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C:\KR work on the go\DST\"/>
    </mc:Choice>
  </mc:AlternateContent>
  <xr:revisionPtr revIDLastSave="0" documentId="13_ncr:1_{EE8BE82D-10F0-4536-A3E4-AA2B978356E7}" xr6:coauthVersionLast="47" xr6:coauthVersionMax="47" xr10:uidLastSave="{00000000-0000-0000-0000-000000000000}"/>
  <bookViews>
    <workbookView xWindow="-110" yWindow="-110" windowWidth="19420" windowHeight="11500" tabRatio="894"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<sst xmlns="http://schemas.openxmlformats.org/spreadsheetml/2006/main" count="12515" uniqueCount="958">
  <si>
    <t>Table of Contents</t>
  </si>
  <si>
    <t>Sheet</t>
  </si>
  <si>
    <t>Output</t>
  </si>
  <si>
    <t>Caption</t>
  </si>
  <si>
    <t>UK residents (ALL respondents)</t>
  </si>
  <si>
    <t/>
  </si>
  <si>
    <t>q2: Average age</t>
  </si>
  <si>
    <t>Total sample; Weight: Weight - amended; base n = 1755; effective sample size = 1025 (58%)  Multiple comparison correction: False Discovery Rate (FDR) (p = 0.05)</t>
  </si>
  <si>
    <t>Total sample; Weight: Weight - amended; base n = from 1396 to 1755; total n = 1755; 359 missing; effective sample size = 1035 (59%)  Multiple comparison correction: False Discovery Rate (FDR) (p = 0.05)</t>
  </si>
  <si>
    <t xml:space="preserve">q49: Do you have any children aged 15 or under in your household that you are responsible for (parent, legal guardian etc.)? </t>
  </si>
  <si>
    <t>Total sample; Weight: Weight - amended; base n = from 1396 to 1755; total n = 1755; 359 missing; effective sample size = 1260 (72%)  Multiple comparison correction: False Discovery Rate (FDR) (p = 0.05)</t>
  </si>
  <si>
    <t>Q49i. Are your children in school?</t>
  </si>
  <si>
    <t>Total sample; Weight: Weight - amended; base n = from 530 to 583; total n = 1755; 1225 missing; effective sample size = 417 (72%)  Multiple comparison correction: False Discovery Rate (FDR) (p = 0.05)</t>
  </si>
  <si>
    <t>q3: In which region do you live?</t>
  </si>
  <si>
    <t>Total sample; Weight: Weight - amended; base n = from 1396 to 1755; total n = 1755; 359 missing; effective sample size = 1287 (73%)  Multiple comparison correction: False Discovery Rate (FDR) (p = 0.05)</t>
  </si>
  <si>
    <t xml:space="preserve">q7b: And now regarding the ‘cost of living crisis’ in the UK and the way it is going to change in the coming few months, which of the following best describes your opinion? SUMMARY </t>
  </si>
  <si>
    <t>Total sample; Weight: Weight - amended; base n = 1755; effective sample size = 1216 (69%)  Multiple comparison correction: False Discovery Rate (FDR) (p = 0.05)</t>
  </si>
  <si>
    <t xml:space="preserve">q7b: And now regarding the ‘cost of living crisis’ in the UK and the way it is going to change in the coming few months, which of the following best describes your opinion? </t>
  </si>
  <si>
    <t>Total sample; Weight: Weight - amended; base n = from 1396 to 1755; total n = 1755; 359 missing; effective sample size = 1286 (73%)  Multiple comparison correction: False Discovery Rate (FDR) (p = 0.05)</t>
  </si>
  <si>
    <t xml:space="preserve">VB1a - UK. Thinking about the next 12 months, are you likely to take more, fewer or about the same number of UK  holidays/short breaks than you took in the last 12 months? </t>
  </si>
  <si>
    <t>Total sample; Weight: Weight - amended; base n = from 1396 to 1755; total n = 1755; 359 missing; effective sample size = 1293 (74%)  Multiple comparison correction: False Discovery Rate (FDR) (p = 0.05)</t>
  </si>
  <si>
    <t xml:space="preserve">VB1a. - OVERSEAS Thinking about the next 12 months, are you likely to take more, fewer or about the same number of overseas holidays/short breaks than you took in the last 12 months? </t>
  </si>
  <si>
    <t>Total sample; Weight: Weight - amended; base n = from 1396 to 1755; total n = 1755; 359 missing; effective sample size = 1274 (73%)  Multiple comparison correction: False Discovery Rate (FDR) (p = 0.05)</t>
  </si>
  <si>
    <t>VB1b - UK. Do you think you are likely to spend more, less or about the same amount of money on individual UK holidays/short breaks in the next 12 months than you spent in the last 12 months?</t>
  </si>
  <si>
    <t>Total sample; Weight: Weight - amended; base n = from 1396 to 1755; total n = 1755; 359 missing; effective sample size = 1295 (74%)  Multiple comparison correction: False Discovery Rate (FDR) (p = 0.05)</t>
  </si>
  <si>
    <t>VB1b - OVERSEAS. Do you think you are likely to spend more, less or about the same amount of money on individual overseas holidays/short breaks in the next 12 months than you spent in the last 12 months?</t>
  </si>
  <si>
    <t>VB2a. Thinking of your next UK holiday or short break, when are you likely to go on this trip? SUMMARY</t>
  </si>
  <si>
    <t>Total sample; Weight: Weight - amended; base n = 1755; effective sample size = 1220 (70%)  Multiple comparison correction: False Discovery Rate (FDR) (p = 0.05)</t>
  </si>
  <si>
    <t xml:space="preserve">VB2a. Thinking of your next UK holiday or short break, when are you likely to go on this trip? </t>
  </si>
  <si>
    <t>(VB2a/VB2b) Any UK trip</t>
  </si>
  <si>
    <t>Total sample; Weight: Weight - amended; base n = 1755; effective sample size = 1232 (70%)  Multiple comparison correction: False Discovery Rate (FDR) (p = 0.05)</t>
  </si>
  <si>
    <t>Total sample; Weight: Weight - amended; base n = from 1396 to 1755; total n = 1755; 359 missing; effective sample size = 1322 (75%)  Multiple comparison correction: False Discovery Rate (FDR) (p = 0.05)</t>
  </si>
  <si>
    <t>VB2b. And when else do you anticipate going on a UK holiday or short break?</t>
  </si>
  <si>
    <t>Total sample; Weight: Weight - amended; base n = from 129 to 1396; total n = 1755; 1626 missing; effective sample size = 984 (70%)  Multiple comparison correction: False Discovery Rate (FDR) (p = 0.05)</t>
  </si>
  <si>
    <t xml:space="preserve">VB2b. And when else do you anticipate going on a UK holiday or short break? </t>
  </si>
  <si>
    <t>Total sample; Weight: Weight - amended; base n = from 129 to 1396; total n = 1755; 1626 missing; effective sample size = 1052 (75%)  Multiple comparison correction: False Discovery Rate (FDR) (p = 0.05)</t>
  </si>
  <si>
    <t>VB2enew: Which of the following best describe how close you are to booking your next overnight UK trip in &lt;INSERT MONTH FROM VB2a(III)&gt;</t>
  </si>
  <si>
    <t>Total sample; Weight: Weight - amended; base n = 1396; total n = 1755; 359 missing; effective sample size = 1049 (75%)  Multiple comparison correction: False Discovery Rate (FDR) (p = 0.05)</t>
  </si>
  <si>
    <t xml:space="preserve">VB2ei: How committed are you to taking this next trip in [pipe: hVB3]? </t>
  </si>
  <si>
    <t>Total sample; Weight: Weight - amended; base n = 1396; total n = 1755; 359 missing; effective sample size = 1016 (73%)  Multiple comparison correction: False Discovery Rate (FDR) (p = 0.05)</t>
  </si>
  <si>
    <t>VB2c. Thinking of your next OVERSEAS holiday or short break, when are you likely to go on this trip?</t>
  </si>
  <si>
    <t>Total sample; Weight: Weight - amended; base n = 1755; effective sample size = 1226 (70%)  Multiple comparison correction: False Discovery Rate (FDR) (p = 0.05)</t>
  </si>
  <si>
    <t xml:space="preserve">VB2c. Thinking of your next OVERSEAS holiday or short break, when are you likely to go on this trip? </t>
  </si>
  <si>
    <t>Total sample; Weight: Weight - amended; base n = from 1396 to 1755; total n = 1755; 359 missing; effective sample size = 1342 (76%)  Multiple comparison correction: False Discovery Rate (FDR) (p = 0.05)</t>
  </si>
  <si>
    <t>(VB2c/VB2d) Any overseas trip</t>
  </si>
  <si>
    <t>Total sample; Weight: Weight - amended; base n = 1755; effective sample size = 1211 (69%)  Multiple comparison correction: False Discovery Rate (FDR) (p = 0.05)</t>
  </si>
  <si>
    <t>Total sample; Weight: Weight - amended; base n = from 1396 to 1755; total n = 1755; 359 missing; effective sample size = 1329 (76%)  Multiple comparison correction: False Discovery Rate (FDR) (p = 0.05)</t>
  </si>
  <si>
    <t xml:space="preserve">VB2d. And when else do you anticipate going on an OVERSEAS holiday or short break? </t>
  </si>
  <si>
    <t>Total sample; Weight: Weight - amended; base n = from 64 to 1157; total n = 1755; 1691 missing; effective sample size = 810 (70%)  Multiple comparison correction: False Discovery Rate (FDR) (p = 0.05)</t>
  </si>
  <si>
    <t>Total sample; Weight: Weight - amended; base n = from 54 to 1157; total n = 1755; 1701 missing; effective sample size = 883 (76%)  Multiple comparison correction: False Discovery Rate (FDR) (p = 0.05)</t>
  </si>
  <si>
    <t xml:space="preserve">VB2gnew: Which of the following best describes how close you are to booking your next overnight OVERSEAS trip in &lt;INSERT MONTH FROM VB2c(III)&gt;? </t>
  </si>
  <si>
    <t>Total sample; Weight: Weight - amended; base n = from 1069 to 1157; total n = 1755; 686 missing; effective sample size = 855 (74%)  Multiple comparison correction: False Discovery Rate (FDR) (p = 0.05)</t>
  </si>
  <si>
    <t xml:space="preserve">VB2eii: How committed are you to taking this next trip in [pipe: hVB2civ]? </t>
  </si>
  <si>
    <t>Total sample; Weight: Weight - amended; base n = from 1069 to 1157; total n = 1755; 686 missing; effective sample size = 859 (74%)  Multiple comparison correction: False Discovery Rate (FDR) (p = 0.05)</t>
  </si>
  <si>
    <t>VB2j: Thinking of the next 12 months, how different do you think your short break/holiday choices will be compared to the last 12 months?</t>
  </si>
  <si>
    <t xml:space="preserve">VB2k. Why are you more likely to choose a UK trip than an overseas trip? </t>
  </si>
  <si>
    <t>Total sample; Weight: Weight - amended; base n = from 515 to 602; total n = 1755; 1240 missing; effective sample size = 450 (75%)  Multiple comparison correction: False Discovery Rate (FDR) (p = 0.05)</t>
  </si>
  <si>
    <t xml:space="preserve">VB2l. Why are you more likely to choose an overseas trip than a UK trip? SUMMARY </t>
  </si>
  <si>
    <t>Total sample; Weight: Weight - amended; base n = 432; total n = 1755; 1323 missing; effective sample size = 283 (65%)  Multiple comparison correction: False Discovery Rate (FDR) (p = 0.05)</t>
  </si>
  <si>
    <t xml:space="preserve">VB2l. Why are you more likely to choose an overseas trip than a UK trip? </t>
  </si>
  <si>
    <t>Total sample; Weight: Weight - amended; base n = from 369 to 432; total n = 1755; 1386 missing; effective sample size = 337 (78%)  Multiple comparison correction: False Discovery Rate (FDR) (p = 0.05)</t>
  </si>
  <si>
    <t xml:space="preserve">VB4new. February 2026  </t>
  </si>
  <si>
    <t>Total sample; Weight: Weight - amended; base n = 129; total n = 1755; 1626 missing; effective sample size = 96 (75%)  Multiple comparison correction: False Discovery Rate (FDR) (p = 0.05)</t>
  </si>
  <si>
    <t xml:space="preserve">VB4new. March 2026  </t>
  </si>
  <si>
    <t>Total sample; Weight: Weight - amended; base n = 155; total n = 1755; 1600 missing; effective sample size = 118 (76%)  Multiple comparison correction: False Discovery Rate (FDR) (p = 0.05)</t>
  </si>
  <si>
    <t xml:space="preserve">VB4new. April 2026 </t>
  </si>
  <si>
    <t>Total sample; Weight: Weight - amended; base n = 267; total n = 1755; 1488 missing; effective sample size = 219 (82%)  Multiple comparison correction: False Discovery Rate (FDR) (p = 0.05)</t>
  </si>
  <si>
    <t xml:space="preserve">VB4new. May 2026 </t>
  </si>
  <si>
    <t>Total sample; Weight: Weight - amended; base n = 302; total n = 1755; 1453 missing; effective sample size = 237 (79%)  Multiple comparison correction: False Discovery Rate (FDR) (p = 0.05)</t>
  </si>
  <si>
    <t xml:space="preserve">VB4new. June 2026 </t>
  </si>
  <si>
    <t>Total sample; Weight: Weight - amended; base n = 257; total n = 1755; 1498 missing; effective sample size = 206 (80%)  Multiple comparison correction: False Discovery Rate (FDR) (p = 0.05)</t>
  </si>
  <si>
    <t xml:space="preserve">VB4new. July 2026 </t>
  </si>
  <si>
    <t>Total sample; Weight: Weight - amended; base n = 281; total n = 1755; 1474 missing; effective sample size = 242 (86%)  Multiple comparison correction: False Discovery Rate (FDR) (p = 0.05)</t>
  </si>
  <si>
    <t xml:space="preserve">VB4new. August 2026 </t>
  </si>
  <si>
    <t>Total sample; Weight: Weight - amended; base n = 371; total n = 1755; 1384 missing; effective sample size = 296 (80%)  Multiple comparison correction: False Discovery Rate (FDR) (p = 0.05)</t>
  </si>
  <si>
    <t>VB4new. September 2026</t>
  </si>
  <si>
    <t>Total sample; Weight: Weight - amended; base n = 352; total n = 1755; 1403 missing; effective sample size = 262 (74%)  Multiple comparison correction: False Discovery Rate (FDR) (p = 0.05)</t>
  </si>
  <si>
    <t xml:space="preserve">VB4new. October 2026 </t>
  </si>
  <si>
    <t>Total sample; Weight: Weight - amended; base n = 225; total n = 1755; 1530 missing; effective sample size = 180 (80%)  Multiple comparison correction: False Discovery Rate (FDR) (p = 0.05)</t>
  </si>
  <si>
    <t>VB4new. November 2026</t>
  </si>
  <si>
    <t>Total sample; Weight: Weight - amended; base n = 134; total n = 1755; 1621 missing; effective sample size = 101 (75%)  Multiple comparison correction: False Discovery Rate (FDR) (p = 0.05)</t>
  </si>
  <si>
    <t>VB4new. December 2026</t>
  </si>
  <si>
    <t>Total sample; Weight: Weight - amended; base n = 164; total n = 1755; 1591 missing; effective sample size = 140 (86%)  Multiple comparison correction: False Discovery Rate (FDR) (p = 0.05)</t>
  </si>
  <si>
    <t xml:space="preserve">VB4new. January 2027 </t>
  </si>
  <si>
    <t>Total sample; Weight: Weight - amended; base n = 48; total n = 1755; 1707 missing; effective sample size = 30 (62%)  Multiple comparison correction: False Discovery Rate (FDR) (p = 0.05)</t>
  </si>
  <si>
    <t>VB4new. February 2027 or later by UK Banner</t>
  </si>
  <si>
    <t>Total sample; Weight: Weight - amended; base n = 113; total n = 1755; 1642 missing; effective sample size = 79 (70%)  Multiple comparison correction: False Discovery Rate (FDR) (p = 0.05)</t>
  </si>
  <si>
    <t>VB4a. Where in the UK are you likely to stay on this next trip in &lt;INSERT MONTH FROM VB2A&gt;?</t>
  </si>
  <si>
    <t>Total sample; Weight: Weight - amended; base n = 1396; total n = 1755; 359 missing; effective sample size = 1096 (78%)  Multiple comparison correction: False Discovery Rate (FDR) (p = 0.05)</t>
  </si>
  <si>
    <t>VB4i. East of England</t>
  </si>
  <si>
    <t>Total sample; Weight: Weight - amended; base n = 115; total n = 1755; 1640 missing; effective sample size = 93 (81%)  Multiple comparison correction: False Discovery Rate (FDR) (p = 0.05)</t>
  </si>
  <si>
    <t>VB4ii. East Midlands</t>
  </si>
  <si>
    <t>Total sample; Weight: Weight - amended; base n = 73; total n = 1755; 1682 missing; effective sample size = 63 (86%)  Multiple comparison correction: False Discovery Rate (FDR) (p = 0.05)</t>
  </si>
  <si>
    <t>VB4iii. North East</t>
  </si>
  <si>
    <t>Total sample; Weight: Weight - amended; base n = 56; total n = 1755; 1699 missing; effective sample size = 44 (78%)  Multiple comparison correction: False Discovery Rate (FDR) (p = 0.05)</t>
  </si>
  <si>
    <t>VB4iv. North West</t>
  </si>
  <si>
    <t>Total sample; Weight: Weight - amended; base n = 191; total n = 1755; 1564 missing; effective sample size = 151 (79%)  Multiple comparison correction: False Discovery Rate (FDR) (p = 0.05)</t>
  </si>
  <si>
    <t>VB4v. South East</t>
  </si>
  <si>
    <t>Total sample; Weight: Weight - amended; base n = 104; total n = 1755; 1651 missing; effective sample size = 90 (87%)  Multiple comparison correction: False Discovery Rate (FDR) (p = 0.05)</t>
  </si>
  <si>
    <t>VB4vi. South West</t>
  </si>
  <si>
    <t>Total sample; Weight: Weight - amended; base n = 244; total n = 1755; 1511 missing; effective sample size = 201 (82%)  Multiple comparison correction: False Discovery Rate (FDR) (p = 0.05)</t>
  </si>
  <si>
    <t>VB4vii. Yorkshire and Humberside</t>
  </si>
  <si>
    <t>Total sample; Weight: Weight - amended; base n = 140; total n = 1755; 1615 missing; effective sample size = 116 (83%)  Multiple comparison correction: False Discovery Rate (FDR) (p = 0.05)</t>
  </si>
  <si>
    <t>VB4viii. Wales</t>
  </si>
  <si>
    <t>Total sample; Weight: Weight - amended; base n = 142; total n = 1755; 1613 missing; effective sample size = 102 (72%)  Multiple comparison correction: False Discovery Rate (FDR) (p = 0.05)</t>
  </si>
  <si>
    <t xml:space="preserve">VB4ix. Scotland </t>
  </si>
  <si>
    <t>Total sample; Weight: Weight - amended; base n = 189; total n = 1755; 1566 missing; effective sample size = 132 (70%)  Multiple comparison correction: False Discovery Rate (FDR) (p = 0.05)</t>
  </si>
  <si>
    <t>VB4x: West Midlands</t>
  </si>
  <si>
    <t>Total sample; Weight: Weight - amended; base n = 80; total n = 1755; 1675 missing; effective sample size = 59 (74%)  Multiple comparison correction: False Discovery Rate (FDR) (p = 0.05)</t>
  </si>
  <si>
    <t xml:space="preserve">VB3. Is this next trip to &lt;INSERT DESTINATION FROM VB4Aii&gt; in &lt;INSERT MONTH FROM VB2A&gt; likely to be a short break (1-3 nights) or a holiday (4+ nights)? </t>
  </si>
  <si>
    <t>Total sample; Weight: Weight - amended; base n = 1396; total n = 1755; 359 missing; effective sample size = 1039 (74%)  Multiple comparison correction: False Discovery Rate (FDR) (p = 0.05)</t>
  </si>
  <si>
    <t>VB4c: What do you anticipate being the main mode of travel to your next UK holiday or short break in &lt;INSERT DESTINATION FROM VB4Aii&gt;  in &lt;INSERT MONTH FROM VB2A&gt; ?</t>
  </si>
  <si>
    <t>Total sample; Weight: Weight - amended; base n = 1396; total n = 1755; 359 missing; effective sample size = 1034 (74%)  Multiple comparison correction: False Discovery Rate (FDR) (p = 0.05)</t>
  </si>
  <si>
    <t>VB4cii. What type of car do you anticipate using on this trip?</t>
  </si>
  <si>
    <t>Total sample; Weight: Weight - amended; base n = 0; total n = 1755; 1755 missing  Multiple comparison correction: False Discovery Rate (FDR) (p = 0.05)</t>
  </si>
  <si>
    <t>VB4d: With whom are you likely to spend your next UK holiday or short break in &lt;INSERT DESTINATION FROM VB4Aii&gt;  in &lt;INSERT MONTH FROM VB2A&gt; ?</t>
  </si>
  <si>
    <t>Total sample; Weight: Weight - amended; base n = 1396; total n = 1755; 359 missing; effective sample size = 1090 (78%)  Multiple comparison correction: False Discovery Rate (FDR) (p = 0.05)</t>
  </si>
  <si>
    <t>VB5. Which of the following best describes the main types of destinations you are likely to stay in during your next UK holiday or short break in &lt;INSERT DESTINATION FROM VB4Aii&gt; in  &lt;INSERT MONTH FROM VB2A&gt;?</t>
  </si>
  <si>
    <t>Total sample; Weight: Weight - amended; base n = 1396; total n = 1755; 359 missing; effective sample size = 1091 (78%)  Multiple comparison correction: False Discovery Rate (FDR) (p = 0.05)</t>
  </si>
  <si>
    <t>VB5i. Which of the following best describe the type of city or large town you intend to stay in during your next UK holiday or short break in &lt;INSERT DESTINATION FROM VB4Aii&gt;  in &lt;INSERT MONTH FROM VB2A&gt;?</t>
  </si>
  <si>
    <t>Total sample; Weight: Weight - amended; base n = 514; total n = 1755; 1241 missing; effective sample size = 372 (72%)  Multiple comparison correction: False Discovery Rate (FDR) (p = 0.05)</t>
  </si>
  <si>
    <t>VB6a: What type/s of accommodation do you expect to be staying in during your next UK short break or holiday in &lt;INSERT DESTINATION FROM VB4Aii&gt;  in &lt;INSERT MONTH FROM VB2A&gt;?</t>
  </si>
  <si>
    <t>Total sample; Weight: Weight - amended; base n = 1396; total n = 1755; 359 missing; effective sample size = 1088 (78%)  Multiple comparison correction: False Discovery Rate (FDR) (p = 0.05)</t>
  </si>
  <si>
    <t xml:space="preserve">VB6fii. Which of the following best describe your motivation/s for this trip? </t>
  </si>
  <si>
    <t>Total sample; Weight: Weight - amended; base n = 1396; total n = 1755; 359 missing; effective sample size = 1075 (77%)  Multiple comparison correction: False Discovery Rate (FDR) (p = 0.05)</t>
  </si>
  <si>
    <t>VB6fiii. Which, if any, of these activities are you likely to do on your next UK short break or holiday in &lt;INSERT MONTH FROM VB2A&gt;?</t>
  </si>
  <si>
    <t>Total sample; Weight: Weight - amended; base n = 1396; total n = 1755; 359 missing; effective sample size = 1101 (79%)  Multiple comparison correction: False Discovery Rate (FDR) (p = 0.05)</t>
  </si>
  <si>
    <t>VB7bnew. Which, if any, of the following factors do you see as potential barriers to you taking a UK short break or holiday in the next six months? SUMMARY</t>
  </si>
  <si>
    <t>Total sample; Weight: Weight - amended; base n = 1755; effective sample size = 1212 (69%)  Multiple comparison correction: False Discovery Rate (FDR) (p = 0.05)</t>
  </si>
  <si>
    <t>VB7bnew. Which, if any, of the following factors do you see as potential barriers to you taking a UK short break or holiday in the next six months?</t>
  </si>
  <si>
    <t>Total sample; Weight: Weight - amended; base n = from 1396 to 1755; total n = 1755; 359 missing; effective sample size = 1285 (73%)  Multiple comparison correction: False Discovery Rate (FDR) (p = 0.05)</t>
  </si>
  <si>
    <t>VB7bii. Which, if any, of these costs are the main financial barriers to you taking a UK short break or holiday in the next six months?</t>
  </si>
  <si>
    <t>Total sample; Weight: Weight - amended; base n = from 1396 to 1755; total n = 1755; 359 missing; effective sample size = 1351 (77%)  Multiple comparison correction: False Discovery Rate (FDR) (p = 0.05)</t>
  </si>
  <si>
    <t>VB7f: Just to check, is the ‘cost of living crisis’ likely to influence your UK short breaks or holidays in the next six months?</t>
  </si>
  <si>
    <t>Total sample; Weight: Weight - amended; base n = 1755; effective sample size = 1218 (69%)  Multiple comparison correction: False Discovery Rate (FDR) (p = 0.05)</t>
  </si>
  <si>
    <t xml:space="preserve">VB7c. How, if at all, would you say the ‘cost of living crisis’ is likely to influence your UK short breaks or holidays in the next six months? </t>
  </si>
  <si>
    <t>Total sample; Weight: Weight - amended; base n = from 1396 to 1755; total n = 1755; 359 missing; effective sample size = 1314 (75%)  Multiple comparison correction: False Discovery Rate (FDR) (p = 0.05)</t>
  </si>
  <si>
    <t>VB7fi. Is the ‘cost of living crisis’ likely to influence your UK day trips in the next few months?</t>
  </si>
  <si>
    <t>Total sample; Weight: Weight - amended; base n = 1755; effective sample size = 1213 (69%)  Multiple comparison correction: False Discovery Rate (FDR) (p = 0.05)</t>
  </si>
  <si>
    <t xml:space="preserve">VB7Cii. How, if at all, would you say the ‘cost of living crisis’ is likely to influence your day trips in the next few months? </t>
  </si>
  <si>
    <t>Total sample; Weight: Weight - amended; base n = from 1396 to 1755; total n = 1755; 359 missing; effective sample size = 1269 (72%)  Multiple comparison correction: False Discovery Rate (FDR) (p = 0.05)</t>
  </si>
  <si>
    <t>VB13a: Now reflecting on your recent behaviour, have you taken an overnight short break or holiday in the UK in the last 12 months?</t>
  </si>
  <si>
    <t>Total sample; Weight: Weight - amended; base n = 1755; effective sample size = 1233 (70%)  Multiple comparison correction: False Discovery Rate (FDR) (p = 0.05)</t>
  </si>
  <si>
    <t>Total sample; Weight: Weight - amended; base n = from 1396 to 1755; total n = 1755; 359 missing; effective sample size = 1303 (74%)  Multiple comparison correction: False Discovery Rate (FDR) (p = 0.05)</t>
  </si>
  <si>
    <t>VB13b. Why have you not taken an overnight short break or holiday in the UK in the last 12 months?</t>
  </si>
  <si>
    <t>Total sample; Weight: Weight - amended; base n = from 323 to 583; total n = 1755; 1432 missing; effective sample size = 467 (80%)  Multiple comparison correction: False Discovery Rate (FDR) (p = 0.05)</t>
  </si>
  <si>
    <t xml:space="preserve">VB13A2. In which of these months have you taken an overnight short break or holiday in the UK in the last 12 months? </t>
  </si>
  <si>
    <t>Total sample; Weight: Weight - amended; base n = 1172; total n = 1755; 583 missing; effective sample size = 847 (72%)  Multiple comparison correction: False Discovery Rate (FDR) (p = 0.05)</t>
  </si>
  <si>
    <t>Total sample; Weight: Weight - amended; base n = from 1073 to 1172; total n = 1755; 682 missing; effective sample size = 935 (80%)  Multiple comparison correction: False Discovery Rate (FDR) (p = 0.05)</t>
  </si>
  <si>
    <t xml:space="preserve">VB4NEW2. Where in the UK did you stay on the holidays/short breaks you took in these months? </t>
  </si>
  <si>
    <t>Total sample; Weight: Weight - amended; base n = from 0 to 141; total n = 1755; 1755 missing; effective sample size = 105 (74%)  Multiple comparison correction: False Discovery Rate (FDR) (p = 0.05)</t>
  </si>
  <si>
    <t>VB13c: Where in the UK did you stay on your most recent trip in &lt;INSERT MOST RECENT MONTH FROM VB13A2&gt;?</t>
  </si>
  <si>
    <t>Total sample; Weight: Weight - amended; base n = from 1073 to 1172; total n = 1755; 682 missing; effective sample size = 880 (75%)  Multiple comparison correction: False Discovery Rate (FDR) (p = 0.05)</t>
  </si>
  <si>
    <t xml:space="preserve">VB13Di. Where in these areas did you stay on your most recent trip - East of England </t>
  </si>
  <si>
    <t>Total sample; Weight: Weight - amended; base n = from 104 to 116; total n = 1755; 1651 missing; effective sample size = 97 (84%)  Multiple comparison correction: False Discovery Rate (FDR) (p = 0.05)</t>
  </si>
  <si>
    <t xml:space="preserve">VB13Dii. Where in these areas did you stay on your most recent trip in &lt;INSERT MOST RECENT MONTH FROM VB13A2&gt; - East Midlands </t>
  </si>
  <si>
    <t>Total sample; Weight: Weight - amended; base n = from 86 to 88; total n = 1755; 1669 missing; effective sample size = 71 (80%)  Multiple comparison correction: False Discovery Rate (FDR) (p = 0.05)</t>
  </si>
  <si>
    <t xml:space="preserve">VB13Diii. Where in these areas did you stay on your most recent trip in &lt;INSERT MOST RECENT MONTH FROM VB13A2&gt; - North East </t>
  </si>
  <si>
    <t>Total sample; Weight: Weight - amended; base n = from 65 to 74; total n = 1755; 1690 missing; effective sample size = 55 (74%)  Multiple comparison correction: False Discovery Rate (FDR) (p = 0.05)</t>
  </si>
  <si>
    <t xml:space="preserve">VB13Div. Where in these areas did you stay on your most recent trip in &lt;INSERT MOST RECENT MONTH FROM VB13A2&gt; - North West </t>
  </si>
  <si>
    <t>Total sample; Weight: Weight - amended; base n = from 140 to 152; total n = 1755; 1615 missing; effective sample size = 119 (78%)  Multiple comparison correction: False Discovery Rate (FDR) (p = 0.05)</t>
  </si>
  <si>
    <t xml:space="preserve">VB13Dv. Where in these areas did you stay on your most recent trip in &lt;INSERT MOST RECENT MONTH FROM VB13A2&gt; - South East </t>
  </si>
  <si>
    <t>Total sample; Weight: Weight - amended; base n = from 110 to 118; total n = 1755; 1645 missing; effective sample size = 101 (86%)  Multiple comparison correction: False Discovery Rate (FDR) (p = 0.05)</t>
  </si>
  <si>
    <t xml:space="preserve">VB13Dvi. Where in these areas did you stay on your most recent trip in &lt;INSERT MOST RECENT MONTH FROM VB13A2&gt; - South West </t>
  </si>
  <si>
    <t>Total sample; Weight: Weight - amended; base n = from 136 to 146; total n = 1755; 1619 missing; effective sample size = 118 (81%)  Multiple comparison correction: False Discovery Rate (FDR) (p = 0.05)</t>
  </si>
  <si>
    <t xml:space="preserve">VB13Dvii. Where in these areas did you stay on your most recent trip in &lt;INSERT MOST RECENT MONTH FROM VB13A2&gt; - Yorkshire and Humberside </t>
  </si>
  <si>
    <t>Total sample; Weight: Weight - amended; base n = from 87 to 94; total n = 1755; 1668 missing; effective sample size = 81 (86%)  Multiple comparison correction: False Discovery Rate (FDR) (p = 0.05)</t>
  </si>
  <si>
    <t xml:space="preserve">VB13Dviii. Where in these areas did you stay on your most recent trip in &lt;INSERT MOST RECENT MONTH FROM VB13A2&gt; - Wales </t>
  </si>
  <si>
    <t>Total sample; Weight: Weight - amended; base n = from 113 to 119; total n = 1755; 1642 missing; effective sample size = 87 (73%)  Multiple comparison correction: False Discovery Rate (FDR) (p = 0.05)</t>
  </si>
  <si>
    <t xml:space="preserve">VB13Dvix. Where in these areas did you stay on your most recent trip in &lt;INSERT MOST RECENT MONTH FROM VB13A2&gt; - Scotland </t>
  </si>
  <si>
    <t>Total sample; Weight: Weight - amended; base n = from 117 to 135; total n = 1755; 1638 missing; effective sample size = 95 (70%)  Multiple comparison correction: False Discovery Rate (FDR) (p = 0.05)</t>
  </si>
  <si>
    <t xml:space="preserve">VB2eiii: Out of interest, have you cancelled any of your UK short breaks or holidays in the last 12 months? </t>
  </si>
  <si>
    <t>Total sample; Weight: Weight - amended; base n = from 1396 to 1755; total n = 1755; 359 missing; effective sample size = 1304 (74%)  Multiple comparison correction: False Discovery Rate (FDR) (p = 0.05)</t>
  </si>
  <si>
    <t>VB13b. Why did you cancel your UK short breaks or holidays in the last 12 months?</t>
  </si>
  <si>
    <t>VB13f:  Have you taken an overnight short break or holiday overseas in the last 12 months?</t>
  </si>
  <si>
    <t>Total sample; Weight: Weight - amended; base n = from 1396 to 1755; total n = 1755; 359 missing; effective sample size = 1290 (74%)  Multiple comparison correction: False Discovery Rate (FDR) (p = 0.05)</t>
  </si>
  <si>
    <t xml:space="preserve">VB13g. In which of the following months have you taken an overnight short break or holiday overseas in the last 12 months? </t>
  </si>
  <si>
    <t>Total sample; Weight: Weight - amended; base n = 787; total n = 1755; 968 missing; effective sample size = 558 (71%)  Multiple comparison correction: False Discovery Rate (FDR) (p = 0.05)</t>
  </si>
  <si>
    <t>VB13g. In which of the following months have you taken an overnight short break or holiday overseas in the last 12 months?</t>
  </si>
  <si>
    <t>Total sample; Weight: Weight - amended; base n = from 711 to 787; total n = 1755; 1044 missing; effective sample size = 612 (78%)  Multiple comparison correction: False Discovery Rate (FDR) (p = 0.05)</t>
  </si>
  <si>
    <t>VB14a: Now looking ahead, are you intending to take any overnight business trips in the UK in the next three months? by UK Banner</t>
  </si>
  <si>
    <t>Total sample; Weight: Weight - amended; base n = from 1396 to 1755; total n = 1755; 359 missing; effective sample size = 1241 (71%)  Multiple comparison correction: False Discovery Rate (FDR) (p = 0.05)</t>
  </si>
  <si>
    <t>VB14b. What would be the main reason/s for your next overnight business trip? by UK Banner</t>
  </si>
  <si>
    <t>Total sample; Weight: Weight - amended; base n = from 293 to 299; total n = 1755; 1462 missing; effective sample size = 247 (83%)  Multiple comparison correction: False Discovery Rate (FDR) (p = 0.05)</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</si>
  <si>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</si>
  <si>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 amended; base n = from 1396 to 1755; total n = 1755; 359 missing; effective sample size = 1320 (75%)  Multiple comparison correction: False Discovery Rate (FDR) (p = 0.05)</t>
  </si>
  <si>
    <t xml:space="preserve">Q18b: Do you have more, less or about the same amount of personal savings compared to this time last year? </t>
  </si>
  <si>
    <t>Q52. Do you have any of the following health conditions or impairments?</t>
  </si>
  <si>
    <t>Total sample; Weight: Weight - amended; base n = from 1303 to 1625; total n = 1755; 452 missing; effective sample size = 1270 (78%)  Multiple comparison correction: False Discovery Rate (FDR) (p = 0.05)</t>
  </si>
  <si>
    <t>Exclusive England Intenders</t>
  </si>
  <si>
    <t xml:space="preserve">q2: Which of the following age groups are you in? </t>
  </si>
  <si>
    <t>Filter: Exclusive England intenders; Weight: Weight - amended; base n = 958; effective sample size = 780 (81%); 45% filtered out  Multiple comparison correction: False Discovery Rate (FDR) (p = 0.05)</t>
  </si>
  <si>
    <t>q2: Which of the following age groups are you in? AVERAGE AGE</t>
  </si>
  <si>
    <t>Filter: Exclusive England intenders; Weight: Weight - amended; base n = 958; effective sample size = 585 (61%); 45% filtered out  Multiple comparison correction: False Discovery Rate (FDR) (p = 0.05)</t>
  </si>
  <si>
    <t>Filter: Exclusive England intenders; Weight: Weight - amended; base n = 958; effective sample size = 691 (72%); 45% filtered out  Multiple comparison correction: False Discovery Rate (FDR) (p = 0.05)</t>
  </si>
  <si>
    <t xml:space="preserve">Q49i. Are your children in school? </t>
  </si>
  <si>
    <t>Filter: Exclusive England intenders; Weight: Weight - amended; base n = 375; total n = 958; 583 missing; effective sample size = 250 (67%); 45% filtered out  Multiple comparison correction: False Discovery Rate (FDR) (p = 0.05)</t>
  </si>
  <si>
    <t xml:space="preserve">q3: In which region do you live? </t>
  </si>
  <si>
    <t>Filter: Exclusive England intenders; Weight: Weight - amended; base n = 958; effective sample size = 749 (78%); 45% filtered out  Multiple comparison correction: False Discovery Rate (FDR) (p = 0.05)</t>
  </si>
  <si>
    <t xml:space="preserve">Q7b: And now regarding the ‘cost of living crisis’ in the UK and the way it is going to change in the coming few months, which of the following best describes your opinion? </t>
  </si>
  <si>
    <t>Filter: Exclusive England intenders; Weight: Weight - amended; base n = 958; effective sample size = 710 (74%); 45% filtered out  Multiple comparison correction: False Discovery Rate (FDR) (p = 0.05)</t>
  </si>
  <si>
    <t xml:space="preserve">VB1a - OVERSEAS. Thinking about the next 12 months, are you likely to take more, fewer or about the same number of overseas holidays/short breaks than you took in the last 12 months? </t>
  </si>
  <si>
    <t>Filter: Exclusive England intenders; Weight: Weight - amended; base n = 958; effective sample size = 718 (75%); 45% filtered out  Multiple comparison correction: False Discovery Rate (FDR) (p = 0.05)</t>
  </si>
  <si>
    <t>Filter: Exclusive England intenders; Weight: Weight - amended; base n = 958; effective sample size = 723 (75%); 45% filtered out  Multiple comparison correction: False Discovery Rate (FDR) (p = 0.05)</t>
  </si>
  <si>
    <t>Filter: Exclusive England intenders; Weight: Weight - amended; base n = 958; effective sample size = 732 (76%); 45% filtered out  Multiple comparison correction: False Discovery Rate (FDR) (p = 0.05)</t>
  </si>
  <si>
    <t>Filter: Exclusive England intenders; Weight: Weight - amended; base n = 958; effective sample size = 688 (72%); 45% filtered out  Multiple comparison correction: False Discovery Rate (FDR) (p = 0.05)</t>
  </si>
  <si>
    <t>VB2a. Thinking of your next UK holiday or short break, when are you likely to go on this trip?</t>
  </si>
  <si>
    <t>Filter: Exclusive England intenders; Weight: Weight - amended; base n = 958; effective sample size = 697 (73%); 45% filtered out  Multiple comparison correction: False Discovery Rate (FDR) (p = 0.05)</t>
  </si>
  <si>
    <t>Filter: Exclusive England intenders; Weight: Weight - amended; base n = 958; effective sample size = 738 (77%); 45% filtered out  Multiple comparison correction: False Discovery Rate (FDR) (p = 0.05)</t>
  </si>
  <si>
    <t>Filter: Exclusive England intenders; Weight: Weight - amended; base n = from 94 to 958; total n = 958; 864 missing; effective sample size = 700 (73%); 45% filtered out  Multiple comparison correction: False Discovery Rate (FDR) (p = 0.05)</t>
  </si>
  <si>
    <t xml:space="preserve">VB2enew: Which of the following best describe how close you are to booking your next overnight UK trip in &lt;INSERT MONTH FROM VB2a(III)&gt; </t>
  </si>
  <si>
    <t>Filter: Exclusive England intenders; Weight: Weight - amended; base n = 958; effective sample size = 735 (77%); 45% filtered out  Multiple comparison correction: False Discovery Rate (FDR) (p = 0.05)</t>
  </si>
  <si>
    <t>Filter: Exclusive England intenders; Weight: Weight - amended; base n = 958; effective sample size = 700 (73%); 45% filtered out  Multiple comparison correction: False Discovery Rate (FDR) (p = 0.05)</t>
  </si>
  <si>
    <t>VB2c. Thinking of your next OVERSEAS holiday or short break, when are you likely to go on this trip? by Exclusive England Intenders Banner</t>
  </si>
  <si>
    <t>Filter: Exclusive England intenders; Weight: Weight - amended; base n = 958; effective sample size = 748 (78%); 45% filtered out  Multiple comparison correction: False Discovery Rate (FDR) (p = 0.05)</t>
  </si>
  <si>
    <t xml:space="preserve">(VB2c/VB2d) Any overseas trip </t>
  </si>
  <si>
    <t>Filter: Exclusive England intenders; Weight: Weight - amended; base n = 958; effective sample size = 743 (78%); 45% filtered out  Multiple comparison correction: False Discovery Rate (FDR) (p = 0.05)</t>
  </si>
  <si>
    <t>Filter: Exclusive England intenders; Weight: Weight - amended; base n = from 44 to 743; total n = 958; 914 missing; effective sample size = 546 (73%); 45% filtered out  Multiple comparison correction: False Discovery Rate (FDR) (p = 0.05)</t>
  </si>
  <si>
    <t>VB2d. And when else do you anticipate going on an OVERSEAS holiday or short break?</t>
  </si>
  <si>
    <t>Filter: Exclusive England intenders; Weight: Weight - amended; base n = from 44 to 743; total n = 958; 914 missing; effective sample size = 601 (81%); 45% filtered out  Multiple comparison correction: False Discovery Rate (FDR) (p = 0.05)</t>
  </si>
  <si>
    <t>VB2gnew: Which of the following best describes how close you are to booking your next overnight OVERSEAS trip in &lt;INSERT MONTH FROM VB2c(III)&gt;?</t>
  </si>
  <si>
    <t>Filter: Exclusive England intenders; Weight: Weight - amended; base n = 743; total n = 958; 215 missing; effective sample size = 558 (75%); 45% filtered out  Multiple comparison correction: False Discovery Rate (FDR) (p = 0.05)</t>
  </si>
  <si>
    <t>Filter: Exclusive England intenders; Weight: Weight - amended; base n = 743; total n = 958; 215 missing; effective sample size = 531 (71%); 45% filtered out  Multiple comparison correction: False Discovery Rate (FDR) (p = 0.05)</t>
  </si>
  <si>
    <t xml:space="preserve">VB2j: Thinking of the next 12 months, how different do you think your short break/holiday choices will be compared to the last 12 months? </t>
  </si>
  <si>
    <t>Filter: Exclusive England intenders; Weight: Weight - amended; base n = 958; effective sample size = 754 (79%); 45% filtered out  Multiple comparison correction: False Discovery Rate (FDR) (p = 0.05)</t>
  </si>
  <si>
    <t>VB2k. Why are you more likely to choose a UK trip than an overseas trip?</t>
  </si>
  <si>
    <t>Filter: Exclusive England intenders; Weight: Weight - amended; base n = 363; total n = 958; 595 missing; effective sample size = 286 (79%); 45% filtered out  Multiple comparison correction: False Discovery Rate (FDR) (p = 0.05)</t>
  </si>
  <si>
    <t>Filter: Exclusive England intenders; Weight: Weight - amended; base n = 260; total n = 958; 698 missing; effective sample size = 200 (77%); 45% filtered out  Multiple comparison correction: False Discovery Rate (FDR) (p = 0.05)</t>
  </si>
  <si>
    <t xml:space="preserve">VB4new. February 2026 </t>
  </si>
  <si>
    <t>Filter: Exclusive England intenders; Weight: Weight - amended; base n = 94; total n = 958; 864 missing; effective sample size = 72 (77%); 45% filtered out  Multiple comparison correction: False Discovery Rate (FDR) (p = 0.05)</t>
  </si>
  <si>
    <t xml:space="preserve">VB4new. March 2026 </t>
  </si>
  <si>
    <t>Filter: Exclusive England intenders; Weight: Weight - amended; base n = 100; total n = 958; 858 missing; effective sample size = 85 (85%); 45% filtered out  Multiple comparison correction: False Discovery Rate (FDR) (p = 0.05)</t>
  </si>
  <si>
    <t>Filter: Exclusive England intenders; Weight: Weight - amended; base n = 192; total n = 958; 766 missing; effective sample size = 157 (82%); 45% filtered out  Multiple comparison correction: False Discovery Rate (FDR) (p = 0.05)</t>
  </si>
  <si>
    <t>Filter: Exclusive England intenders; Weight: Weight - amended; base n = 219; total n = 958; 739 missing; effective sample size = 170 (78%); 45% filtered out  Multiple comparison correction: False Discovery Rate (FDR) (p = 0.05)</t>
  </si>
  <si>
    <t>VB4new. June 2026</t>
  </si>
  <si>
    <t>Filter: Exclusive England intenders; Weight: Weight - amended; base n = 184; total n = 958; 774 missing; effective sample size = 155 (84%); 45% filtered out  Multiple comparison correction: False Discovery Rate (FDR) (p = 0.05)</t>
  </si>
  <si>
    <t xml:space="preserve">VB4new. July 2026  </t>
  </si>
  <si>
    <t>Filter: Exclusive England intenders; Weight: Weight - amended; base n = 193; total n = 958; 765 missing; effective sample size = 168 (87%); 45% filtered out  Multiple comparison correction: False Discovery Rate (FDR) (p = 0.05)</t>
  </si>
  <si>
    <t>Filter: Exclusive England intenders; Weight: Weight - amended; base n = 256; total n = 958; 702 missing; effective sample size = 211 (82%); 45% filtered out  Multiple comparison correction: False Discovery Rate (FDR) (p = 0.05)</t>
  </si>
  <si>
    <t>Filter: Exclusive England intenders; Weight: Weight - amended; base n = 241; total n = 958; 717 missing; effective sample size = 187 (77%); 45% filtered out  Multiple comparison correction: False Discovery Rate (FDR) (p = 0.05)</t>
  </si>
  <si>
    <t xml:space="preserve">VB4new. October 2026  </t>
  </si>
  <si>
    <t>Filter: Exclusive England intenders; Weight: Weight - amended; base n = 149; total n = 958; 809 missing; effective sample size = 123 (83%); 45% filtered out  Multiple comparison correction: False Discovery Rate (FDR) (p = 0.05)</t>
  </si>
  <si>
    <t>Filter: Exclusive England intenders; Weight: Weight - amended; base n = 91; total n = 958; 867 missing; effective sample size = 70 (77%); 45% filtered out  Multiple comparison correction: False Discovery Rate (FDR) (p = 0.05)</t>
  </si>
  <si>
    <t xml:space="preserve">VB4new. December 2026 </t>
  </si>
  <si>
    <t>Filter: Exclusive England intenders; Weight: Weight - amended; base n = 121; total n = 958; 837 missing; effective sample size = 103 (85%); 45% filtered out  Multiple comparison correction: False Discovery Rate (FDR) (p = 0.05)</t>
  </si>
  <si>
    <t>Filter: Exclusive England intenders; Weight: Weight - amended; base n = 33; total n = 958; 925 missing; effective sample size = 20 (61%); 45% filtered out  Multiple comparison correction: False Discovery Rate (FDR) (p = 0.05)</t>
  </si>
  <si>
    <t>VB4new. February 2027 or later by Exclusive England Intenders Banner</t>
  </si>
  <si>
    <t>Filter: Exclusive England intenders; Weight: Weight - amended; base n = 69; total n = 958; 889 missing; effective sample size = 47 (68%); 45% filtered out  Multiple comparison correction: False Discovery Rate (FDR) (p = 0.05)</t>
  </si>
  <si>
    <t>Filter: Exclusive England intenders; Weight: Weight - amended; base n = 958; effective sample size = 687 (72%); 45% filtered out  Multiple comparison correction: False Discovery Rate (FDR) (p = 0.05)</t>
  </si>
  <si>
    <t>Filter: Exclusive England intenders; Weight: Weight - amended; base n = 106; total n = 958; 852 missing; effective sample size = 85 (80%); 45% filtered out  Multiple comparison correction: False Discovery Rate (FDR) (p = 0.05)</t>
  </si>
  <si>
    <t>Filter: Exclusive England intenders; Weight: Weight - amended; base n = 69; total n = 958; 889 missing; effective sample size = 57 (83%); 45% filtered out  Multiple comparison correction: False Discovery Rate (FDR) (p = 0.05)</t>
  </si>
  <si>
    <t xml:space="preserve">VB4iii. North East </t>
  </si>
  <si>
    <t>Filter: Exclusive England intenders; Weight: Weight - amended; base n = 53; total n = 958; 905 missing; effective sample size = 40 (76%); 45% filtered out  Multiple comparison correction: False Discovery Rate (FDR) (p = 0.05)</t>
  </si>
  <si>
    <t xml:space="preserve">VB4iv. North West </t>
  </si>
  <si>
    <t>Filter: Exclusive England intenders; Weight: Weight - amended; base n = 177; total n = 958; 781 missing; effective sample size = 135 (76%); 45% filtered out  Multiple comparison correction: False Discovery Rate (FDR) (p = 0.05)</t>
  </si>
  <si>
    <t>Filter: Exclusive England intenders; Weight: Weight - amended; base n = 102; total n = 958; 856 missing; effective sample size = 90 (88%); 45% filtered out  Multiple comparison correction: False Discovery Rate (FDR) (p = 0.05)</t>
  </si>
  <si>
    <t>Filter: Exclusive England intenders; Weight: Weight - amended; base n = 233; total n = 958; 725 missing; effective sample size = 188 (81%); 45% filtered out  Multiple comparison correction: False Discovery Rate (FDR) (p = 0.05)</t>
  </si>
  <si>
    <t>Filter: Exclusive England intenders; Weight: Weight - amended; base n = 130; total n = 958; 828 missing; effective sample size = 105 (81%); 45% filtered out  Multiple comparison correction: False Discovery Rate (FDR) (p = 0.05)</t>
  </si>
  <si>
    <t>VB4ix. West Midlands</t>
  </si>
  <si>
    <t>Filter: Exclusive England intenders; Weight: Weight - amended; base n = 72; total n = 958; 886 missing; effective sample size = 52 (72%); 45% filtered out  Multiple comparison correction: False Discovery Rate (FDR) (p = 0.05)</t>
  </si>
  <si>
    <t xml:space="preserve">VB4aii. And where do you plan on staying for the longest period of time on this next trip in [pipe: hVB3]? If you're not sure, please select the destination you're most likely to stay longest at. </t>
  </si>
  <si>
    <t>VB3. Is this next trip to &lt;INSERT DESTINATION FROM VB4Aii&gt; in &lt;INSERT MONTH FROM VB2A&gt; likely to be a short break (1-3 nights) or a holiday (4+ nights)?</t>
  </si>
  <si>
    <t>Filter: Exclusive England intenders; Weight: Weight - amended; base n = 958; effective sample size = 713 (74%); 45% filtered out  Multiple comparison correction: False Discovery Rate (FDR) (p = 0.05)</t>
  </si>
  <si>
    <t xml:space="preserve">VB4c. What do you anticipate being the main mode of travel to your next UK holiday or short break in &lt;INSERT DESTINATION FROM VB4Aii&gt;  in &lt;INSERT MONTH FROM VB2A&gt; ? </t>
  </si>
  <si>
    <t>Filter: Exclusive England intenders; Weight: Weight - amended; base n = 0; total n = 958; 958 missing; 45% filtered out  Multiple comparison correction: False Discovery Rate (FDR) (p = 0.05)</t>
  </si>
  <si>
    <t xml:space="preserve">VB4d. With whom are you likely to be spending your next UK holiday or short break in &lt;INSERT DESTINATION FROM VB4Aii&gt;  in &lt;INSERT MONTH FROM VB2aiii&gt; ? </t>
  </si>
  <si>
    <t>Filter: Exclusive England intenders; Weight: Weight - amended; base n = 958; effective sample size = 719 (75%); 45% filtered out  Multiple comparison correction: False Discovery Rate (FDR) (p = 0.05)</t>
  </si>
  <si>
    <t>Filter: Exclusive England intenders; Weight: Weight - amended; base n = 958; effective sample size = 756 (79%); 45% filtered out  Multiple comparison correction: False Discovery Rate (FDR) (p = 0.05)</t>
  </si>
  <si>
    <t xml:space="preserve">VB5i. Which of the following best describe the type/s of city or large town you intend to stay in during your next UK holiday or short break in &lt;INSERT DESTINATION FROM VB4Aii&gt; in &lt;INSERT MONTH FROM VB2(III)&gt;? </t>
  </si>
  <si>
    <t>Filter: Exclusive England intenders; Weight: Weight - amended; base n = 382; total n = 958; 576 missing; effective sample size = 269 (70%); 45% filtered out  Multiple comparison correction: False Discovery Rate (FDR) (p = 0.05)</t>
  </si>
  <si>
    <t>VB6a. What type/s of accommodation do you expect to be staying in during your next UK holiday or short break in &lt;INSERT DESTINATION FROM VB4Aii&gt; in &lt;INSERT MONTH FROM VB2(III)&gt;?</t>
  </si>
  <si>
    <t>Filter: Exclusive England intenders; Weight: Weight - amended; base n = 958; effective sample size = 706 (74%); 45% filtered out  Multiple comparison correction: False Discovery Rate (FDR) (p = 0.05)</t>
  </si>
  <si>
    <t>VB6fii. Which of the following best describe your motivation/s for this trip?</t>
  </si>
  <si>
    <t>Filter: Exclusive England intenders; Weight: Weight - amended; base n = 958; effective sample size = 715 (75%); 45% filtered out  Multiple comparison correction: False Discovery Rate (FDR) (p = 0.05)</t>
  </si>
  <si>
    <t>VB7c. How, if at all, would you say the ‘cost of living crisis’ is likely to influence your UK short breaks or holidays in the next six months?</t>
  </si>
  <si>
    <t>Filter: Exclusive England intenders; Weight: Weight - amended; base n = 958; effective sample size = 708 (74%); 45% filtered out  Multiple comparison correction: False Discovery Rate (FDR) (p = 0.05)</t>
  </si>
  <si>
    <t>VB7Cii. How, if at all, would you say the ‘cost of living crisis’ is likely to influence your day trips in the next few months?</t>
  </si>
  <si>
    <t xml:space="preserve">VB13a: Now reflecting on your recent behaviour, have you taken an overnight short break or holiday in the UK in the last 12 months? </t>
  </si>
  <si>
    <t xml:space="preserve">VB13b. Why have you not taken an overnight short break or holiday in the UK in the last 12 months? </t>
  </si>
  <si>
    <t>Filter: Exclusive England intenders; Weight: Weight - amended; base n = 201; total n = 958; 757 missing; effective sample size = 157 (78%); 45% filtered out  Multiple comparison correction: False Discovery Rate (FDR) (p = 0.05)</t>
  </si>
  <si>
    <t>Filter: Exclusive England intenders; Weight: Weight - amended; base n = 757; total n = 958; 201 missing; effective sample size = 615 (81%); 45% filtered out  Multiple comparison correction: False Discovery Rate (FDR) (p = 0.05)</t>
  </si>
  <si>
    <t>Filter: Exclusive England intenders; Weight: Weight - amended; base n = from 0 to 97; total n = 958; 958 missing; effective sample size = 72 (74%); 45% filtered out  Multiple comparison correction: False Discovery Rate (FDR) (p = 0.05)</t>
  </si>
  <si>
    <t>VB13C. Where in the UK did you stay on your most recent trip in &lt;INSERT MOST RECENT MONTH FROM VB13A2&gt;?</t>
  </si>
  <si>
    <t>Filter: Exclusive England intenders; Weight: Weight - amended; base n = 757; total n = 958; 201 missing; effective sample size = 583 (77%); 45% filtered out  Multiple comparison correction: False Discovery Rate (FDR) (p = 0.05)</t>
  </si>
  <si>
    <t>VB13Di. Where in these areas did you stay on your most recent trip in &lt;INSERT MOST RECENT MONTH FROM VB13A2&gt; - East of England</t>
  </si>
  <si>
    <t>Filter: Exclusive England intenders; Weight: Weight - amended; base n = 89; total n = 958; 869 missing; effective sample size = 78 (88%); 45% filtered out  Multiple comparison correction: False Discovery Rate (FDR) (p = 0.05)</t>
  </si>
  <si>
    <t>VB13Dii. Where in these areas did you stay on your most recent trip in &lt;INSERT MOST RECENT MONTH FROM VB13A2&gt; - East Midlands</t>
  </si>
  <si>
    <t>Filter: Exclusive England intenders; Weight: Weight - amended; base n = 73; total n = 958; 885 missing; effective sample size = 57 (78%); 45% filtered out  Multiple comparison correction: False Discovery Rate (FDR) (p = 0.05)</t>
  </si>
  <si>
    <t>VB13Diii. Where in these areas did you stay on your most recent trip in &lt;INSERT MOST RECENT MONTH FROM VB13A2&gt; - North East</t>
  </si>
  <si>
    <t>Filter: Exclusive England intenders; Weight: Weight - amended; base n = 52; total n = 958; 906 missing; effective sample size = 38 (73%); 45% filtered out  Multiple comparison correction: False Discovery Rate (FDR) (p = 0.05)</t>
  </si>
  <si>
    <t>VB13Div. Where in these areas did you stay on your most recent trip in &lt;INSERT MOST RECENT MONTH FROM VB13A2&gt; - North West</t>
  </si>
  <si>
    <t>Filter: Exclusive England intenders; Weight: Weight - amended; base n = 113; total n = 958; 845 missing; effective sample size = 83 (73%); 45% filtered out  Multiple comparison correction: False Discovery Rate (FDR) (p = 0.05)</t>
  </si>
  <si>
    <t>VB13Dv. Where in these areas did you stay on your most recent trip in &lt;INSERT MOST RECENT MONTH FROM VB13A2&gt; - South East</t>
  </si>
  <si>
    <t>Filter: Exclusive England intenders; Weight: Weight - amended; base n = 91; total n = 958; 867 missing; effective sample size = 70 (76%); 45% filtered out  Multiple comparison correction: False Discovery Rate (FDR) (p = 0.05)</t>
  </si>
  <si>
    <t>VB13Dvi. Where in these areas did you stay on your most recent trip in &lt;INSERT MOST RECENT MONTH FROM VB13A2&gt; - South West</t>
  </si>
  <si>
    <t>Filter: Exclusive England intenders; Weight: Weight - amended; base n = 103; total n = 958; 855 missing; effective sample size = 79 (77%); 45% filtered out  Multiple comparison correction: False Discovery Rate (FDR) (p = 0.05)</t>
  </si>
  <si>
    <t>VB13Dvii. Where in these areas did you stay on your most recent trip in &lt;INSERT MOST RECENT MONTH FROM VB13A2&gt; - Yorkshire and Humberside</t>
  </si>
  <si>
    <t>Filter: Exclusive England intenders; Weight: Weight - amended; base n = 63; total n = 958; 895 missing; effective sample size = 53 (84%); 45% filtered out  Multiple comparison correction: False Discovery Rate (FDR) (p = 0.05)</t>
  </si>
  <si>
    <t>VB13Dviii. Where in these areas did you stay on your most recent trip in &lt;INSERT MOST RECENT MONTH FROM VB13A2&gt; - Wales</t>
  </si>
  <si>
    <t>Filter: Exclusive England intenders; Weight: Weight - amended; base n = 56; total n = 958; 902 missing; effective sample size = 42 (74%); 45% filtered out  Multiple comparison correction: False Discovery Rate (FDR) (p = 0.05)</t>
  </si>
  <si>
    <t>VB13Dvix. Where in these areas did you stay on your most recent trip in &lt;INSERT MOST RECENT MONTH FROM VB13A2&gt; - Scotland</t>
  </si>
  <si>
    <t>Filter: Exclusive England intenders; Weight: Weight - amended; base n = 43; total n = 958; 915 missing; effective sample size = 30 (70%); 45% filtered out  Multiple comparison correction: False Discovery Rate (FDR) (p = 0.05)</t>
  </si>
  <si>
    <t xml:space="preserve">VB13b. Why did you cancel your UK short breaks or holidays in the last 12 months? </t>
  </si>
  <si>
    <t>Filter: Exclusive England intenders; Weight: Weight - amended; base n = 958; effective sample size = 711 (74%); 45% filtered out  Multiple comparison correction: False Discovery Rate (FDR) (p = 0.05)</t>
  </si>
  <si>
    <t>Filter: Exclusive England intenders; Weight: Weight - amended; base n = 503; total n = 958; 455 missing; effective sample size = 403 (80%); 45% filtered out  Multiple comparison correction: False Discovery Rate (FDR) (p = 0.05)</t>
  </si>
  <si>
    <t>VB14a: Now looking ahead, are you intending to take any overnight business trips in the UK in the next three months? by Exclusive England Intenders Banner</t>
  </si>
  <si>
    <t>VB14b. What would be the main reason/s for your next overnight business trip? by Exclusive England Intenders Banner</t>
  </si>
  <si>
    <t>Filter: Exclusive England intenders; Weight: Weight - amended; base n = 223; total n = 958; 735 missing; effective sample size = 174 (78%); 45% filtered out  Multiple comparison correction: False Discovery Rate (FDR) (p = 0.05)</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</si>
  <si>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</si>
  <si>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 amended; base n = 958; effective sample size = 730 (76%); 45% filtered out  Multiple comparison correction: False Discovery Rate (FDR) (p = 0.05)</t>
  </si>
  <si>
    <t xml:space="preserve">Q52. Do you have any of the following health conditions or impairments? </t>
  </si>
  <si>
    <t>Filter: Exclusive England intenders; Weight: Weight - amended; base n = 901; total n = 958; 57 missing; effective sample size = 671 (75%); 45% filtered out  Multiple comparison correction: False Discovery Rate (FDR) (p = 0.05)</t>
  </si>
  <si>
    <t>Exclusive Scotland Intenders</t>
  </si>
  <si>
    <t xml:space="preserve">VB7bnew. Which, if any, of the following factors do you see as potential barriers to you taking a UK short break or holiday in the next six months? </t>
  </si>
  <si>
    <t>Exclusive Wales Intenders</t>
  </si>
  <si>
    <t>Report tables</t>
  </si>
  <si>
    <t>Any UK trip February 2026 or later Intender</t>
  </si>
  <si>
    <t>Total sample; Weight: Weight - amended; base n = from 1396 to 1755; total n = 1755; 359 missing; effective sample size = 1235 (70%)  Multiple comparison correction: False Discovery Rate (FDR) (p = 0.05)</t>
  </si>
  <si>
    <t>Total sample; Weight: Weight - amended; base n = 1396; total n = 1755; 359 missing; effective sample size = 1033 (74%)  Multiple comparison correction: False Discovery Rate (FDR) (p = 0.05)</t>
  </si>
  <si>
    <t>VB2gnew: Which of the following best describes how close you are to booking your next overnight OVERSEAS trip in &lt;INSERT MONTH FROM VB2c(III)&gt;?  by hVB2civ. New Autofill1</t>
  </si>
  <si>
    <t>Total sample; Weight: Weight - amended; base n = 1157; total n = 1755; 598 missing; effective sample size = 814 (70%)  Multiple comparison correction: False Discovery Rate (FDR) (p = 0.05)</t>
  </si>
  <si>
    <t>Total sample; Weight: Weight - amended; base n = 1396; total n = 1755; 359 missing; effective sample size = 1002 (72%)  Multiple comparison correction: False Discovery Rate (FDR) (p = 0.05)</t>
  </si>
  <si>
    <t xml:space="preserve">VB6a. What type/s of accommodation do you expect to be staying in during your UK trip in [pipe: hVB3]? REPORT </t>
  </si>
  <si>
    <t>Total sample; Weight: Weight - amended; base n = 1396; total n = 1755; 359 missing; effective sample size = 1015 (73%)  Multiple comparison correction: False Discovery Rate (FDR) (p = 0.05)</t>
  </si>
  <si>
    <t>Total sample; Weight: Weight - amended; base n = 1755; effective sample size = 1223 (70%)  Multiple comparison correction: False Discovery Rate (FDR) (p = 0.05)</t>
  </si>
  <si>
    <t>Respondents currently in employment</t>
  </si>
  <si>
    <t>Total sample; Weight: Weight - amended; base n = 1755; effective sample size = 1709 (97%)  Multiple comparison correction: False Discovery Rate (FDR) (p = 0.05)</t>
  </si>
  <si>
    <t>Total sample; Weight: Weight - amended; base n = 1172; total n = 1755; 583 missing; effective sample size = 901 (77%)  Multiple comparison correction: False Discovery Rate (FDR) (p = 0.05)</t>
  </si>
  <si>
    <t>Back to TOC</t>
  </si>
  <si>
    <t xml:space="preserve"> </t>
  </si>
  <si>
    <t>Average</t>
  </si>
  <si>
    <t>Average age</t>
  </si>
  <si>
    <t>Column n</t>
  </si>
  <si>
    <t>Total sample; Weight: Weight - amended; base n = 1755; effective sample size = 1025 (58%)</t>
  </si>
  <si>
    <t>Multiple comparison correction: False Discovery Rate (FDR) (p = 0.05)</t>
  </si>
  <si>
    <t>Total</t>
  </si>
  <si>
    <t>Female</t>
  </si>
  <si>
    <t>Gender: Male</t>
  </si>
  <si>
    <t>Age: 16-24</t>
  </si>
  <si>
    <t>25-34</t>
  </si>
  <si>
    <t>35-44</t>
  </si>
  <si>
    <t xml:space="preserve"> 45-54</t>
  </si>
  <si>
    <t>55-64</t>
  </si>
  <si>
    <t>65 or more</t>
  </si>
  <si>
    <t>NET: 25-44</t>
  </si>
  <si>
    <t>Families (16-65+ with children)</t>
  </si>
  <si>
    <t>Life stages: Pre Nesters (16-34 &amp; No child)</t>
  </si>
  <si>
    <t>Older Independent (36-64 &amp; No child)</t>
  </si>
  <si>
    <t>Empty Nesters (65+ &amp; No child)</t>
  </si>
  <si>
    <t>Social grade: AB</t>
  </si>
  <si>
    <t>C1</t>
  </si>
  <si>
    <t>NET: ABC1</t>
  </si>
  <si>
    <t>C2</t>
  </si>
  <si>
    <t>DE</t>
  </si>
  <si>
    <t>NET: C2DE</t>
  </si>
  <si>
    <t>Any Impairment: Yes</t>
  </si>
  <si>
    <t>No</t>
  </si>
  <si>
    <t>East Midlands (e.g. Leicester, Derby, Peak District)</t>
  </si>
  <si>
    <t>West Midlands (e.g. Birmingham, Stratford Upon Avon)</t>
  </si>
  <si>
    <t>North West (e.g. Manchester, Liverpool, Lake District)</t>
  </si>
  <si>
    <t>Scotland</t>
  </si>
  <si>
    <t>Wales</t>
  </si>
  <si>
    <t>South West (e.g. Bristol, Bath, Devon, Cornwall)</t>
  </si>
  <si>
    <t>London</t>
  </si>
  <si>
    <t>North East (e.g. Newcastle, Durham)</t>
  </si>
  <si>
    <t>Destination Region: East of England (e.g. Cambridge, Great Yarmouth, Broads National Park, Southwold)</t>
  </si>
  <si>
    <t>Yorkshire &amp; the Humber (e.g. Humber (e.g. Leeds, York, Yorkshire Dales)</t>
  </si>
  <si>
    <t>South East (e.g. Brighton, Oxford, Kent)</t>
  </si>
  <si>
    <t>Don't know/not sure yet</t>
  </si>
  <si>
    <t>Northern Ireland</t>
  </si>
  <si>
    <t>Mountains or hills</t>
  </si>
  <si>
    <t>Destination type: Countryside or village</t>
  </si>
  <si>
    <t>Don’t know/not sure</t>
  </si>
  <si>
    <t>Rural coastline</t>
  </si>
  <si>
    <t>A city or large town</t>
  </si>
  <si>
    <t>Other</t>
  </si>
  <si>
    <t>Traditional coastal/seaside town</t>
  </si>
  <si>
    <t>Any UK trip February-March 2026 Intenders</t>
  </si>
  <si>
    <t>Any UK trip April-June 2026 Intenders</t>
  </si>
  <si>
    <t>Any UK trip July-September 2026 Intender</t>
  </si>
  <si>
    <t>Any UK trip February 2026 or later Intenders</t>
  </si>
  <si>
    <t xml:space="preserve">Any UK trip non-Intenders </t>
  </si>
  <si>
    <t>England Intenders</t>
  </si>
  <si>
    <t>Scotland Intenders</t>
  </si>
  <si>
    <t>Wales Intenders</t>
  </si>
  <si>
    <t>NET</t>
  </si>
  <si>
    <t>Total sample; Weight: Weight - amended; base n = from 1396 to 1755; total n = 1755; 359 missing; effective sample size = 1035 (59%)</t>
  </si>
  <si>
    <t>Column %</t>
  </si>
  <si>
    <t>Yes</t>
  </si>
  <si>
    <t>Total sample; Weight: Weight - amended; base n = from 1396 to 1755; total n = 1755; 359 missing; effective sample size = 1260 (72%)</t>
  </si>
  <si>
    <t>At home - prior school years</t>
  </si>
  <si>
    <t>At home – home schooling</t>
  </si>
  <si>
    <t>Attending nursery / pre-school</t>
  </si>
  <si>
    <t>Attending primary school</t>
  </si>
  <si>
    <t>Attending secondary school</t>
  </si>
  <si>
    <t>Other (please specify)</t>
  </si>
  <si>
    <t>Total sample; Weight: Weight - amended; base n = from 530 to 583; total n = 1755; 1225 missing; effective sample size = 417 (72%)</t>
  </si>
  <si>
    <t>North East</t>
  </si>
  <si>
    <t>North West</t>
  </si>
  <si>
    <t>Yorkshire &amp; Humberside</t>
  </si>
  <si>
    <t>West Midlands</t>
  </si>
  <si>
    <t>East Midlands</t>
  </si>
  <si>
    <t>East of England</t>
  </si>
  <si>
    <t>South East (outside London)</t>
  </si>
  <si>
    <t>South West</t>
  </si>
  <si>
    <t>London (within M25)</t>
  </si>
  <si>
    <t>GB</t>
  </si>
  <si>
    <t>Total sample; Weight: Weight - amended; base n = from 1396 to 1755; total n = 1755; 359 missing; effective sample size = 1287 (73%)</t>
  </si>
  <si>
    <t>%</t>
  </si>
  <si>
    <t>The worst is still to come</t>
  </si>
  <si>
    <t>Things are going to stay the same</t>
  </si>
  <si>
    <t>The worst has passed – things are going to get better from now on</t>
  </si>
  <si>
    <t>Total sample; Weight: Weight - amended; base n = 1755; effective sample size = 1216 (69%)</t>
  </si>
  <si>
    <t>Total sample; Weight: Weight - amended; base n = from 1396 to 1755; total n = 1755; 359 missing; effective sample size = 1286 (73%)</t>
  </si>
  <si>
    <t>Will take fewer</t>
  </si>
  <si>
    <t>Will take about the same</t>
  </si>
  <si>
    <t>Will take more</t>
  </si>
  <si>
    <t>Don’t know/not sure yet</t>
  </si>
  <si>
    <t>Total sample; Weight: Weight - amended; base n = from 1396 to 1755; total n = 1755; 359 missing; effective sample size = 1293 (74%)</t>
  </si>
  <si>
    <t>Total sample; Weight: Weight - amended; base n = from 1396 to 1755; total n = 1755; 359 missing; effective sample size = 1274 (73%)</t>
  </si>
  <si>
    <t>Will spend more</t>
  </si>
  <si>
    <t>Will spend less</t>
  </si>
  <si>
    <t>Will spend about the same</t>
  </si>
  <si>
    <t>Total sample; Weight: Weight - amended; base n = from 1396 to 1755; total n = 1755; 359 missing; effective sample size = 1295 (74%)</t>
  </si>
  <si>
    <t>Column %
n</t>
  </si>
  <si>
    <t>Go on the trip</t>
  </si>
  <si>
    <t>February 2026 (this month)</t>
  </si>
  <si>
    <t>March 2026</t>
  </si>
  <si>
    <t>April 2026</t>
  </si>
  <si>
    <t>May 2026</t>
  </si>
  <si>
    <t>June 2026</t>
  </si>
  <si>
    <t>July 2026</t>
  </si>
  <si>
    <t>August 2026</t>
  </si>
  <si>
    <t>September 2026</t>
  </si>
  <si>
    <t>October 2026</t>
  </si>
  <si>
    <t>November 2026</t>
  </si>
  <si>
    <t>December 2026</t>
  </si>
  <si>
    <t>January 2027</t>
  </si>
  <si>
    <t>February 2027 or later</t>
  </si>
  <si>
    <t>NET: February - March 2026</t>
  </si>
  <si>
    <t>NET: April - June 2026</t>
  </si>
  <si>
    <t>NET: July - September 2026</t>
  </si>
  <si>
    <t>NET: At any point in the next 12 months</t>
  </si>
  <si>
    <t>I have no plans, but this is something I would like to do</t>
  </si>
  <si>
    <t>I would never take a UK holiday or short break</t>
  </si>
  <si>
    <t>NET: February - April 2026</t>
  </si>
  <si>
    <t>Total sample; Weight: Weight - amended; base n = 1755; effective sample size = 1220 (70%)</t>
  </si>
  <si>
    <t>n</t>
  </si>
  <si>
    <t>Any UK overnight trip February 2026 Intenders</t>
  </si>
  <si>
    <t>Any UK overnight trip March 2026 Intenders</t>
  </si>
  <si>
    <t>Any UK overnight trip April 2026 Intenders</t>
  </si>
  <si>
    <t>Any UK overnight trip May 2026 Intenders</t>
  </si>
  <si>
    <t>Any UK overnight trip June 2026 Intenders</t>
  </si>
  <si>
    <t>Any UK overnight trip July 2026 Intenders</t>
  </si>
  <si>
    <t>Any UK overnight trip August 2026 Intenders</t>
  </si>
  <si>
    <t>Any UK overnight trip September 2026 Intenders</t>
  </si>
  <si>
    <t>Any UK overnight trip October 2026 Intenders</t>
  </si>
  <si>
    <t>Any UK overnight trip November 2026 Intenders</t>
  </si>
  <si>
    <t>Any UK overnight trip December 2026 Intenders</t>
  </si>
  <si>
    <t>Any UK overnight trip January 2027 Intenders</t>
  </si>
  <si>
    <t>Any UK overnight trip February 2027 or later Intenders</t>
  </si>
  <si>
    <t>Any UK overnight trip February-March 2026 Intenders</t>
  </si>
  <si>
    <t>Any UK overnight trip April-June 2026 Intenders</t>
  </si>
  <si>
    <t>Any UK overnight trip July-September 2026 Intenders</t>
  </si>
  <si>
    <t>Any overseas overnight trip February 2026 or later Intenders</t>
  </si>
  <si>
    <t>Any UK overnight trip in the next 12 months Intenders</t>
  </si>
  <si>
    <t>Any UK trip non-Intenders</t>
  </si>
  <si>
    <t>Total sample; Weight: Weight - amended; base n = 1755; effective sample size = 1232 (70%)</t>
  </si>
  <si>
    <t>Total sample; Weight: Weight - amended; base n = from 1396 to 1755; total n = 1755; 359 missing; effective sample size = 1322 (75%)</t>
  </si>
  <si>
    <t>I have no other plans to take a UK holiday or short break</t>
  </si>
  <si>
    <t>Total sample; Weight: Weight - amended; base n = from 129 to 1396; total n = 1755; 1626 missing; effective sample size = 984 (70%)</t>
  </si>
  <si>
    <t>Total sample; Weight: Weight - amended; base n = from 129 to 1396; total n = 1755; 1626 missing; effective sample size = 1052 (75%)</t>
  </si>
  <si>
    <t>I have already booked the trip</t>
  </si>
  <si>
    <t>I have decided where to go but not yet booked</t>
  </si>
  <si>
    <t>I am yet to decide where to go</t>
  </si>
  <si>
    <t>I am undecided whether I will take this trip at all</t>
  </si>
  <si>
    <t>Total sample; Weight: Weight - amended; base n = 1396; total n = 1755; 359 missing; effective sample size = 1049 (75%)</t>
  </si>
  <si>
    <t>Very committed – I will definitely go</t>
  </si>
  <si>
    <t>Fairly committed – I will probably go</t>
  </si>
  <si>
    <t>Not very committed – I may/may not go</t>
  </si>
  <si>
    <t>Not at all committed – I probably won’t go</t>
  </si>
  <si>
    <t>Total sample; Weight: Weight - amended; base n = 1396; total n = 1755; 359 missing; effective sample size = 1016 (73%)</t>
  </si>
  <si>
    <t>(iii) Go on the trip</t>
  </si>
  <si>
    <t>I would never take an overseas holiday or short break</t>
  </si>
  <si>
    <t>Total sample; Weight: Weight - amended; base n = 1755; effective sample size = 1226 (70%)</t>
  </si>
  <si>
    <t>Total sample; Weight: Weight - amended; base n = from 1396 to 1755; total n = 1755; 359 missing; effective sample size = 1342 (76%)</t>
  </si>
  <si>
    <t>Any overseas overnight trip February 2026 Intenders</t>
  </si>
  <si>
    <t>Any overseas overnight trip March 2026 Intenders</t>
  </si>
  <si>
    <t>Any overseas overnight trip April 2026 Intenders</t>
  </si>
  <si>
    <t>Any overseas overnight trip May 2026 Intenders</t>
  </si>
  <si>
    <t>Any overseas overnight trip June 2026 Intenders</t>
  </si>
  <si>
    <t>Any overseas overnight trip July 2026 Intenders</t>
  </si>
  <si>
    <t>Any overseas overnight trip August 2026 Intenders</t>
  </si>
  <si>
    <t>Any overseas overnight trip September 2026 Intenders</t>
  </si>
  <si>
    <t>Any overseas overnight trip October 2026 Intenders</t>
  </si>
  <si>
    <t>Any overseas overnight trip November 2026 Intenders</t>
  </si>
  <si>
    <t>Any overseas overnight trip December 2026 Intenders</t>
  </si>
  <si>
    <t>Any overseas overnight trip January 2027 Intenders</t>
  </si>
  <si>
    <t>Any overseas overnight trip February 2027 or later Intenders</t>
  </si>
  <si>
    <t>Any overseas overnight trip February-March 2026 Intenders</t>
  </si>
  <si>
    <t>Any overseas overnight trip April-June 2026 Intenders</t>
  </si>
  <si>
    <t>Any overseas overnight trip July-September 2026 Intenders</t>
  </si>
  <si>
    <t>Any overseas overnight trip at any point in the next 12 months</t>
  </si>
  <si>
    <t>Any overseas overnight trip non-intenders</t>
  </si>
  <si>
    <t>Total sample; Weight: Weight - amended; base n = 1755; effective sample size = 1211 (69%)</t>
  </si>
  <si>
    <t>Total sample; Weight: Weight - amended; base n = from 1396 to 1755; total n = 1755; 359 missing; effective sample size = 1329 (76%)</t>
  </si>
  <si>
    <t>I have no other plans to take an overseas holiday or short break</t>
  </si>
  <si>
    <t>Total sample; Weight: Weight - amended; base n = from 64 to 1157; total n = 1755; 1691 missing; effective sample size = 810 (70%)</t>
  </si>
  <si>
    <t>Total sample; Weight: Weight - amended; base n = from 54 to 1157; total n = 1755; 1701 missing; effective sample size = 883 (76%)</t>
  </si>
  <si>
    <t>Total sample; Weight: Weight - amended; base n = from 1069 to 1157; total n = 1755; 686 missing; effective sample size = 855 (74%)</t>
  </si>
  <si>
    <t>Total sample; Weight: Weight - amended; base n = from 1069 to 1157; total n = 1755; 686 missing; effective sample size = 859 (74%)</t>
  </si>
  <si>
    <t>I am more likely to choose a UK trip than an overseas trip</t>
  </si>
  <si>
    <t>I am more likely to choose an overseas trip than a UK trip</t>
  </si>
  <si>
    <t>My trips will be broadly the same</t>
  </si>
  <si>
    <t>Don’t know/It depends on the situation</t>
  </si>
  <si>
    <t>UK holidays are easier to plan</t>
  </si>
  <si>
    <t>UK holidays are cheaper</t>
  </si>
  <si>
    <t>Shorter / quicker travel</t>
  </si>
  <si>
    <t>To avoid long queues at airports/ports or cancelled flights/voyages</t>
  </si>
  <si>
    <t>I want to take holidays in places I am familiar with</t>
  </si>
  <si>
    <t>Global conflicts or warzones overseas</t>
  </si>
  <si>
    <t>The hassle of form-filling/providing information to travel overseas</t>
  </si>
  <si>
    <t>Uncertainty around restrictions overseas</t>
  </si>
  <si>
    <t>No language barriers</t>
  </si>
  <si>
    <t>I am more concerned about getting ill overseas</t>
  </si>
  <si>
    <t>Difficulty getting or renewing a passport</t>
  </si>
  <si>
    <t>Other (Specify)</t>
  </si>
  <si>
    <t>Total sample; Weight: Weight - amended; base n = from 515 to 602; total n = 1755; 1240 missing; effective sample size = 450 (75%)</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</si>
  <si>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</si>
  <si>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</si>
  <si>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</si>
  <si>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</si>
  <si>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</si>
  <si>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</si>
  <si>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Low availability of places to stay in the UK</t>
  </si>
  <si>
    <t>To benefit from tax-free shopping now available in European countries</t>
  </si>
  <si>
    <t>Total sample; Weight: Weight - amended; base n = 432; total n = 1755; 1323 missing; effective sample size = 283 (65%)</t>
  </si>
  <si>
    <t>Total sample; Weight: Weight - amended; base n = from 369 to 432; total n = 1755; 1386 missing; effective sample size = 337 (78%)</t>
  </si>
  <si>
    <t>East of England (e.g. Cambridge, Great Yarmouth, Broads National Park, Southwold)</t>
  </si>
  <si>
    <t>Yorkshire &amp; the Humber (e.g. Leeds, York, Yorkshire Dales)</t>
  </si>
  <si>
    <t>Total sample; Weight: Weight - amended; base n = 129; total n = 1755; 1626 missing; effective sample size = 96 (75%)</t>
  </si>
  <si>
    <t>Total sample; Weight: Weight - amended; base n = 155; total n = 1755; 1600 missing; effective sample size = 118 (76%)</t>
  </si>
  <si>
    <t>Total sample; Weight: Weight - amended; base n = 267; total n = 1755; 1488 missing; effective sample size = 219 (82%)</t>
  </si>
  <si>
    <t>Total sample; Weight: Weight - amended; base n = 302; total n = 1755; 1453 missing; effective sample size = 237 (79%)</t>
  </si>
  <si>
    <t>Total sample; Weight: Weight - amended; base n = 257; total n = 1755; 1498 missing; effective sample size = 206 (80%)</t>
  </si>
  <si>
    <t>Total sample; Weight: Weight - amended; base n = 281; total n = 1755; 1474 missing; effective sample size = 242 (86%)</t>
  </si>
  <si>
    <t>Total sample; Weight: Weight - amended; base n = 371; total n = 1755; 1384 missing; effective sample size = 296 (80%)</t>
  </si>
  <si>
    <t>Total sample; Weight: Weight - amended; base n = 352; total n = 1755; 1403 missing; effective sample size = 262 (74%)</t>
  </si>
  <si>
    <t>Total sample; Weight: Weight - amended; base n = 225; total n = 1755; 1530 missing; effective sample size = 180 (80%)</t>
  </si>
  <si>
    <t>Total sample; Weight: Weight - amended; base n = 134; total n = 1755; 1621 missing; effective sample size = 101 (75%)</t>
  </si>
  <si>
    <t>Total sample; Weight: Weight - amended; base n = 164; total n = 1755; 1591 missing; effective sample size = 140 (86%)</t>
  </si>
  <si>
    <t>Total sample; Weight: Weight - amended; base n = 48; total n = 1755; 1707 missing; effective sample size = 30 (62%)</t>
  </si>
  <si>
    <t>Total sample; Weight: Weight - amended; base n = 113; total n = 1755; 1642 missing; effective sample size = 79 (70%)</t>
  </si>
  <si>
    <t>45-54</t>
  </si>
  <si>
    <t>Social Grade: AB</t>
  </si>
  <si>
    <t>Destination Type: Countryside or village</t>
  </si>
  <si>
    <t>UK February-March 2026 Intenders (VB2a only)</t>
  </si>
  <si>
    <t>UK April-June 2026 Intenders (VB2a only)</t>
  </si>
  <si>
    <t>UK July-September 2026 Intenders (VB2a only)</t>
  </si>
  <si>
    <t>UK February 2026 or later Intenders (VB2a only)</t>
  </si>
  <si>
    <t>Total sample; Weight: Weight - amended; base n = 1396; total n = 1755; 359 missing; effective sample size = 1096 (78%)</t>
  </si>
  <si>
    <t>Cambridge</t>
  </si>
  <si>
    <t>Great Yarmouth</t>
  </si>
  <si>
    <t>Broads National Park</t>
  </si>
  <si>
    <t>Southwold</t>
  </si>
  <si>
    <t>Bedfordshire and Hertfordshire</t>
  </si>
  <si>
    <t>Essex</t>
  </si>
  <si>
    <t>Don’t know/Not sure</t>
  </si>
  <si>
    <t>Total sample; Weight: Weight - amended; base n = 115; total n = 1755; 1640 missing; effective sample size = 93 (81%)</t>
  </si>
  <si>
    <t>Derbyshire and Nottinghamshire (Inc. Peak District)</t>
  </si>
  <si>
    <t>Leicestershire and Rutland</t>
  </si>
  <si>
    <t>Lincolnshire</t>
  </si>
  <si>
    <t>Total sample; Weight: Weight - amended; base n = 73; total n = 1755; 1682 missing; effective sample size = 63 (86%)</t>
  </si>
  <si>
    <t>Northumberland</t>
  </si>
  <si>
    <t>Tyne and Wear (Inc. Newcastle)</t>
  </si>
  <si>
    <t>Durham</t>
  </si>
  <si>
    <t>Tees Valley</t>
  </si>
  <si>
    <t>Cleveland</t>
  </si>
  <si>
    <t>Total sample; Weight: Weight - amended; base n = 56; total n = 1755; 1699 missing; effective sample size = 44 (78%)</t>
  </si>
  <si>
    <t>Cumbria (inc. The Lake district)</t>
  </si>
  <si>
    <t>Greater Manchester</t>
  </si>
  <si>
    <t>Lancashire (e.g. Blackpool, Lancaster, Blackburn)</t>
  </si>
  <si>
    <t>Merseyside (e.g. Liverpool, Wirral)</t>
  </si>
  <si>
    <t>Cheshire</t>
  </si>
  <si>
    <t>Total sample; Weight: Weight - amended; base n = 191; total n = 1755; 1564 missing; effective sample size = 151 (79%)</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</si>
  <si>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</si>
  <si>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</si>
  <si>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</si>
  <si>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</si>
  <si>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</si>
  <si>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</si>
  <si>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</si>
  <si>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</si>
  <si>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</si>
  <si>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Total sample; Weight: Weight - amended; base n = 104; total n = 1755; 1651 missing; effective sample size = 90 (87%)</t>
  </si>
  <si>
    <t>Cornwall &amp; Isles of Scilly</t>
  </si>
  <si>
    <t>Devon</t>
  </si>
  <si>
    <t>Dorset</t>
  </si>
  <si>
    <t>Somerset</t>
  </si>
  <si>
    <t>Bristol</t>
  </si>
  <si>
    <t>Bath</t>
  </si>
  <si>
    <t>Gloucestershire (inc. Cotswolds, Forest of Dean)</t>
  </si>
  <si>
    <t>Wiltshire</t>
  </si>
  <si>
    <t>Total sample; Weight: Weight - amended; base n = 244; total n = 1755; 1511 missing; effective sample size = 201 (82%)</t>
  </si>
  <si>
    <t>South Yorkshire</t>
  </si>
  <si>
    <t>West Yorkshire (e.g. Leeds, Bradford)</t>
  </si>
  <si>
    <t>The North York Moors</t>
  </si>
  <si>
    <t>York</t>
  </si>
  <si>
    <t>East Riding of Yorkshire</t>
  </si>
  <si>
    <t>Total sample; Weight: Weight - amended; base n = 140; total n = 1755; 1615 missing; effective sample size = 116 (83%)</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</si>
  <si>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</si>
  <si>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</si>
  <si>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</si>
  <si>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</si>
  <si>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</si>
  <si>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</si>
  <si>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</si>
  <si>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</si>
  <si>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</si>
  <si>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</si>
  <si>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</si>
  <si>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</si>
  <si>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</si>
  <si>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Total sample; Weight: Weight - amended; base n = 142; total n = 1755; 1613 missing; effective sample size = 102 (72%)</t>
  </si>
  <si>
    <t>Edinburgh area</t>
  </si>
  <si>
    <t>Glasgow area</t>
  </si>
  <si>
    <t>Highlands</t>
  </si>
  <si>
    <t>Scottish Isles</t>
  </si>
  <si>
    <t>West Coast</t>
  </si>
  <si>
    <t>East Coast</t>
  </si>
  <si>
    <t>Central Scotland</t>
  </si>
  <si>
    <t>South of Scotland</t>
  </si>
  <si>
    <t>Total sample; Weight: Weight - amended; base n = 189; total n = 1755; 1566 missing; effective sample size = 132 (70%)</t>
  </si>
  <si>
    <t>Birmingham</t>
  </si>
  <si>
    <t>Shropshire</t>
  </si>
  <si>
    <t>Warwickshire incl. Stratford-upon-Avon</t>
  </si>
  <si>
    <t>Staffordshire</t>
  </si>
  <si>
    <t>Coventry</t>
  </si>
  <si>
    <t>Black Country (incl. Dudley, Sandwell, Wolverhampton and Walsall)</t>
  </si>
  <si>
    <t>Solihull</t>
  </si>
  <si>
    <t>Herefordshire</t>
  </si>
  <si>
    <t>Worcestershire</t>
  </si>
  <si>
    <t>Total sample; Weight: Weight - amended; base n = 80; total n = 1755; 1675 missing; effective sample size = 59 (74%)</t>
  </si>
  <si>
    <t>A short break (1-3 nights)</t>
  </si>
  <si>
    <t>A holiday (4+ nights)</t>
  </si>
  <si>
    <t>Total sample; Weight: Weight - amended; base n = 1396; total n = 1755; 359 missing; effective sample size = 1039 (74%)</t>
  </si>
  <si>
    <t>Car - own/friend's/family's/company car</t>
  </si>
  <si>
    <t>Train</t>
  </si>
  <si>
    <t>Plane</t>
  </si>
  <si>
    <t>Car - hired/rented/taxi</t>
  </si>
  <si>
    <t>Public bus/coach</t>
  </si>
  <si>
    <t>Private coach/bus</t>
  </si>
  <si>
    <t>Boat/ship/ferry</t>
  </si>
  <si>
    <t>Motor home/Campervan</t>
  </si>
  <si>
    <t>Walked/on foot/bicycle</t>
  </si>
  <si>
    <t>Motorbike</t>
  </si>
  <si>
    <t>Don't know</t>
  </si>
  <si>
    <t>Total sample; Weight: Weight - amended; base n = 1396; total n = 1755; 359 missing; effective sample size = 1034 (74%)</t>
  </si>
  <si>
    <t>Petrol</t>
  </si>
  <si>
    <t>Diesel</t>
  </si>
  <si>
    <t>Hybrid</t>
  </si>
  <si>
    <t>Electric</t>
  </si>
  <si>
    <t>Bi Fuel</t>
  </si>
  <si>
    <t>Total sample; Weight: Weight - amended; base n = 0; total n = 1755; 1755 missing</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</si>
  <si>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</si>
  <si>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</si>
  <si>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</si>
  <si>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</si>
  <si>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</si>
  <si>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</si>
  <si>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</si>
  <si>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</si>
  <si>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</si>
  <si>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</si>
  <si>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</si>
  <si>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</si>
  <si>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 Other</t>
  </si>
  <si>
    <t>Total sample; Weight: Weight - amended; base n = 1396; total n = 1755; 359 missing; effective sample size = 1090 (78%)</t>
  </si>
  <si>
    <t>Countryside or village</t>
  </si>
  <si>
    <t>Total sample; Weight: Weight - amended; base n = 1396; total n = 1755; 359 missing; effective sample size = 1091 (78%)</t>
  </si>
  <si>
    <t>Large City (such as London, Birmingham, Glasgow, Manchester, Cardiff etc)</t>
  </si>
  <si>
    <t>Smaller City or Town</t>
  </si>
  <si>
    <t>Total sample; Weight: Weight - amended; base n = 514; total n = 1755; 1241 missing; effective sample size = 372 (72%)</t>
  </si>
  <si>
    <t>Hotel / Motel / Inn</t>
  </si>
  <si>
    <t>Staying in a rented house/ cottage/ flat/apartment or similar</t>
  </si>
  <si>
    <t>Friends or relatives’ home</t>
  </si>
  <si>
    <t>Guest house / Bed and breakfast</t>
  </si>
  <si>
    <t>Static caravan - not owned by you</t>
  </si>
  <si>
    <t>Touring caravan</t>
  </si>
  <si>
    <t>Serviced apartment</t>
  </si>
  <si>
    <t>In someone else’s home on a commercial basis – rental of room only (e.g. AirBnB)</t>
  </si>
  <si>
    <t>Campervan / Motorhome</t>
  </si>
  <si>
    <t>Tent</t>
  </si>
  <si>
    <t>Hostel</t>
  </si>
  <si>
    <t>Your second home / Timeshare</t>
  </si>
  <si>
    <t>Static caravan - owned by you</t>
  </si>
  <si>
    <t>Glamping / Alternative accommodation (e.g. Yurt, Tipi, Tree House, Ecopod etc.)</t>
  </si>
  <si>
    <t>Other (specify)</t>
  </si>
  <si>
    <t>Total sample; Weight: Weight - amended; base n = 1396; total n = 1755; 359 missing; effective sample size = 1088 (78%)</t>
  </si>
  <si>
    <t>Family time or time with my partner</t>
  </si>
  <si>
    <t>To get away from it all and have a rest</t>
  </si>
  <si>
    <t>To connect with nature / be outdoors</t>
  </si>
  <si>
    <t>To experience excitement or fun</t>
  </si>
  <si>
    <t>To travel somewhere new</t>
  </si>
  <si>
    <t>To spend time with friends</t>
  </si>
  <si>
    <t>To celebrate a special occasion, such as birthday or anniversary</t>
  </si>
  <si>
    <t>To go somewhere where there is great food</t>
  </si>
  <si>
    <t>To learn something new</t>
  </si>
  <si>
    <t>For adventure or a challenge</t>
  </si>
  <si>
    <t>To go somewhere luxurious where I could feel pampered</t>
  </si>
  <si>
    <t>For an active holiday, with exercise or sport</t>
  </si>
  <si>
    <t>Because of a particular interest (e.g. sport, music, festival, etc.)</t>
  </si>
  <si>
    <t>For a technology detox</t>
  </si>
  <si>
    <t>Can’t remember/Don’t know</t>
  </si>
  <si>
    <t>Total sample; Weight: Weight - amended; base n = 1396; total n = 1755; 359 missing; effective sample size = 1075 (77%)</t>
  </si>
  <si>
    <t>Trying local food and drink</t>
  </si>
  <si>
    <t>Walking, Hiking or Rambling</t>
  </si>
  <si>
    <t>Visit heritage sites (e.g. castles, historic houses etc.)</t>
  </si>
  <si>
    <t>Visit cultural attractions (e.g. museums, galleries etc.)</t>
  </si>
  <si>
    <t>Explore scenic areas by car</t>
  </si>
  <si>
    <t>Visit family attractions</t>
  </si>
  <si>
    <t>Nature and wildlife experiences (e.g. bird watching)</t>
  </si>
  <si>
    <t>Learn about local history and culture</t>
  </si>
  <si>
    <t>Health or wellbeing experiences (e.g. spa, massage etc.)</t>
  </si>
  <si>
    <t>Experience the nightlife (e.g. pubs, bars and nightclubs etc.)</t>
  </si>
  <si>
    <t>Adventure activities</t>
  </si>
  <si>
    <t>Water sports (e.g. swimming, surfing, windsurfing etc.)</t>
  </si>
  <si>
    <t>Visit a theme park</t>
  </si>
  <si>
    <t>Visit locations featured in TV, film or literature</t>
  </si>
  <si>
    <t>Speciality shopping (e.g. for something that you do not buy regularly)</t>
  </si>
  <si>
    <t>Creative or artistic pursuits (e.g. photography, drawing etc.)</t>
  </si>
  <si>
    <t>Cycling or mountain biking</t>
  </si>
  <si>
    <t>Conservation or volunteering activities</t>
  </si>
  <si>
    <t>Golf</t>
  </si>
  <si>
    <t>None of these</t>
  </si>
  <si>
    <t>Other (Please write in)</t>
  </si>
  <si>
    <t>Total sample; Weight: Weight - amended; base n = 1396; total n = 1755; 359 missing; effective sample size = 1101 (79%)</t>
  </si>
  <si>
    <t>Rising cost of living</t>
  </si>
  <si>
    <t>UK weather</t>
  </si>
  <si>
    <t>Rising costs of holidays/leisure</t>
  </si>
  <si>
    <t>Personal finances</t>
  </si>
  <si>
    <t>My general health</t>
  </si>
  <si>
    <t>None/ No barriers</t>
  </si>
  <si>
    <t>The cost of fuel</t>
  </si>
  <si>
    <t>Limited available annual leave</t>
  </si>
  <si>
    <t>I wouldn’t take a UK short break or holiday in the next six months regardless of the circumstances</t>
  </si>
  <si>
    <t>Difficulty getting money back if a trip is cancelled</t>
  </si>
  <si>
    <t>Prioritising overseas travel after missing out during the pandemic</t>
  </si>
  <si>
    <t>Staff shortages across the tourism sector</t>
  </si>
  <si>
    <t>NET: Costs and finances</t>
  </si>
  <si>
    <t>Total sample; Weight: Weight - amended; base n = 1755; effective sample size = 1212 (69%)</t>
  </si>
  <si>
    <t>Total sample; Weight: Weight - amended; base n = from 1396 to 1755; total n = 1755; 359 missing; effective sample size = 1285 (73%)</t>
  </si>
  <si>
    <t>Accommodation</t>
  </si>
  <si>
    <t>Drinking/eating out</t>
  </si>
  <si>
    <t>Fuel</t>
  </si>
  <si>
    <t>Visitor attractions</t>
  </si>
  <si>
    <t>Public transport</t>
  </si>
  <si>
    <t>Activities</t>
  </si>
  <si>
    <t>Other costs (specify)</t>
  </si>
  <si>
    <t>Total sample; Weight: Weight - amended; base n = from 1396 to 1755; total n = 1755; 359 missing; effective sample size = 1351 (77%)</t>
  </si>
  <si>
    <t>Don't know/not sure</t>
  </si>
  <si>
    <t>Total sample; Weight: Weight - amended; base n = 1755; effective sample size = 1218 (69%)</t>
  </si>
  <si>
    <t>choose cheaper accommodation</t>
  </si>
  <si>
    <t>spend less on eating out</t>
  </si>
  <si>
    <t>look for more ‘free things’ to do</t>
  </si>
  <si>
    <t>cut back on buying gifts/shopping at the destination</t>
  </si>
  <si>
    <t>travel when it’s cheaper (i.e. outside of busier time periods)</t>
  </si>
  <si>
    <t>take fewer UK short breaks/holidays</t>
  </si>
  <si>
    <t>do fewer activities</t>
  </si>
  <si>
    <t>visit fewer visitor attractions</t>
  </si>
  <si>
    <t>choose self-catering accommodation</t>
  </si>
  <si>
    <t>take shorter UK short breaks/holidays</t>
  </si>
  <si>
    <t>stay with friends or relatives</t>
  </si>
  <si>
    <t>take day trips instead of UK short breaks/holidays</t>
  </si>
  <si>
    <t>travel less at the destination</t>
  </si>
  <si>
    <t>take a holiday in the UK instead of overseas</t>
  </si>
  <si>
    <t>take UK short breaks/holidays closer to home</t>
  </si>
  <si>
    <t>not go on UK short breaks/holidays</t>
  </si>
  <si>
    <t>NET: Reduce</t>
  </si>
  <si>
    <t>Total sample; Weight: Weight - amended; base n = from 1396 to 1755; total n = 1755; 359 missing; effective sample size = 1314 (75%)</t>
  </si>
  <si>
    <t>Total sample; Weight: Weight - amended; base n = 1755; effective sample size = 1213 (69%)</t>
  </si>
  <si>
    <t>look for more ‘free things’ to do on day trips</t>
  </si>
  <si>
    <t>spend less on eating out on day trips</t>
  </si>
  <si>
    <t>take fewer day trips</t>
  </si>
  <si>
    <t>cut back on buying gifts/shopping on day trips</t>
  </si>
  <si>
    <t>take day trips closer to home</t>
  </si>
  <si>
    <t>do fewer activities on day trips</t>
  </si>
  <si>
    <t>visit fewer visitor attractions on day trips</t>
  </si>
  <si>
    <t>not go on day trips</t>
  </si>
  <si>
    <t>The cost of living crisis isn’t likely to influence my day trips at all</t>
  </si>
  <si>
    <t>Total sample; Weight: Weight - amended; base n = from 1396 to 1755; total n = 1755; 359 missing; effective sample size = 1269 (72%)</t>
  </si>
  <si>
    <t>Total sample; Weight: Weight - amended; base n = 1755; effective sample size = 1233 (70%)</t>
  </si>
  <si>
    <t>Total sample; Weight: Weight - amended; base n = from 1396 to 1755; total n = 1755; 359 missing; effective sample size = 1303 (74%)</t>
  </si>
  <si>
    <t>I couldn’t afford it</t>
  </si>
  <si>
    <t>I’m cutting back on spending</t>
  </si>
  <si>
    <t>I went abroad instead</t>
  </si>
  <si>
    <t>I don’t tend to travel much / not interested</t>
  </si>
  <si>
    <t>I didn’t have time/ no annual leave</t>
  </si>
  <si>
    <t>No specific reason</t>
  </si>
  <si>
    <t>Unable to travel due to a health condition / ill health</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</si>
  <si>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</si>
  <si>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</si>
  <si>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</si>
  <si>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</si>
  <si>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</si>
  <si>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Other (write in)</t>
  </si>
  <si>
    <t>Total sample; Weight: Weight - amended; base n = from 323 to 583; total n = 1755; 1432 missing; effective sample size = 467 (80%)</t>
  </si>
  <si>
    <t>February 2025</t>
  </si>
  <si>
    <t>March 2025</t>
  </si>
  <si>
    <t>April 2025</t>
  </si>
  <si>
    <t>May 2025</t>
  </si>
  <si>
    <t>June 2025</t>
  </si>
  <si>
    <t>July 2025</t>
  </si>
  <si>
    <t>August 2025</t>
  </si>
  <si>
    <t>September 2025</t>
  </si>
  <si>
    <t>October 2025</t>
  </si>
  <si>
    <t>November 2025</t>
  </si>
  <si>
    <t>December 2025</t>
  </si>
  <si>
    <t>January 2026</t>
  </si>
  <si>
    <t>Total sample; Weight: Weight - amended; base n = 1172; total n = 1755; 583 missing; effective sample size = 847 (72%)</t>
  </si>
  <si>
    <t>Total sample; Weight: Weight - amended; base n = from 1073 to 1172; total n = 1755; 682 missing; effective sample size = 935 (80%)</t>
  </si>
  <si>
    <t>Row n</t>
  </si>
  <si>
    <t>Total sample; Weight: Weight - amended; base n = from 0 to 141; total n = 1755; 1755 missing; effective sample size = 105 (74%)</t>
  </si>
  <si>
    <t>Yorkshire &amp; the Humber (e.g. Humber, Leeds, York, Yorkshire Dales)</t>
  </si>
  <si>
    <t>Don’t know</t>
  </si>
  <si>
    <t>Total sample; Weight: Weight - amended; base n = from 1073 to 1172; total n = 1755; 682 missing; effective sample size = 880 (75%)</t>
  </si>
  <si>
    <t>Total sample; Weight: Weight - amended; base n = from 104 to 116; total n = 1755; 1651 missing; effective sample size = 97 (84%)</t>
  </si>
  <si>
    <t>Total sample; Weight: Weight - amended; base n = from 86 to 88; total n = 1755; 1669 missing; effective sample size = 71 (80%)</t>
  </si>
  <si>
    <t>Total sample; Weight: Weight - amended; base n = from 65 to 74; total n = 1755; 1690 missing; effective sample size = 55 (74%)</t>
  </si>
  <si>
    <t>Total sample; Weight: Weight - amended; base n = from 140 to 152; total n = 1755; 1615 missing; effective sample size = 119 (78%)</t>
  </si>
  <si>
    <t>Total sample; Weight: Weight - amended; base n = from 110 to 118; total n = 1755; 1645 missing; effective sample size = 101 (86%)</t>
  </si>
  <si>
    <t>Total sample; Weight: Weight - amended; base n = from 136 to 146; total n = 1755; 1619 missing; effective sample size = 118 (81%)</t>
  </si>
  <si>
    <t>Total sample; Weight: Weight - amended; base n = from 87 to 94; total n = 1755; 1668 missing; effective sample size = 81 (86%)</t>
  </si>
  <si>
    <t>Total sample; Weight: Weight - amended; base n = from 113 to 119; total n = 1755; 1642 missing; effective sample size = 87 (73%)</t>
  </si>
  <si>
    <t>Total sample; Weight: Weight - amended; base n = from 117 to 135; total n = 1755; 1638 missing; effective sample size = 95 (70%)</t>
  </si>
  <si>
    <t>Total sample; Weight: Weight - amended; base n = from 1396 to 1755; total n = 1755; 359 missing; effective sample size = 1304 (74%)</t>
  </si>
  <si>
    <t>I never really intended to go</t>
  </si>
  <si>
    <t>Total sample; Weight: Weight - amended; base n = from 1396 to 1755; total n = 1755; 359 missing; effective sample size = 1290 (74%)</t>
  </si>
  <si>
    <t>Total sample; Weight: Weight - amended; base n = 787; total n = 1755; 968 missing; effective sample size = 558 (71%)</t>
  </si>
  <si>
    <t>Total sample; Weight: Weight - amended; base n = from 711 to 787; total n = 1755; 1044 missing; effective sample size = 612 (78%)</t>
  </si>
  <si>
    <t>Total sample; Weight: Weight - amended; base n = from 1396 to 1755; total n = 1755; 359 missing; effective sample size = 1241 (71%)</t>
  </si>
  <si>
    <t>Meeting</t>
  </si>
  <si>
    <t>Team building</t>
  </si>
  <si>
    <t>Conference/convention/congress</t>
  </si>
  <si>
    <t>Exhibition/Event/Trade fair</t>
  </si>
  <si>
    <t>Training/on a course</t>
  </si>
  <si>
    <t>Other reason</t>
  </si>
  <si>
    <t>Total sample; Weight: Weight - amended; base n = from 293 to 299; total n = 1755; 1462 missing; effective sample size = 247 (83%)</t>
  </si>
  <si>
    <t>I’m one of the lucky ones – I’m actually better off than before the crisis</t>
  </si>
  <si>
    <t>I’m alright – the cost of living crisis has not really affected me and I’m pretty confident that it won’t</t>
  </si>
  <si>
    <t>I’m cautious - so far things are OK but I feel I have to be very careful</t>
  </si>
  <si>
    <t>I’ve been hit hard – I’ve got no option but to really cut back on my spending</t>
  </si>
  <si>
    <t>Although I’ve been hit hard and perhaps should cut back, I’d rather carry on spending today and let tomorrow look af</t>
  </si>
  <si>
    <t>Total sample; Weight: Weight - amended; base n = from 1396 to 1755; total n = 1755; 359 missing; effective sample size = 1320 (75%)</t>
  </si>
  <si>
    <t>More</t>
  </si>
  <si>
    <t>Less</t>
  </si>
  <si>
    <t>About the same</t>
  </si>
  <si>
    <t>Prefer not to say</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</si>
  <si>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</si>
  <si>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</si>
  <si>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</si>
  <si>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</si>
  <si>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</si>
  <si>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</si>
  <si>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</si>
  <si>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</si>
  <si>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</si>
  <si>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Total sample; Weight: Weight - amended; base n = from 1303 to 1625; total n = 1755; 452 missing; effective sample size = 1270 (78%)</t>
  </si>
  <si>
    <t>Life Stages: Pre Nesters (16-34 &amp; No child)</t>
  </si>
  <si>
    <t>Any impairment: Yes</t>
  </si>
  <si>
    <t>February-March 2026 England Intenders</t>
  </si>
  <si>
    <t>April-June 2026 England Intenders</t>
  </si>
  <si>
    <t>February 2026 or later England Intenders</t>
  </si>
  <si>
    <t>16-24</t>
  </si>
  <si>
    <t>Filter: Exclusive England intenders; Weight: Weight - amended; base n = 958; effective sample size = 780 (81%); 45% filtered out</t>
  </si>
  <si>
    <t>Filter: Exclusive England intenders; Weight: Weight - amended; base n = 958; effective sample size = 585 (61%); 45% filtered out</t>
  </si>
  <si>
    <t>Filter: Exclusive England intenders; Weight: Weight - amended; base n = 958; effective sample size = 691 (72%); 45% filtered out</t>
  </si>
  <si>
    <t>Filter: Exclusive England intenders; Weight: Weight - amended; base n = 375; total n = 958; 583 missing; effective sample size = 250 (67%); 45% filtered out</t>
  </si>
  <si>
    <t>Filter: Exclusive England intenders; Weight: Weight - amended; base n = 958; effective sample size = 749 (78%); 45% filtered out</t>
  </si>
  <si>
    <t>Filter: Exclusive England intenders; Weight: Weight - amended; base n = 958; effective sample size = 710 (74%); 45% filtered out</t>
  </si>
  <si>
    <t>Filter: Exclusive England intenders; Weight: Weight - amended; base n = 958; effective sample size = 718 (75%); 45% filtered out</t>
  </si>
  <si>
    <t>Filter: Exclusive England intenders; Weight: Weight - amended; base n = 958; effective sample size = 723 (75%); 45% filtered out</t>
  </si>
  <si>
    <t>Filter: Exclusive England intenders; Weight: Weight - amended; base n = 958; effective sample size = 732 (76%); 45% filtered out</t>
  </si>
  <si>
    <t>Filter: Exclusive England intenders; Weight: Weight - amended; base n = 958; effective sample size = 688 (72%); 45% filtered out</t>
  </si>
  <si>
    <t>Filter: Exclusive England intenders; Weight: Weight - amended; base n = 958; effective sample size = 697 (73%); 45% filtered out</t>
  </si>
  <si>
    <t>Filter: Exclusive England intenders; Weight: Weight - amended; base n = 958; effective sample size = 738 (77%); 45% filtered out</t>
  </si>
  <si>
    <t>Filter: Exclusive England intenders; Weight: Weight - amended; base n = from 94 to 958; total n = 958; 864 missing; effective sample size = 700 (73%); 45% filtered out</t>
  </si>
  <si>
    <t>Filter: Exclusive England intenders; Weight: Weight - amended; base n = 958; effective sample size = 735 (77%); 45% filtered out</t>
  </si>
  <si>
    <t>Filter: Exclusive England intenders; Weight: Weight - amended; base n = 958; effective sample size = 700 (73%); 45% filtered out</t>
  </si>
  <si>
    <t>Filter: Exclusive England intenders; Weight: Weight - amended; base n = 958; effective sample size = 748 (78%); 45% filtered out</t>
  </si>
  <si>
    <t>Filter: Exclusive England intenders; Weight: Weight - amended; base n = 958; effective sample size = 743 (78%); 45% filtered out</t>
  </si>
  <si>
    <t>Filter: Exclusive England intenders; Weight: Weight - amended; base n = from 44 to 743; total n = 958; 914 missing; effective sample size = 546 (73%); 45% filtered out</t>
  </si>
  <si>
    <t>Filter: Exclusive England intenders; Weight: Weight - amended; base n = from 44 to 743; total n = 958; 914 missing; effective sample size = 601 (81%); 45% filtered out</t>
  </si>
  <si>
    <t>Filter: Exclusive England intenders; Weight: Weight - amended; base n = 743; total n = 958; 215 missing; effective sample size = 558 (75%); 45% filtered out</t>
  </si>
  <si>
    <t>Filter: Exclusive England intenders; Weight: Weight - amended; base n = 743; total n = 958; 215 missing; effective sample size = 531 (71%); 45% filtered out</t>
  </si>
  <si>
    <t>Filter: Exclusive England intenders; Weight: Weight - amended; base n = 958; effective sample size = 754 (79%); 45% filtered out</t>
  </si>
  <si>
    <t>Filter: Exclusive England intenders; Weight: Weight - amended; base n = 363; total n = 958; 595 missing; effective sample size = 286 (79%); 45% filtered out</t>
  </si>
  <si>
    <t>Filter: Exclusive England intenders; Weight: Weight - amended; base n = 260; total n = 958; 698 missing; effective sample size = 200 (77%); 45% filtered out</t>
  </si>
  <si>
    <t>Filter: Exclusive England intenders; Weight: Weight - amended; base n = 94; total n = 958; 864 missing; effective sample size = 72 (77%); 45% filtered out</t>
  </si>
  <si>
    <t>Filter: Exclusive England intenders; Weight: Weight - amended; base n = 100; total n = 958; 858 missing; effective sample size = 85 (85%); 45% filtered out</t>
  </si>
  <si>
    <t>Filter: Exclusive England intenders; Weight: Weight - amended; base n = 192; total n = 958; 766 missing; effective sample size = 157 (82%); 45% filtered out</t>
  </si>
  <si>
    <t>Filter: Exclusive England intenders; Weight: Weight - amended; base n = 219; total n = 958; 739 missing; effective sample size = 170 (78%); 45% filtered out</t>
  </si>
  <si>
    <t>Filter: Exclusive England intenders; Weight: Weight - amended; base n = 184; total n = 958; 774 missing; effective sample size = 155 (84%); 45% filtered out</t>
  </si>
  <si>
    <t>Filter: Exclusive England intenders; Weight: Weight - amended; base n = 193; total n = 958; 765 missing; effective sample size = 168 (87%); 45% filtered out</t>
  </si>
  <si>
    <t>Filter: Exclusive England intenders; Weight: Weight - amended; base n = 256; total n = 958; 702 missing; effective sample size = 211 (82%); 45% filtered out</t>
  </si>
  <si>
    <t>Filter: Exclusive England intenders; Weight: Weight - amended; base n = 241; total n = 958; 717 missing; effective sample size = 187 (77%); 45% filtered out</t>
  </si>
  <si>
    <t>Filter: Exclusive England intenders; Weight: Weight - amended; base n = 149; total n = 958; 809 missing; effective sample size = 123 (83%); 45% filtered out</t>
  </si>
  <si>
    <t>Filter: Exclusive England intenders; Weight: Weight - amended; base n = 91; total n = 958; 867 missing; effective sample size = 70 (77%); 45% filtered out</t>
  </si>
  <si>
    <t>Filter: Exclusive England intenders; Weight: Weight - amended; base n = 121; total n = 958; 837 missing; effective sample size = 103 (85%); 45% filtered out</t>
  </si>
  <si>
    <t>Filter: Exclusive England intenders; Weight: Weight - amended; base n = 33; total n = 958; 925 missing; effective sample size = 20 (61%); 45% filtered out</t>
  </si>
  <si>
    <t>Filter: Exclusive England intenders; Weight: Weight - amended; base n = 69; total n = 958; 889 missing; effective sample size = 47 (68%); 45% filtered out</t>
  </si>
  <si>
    <t>Filter: Exclusive England intenders; Weight: Weight - amended; base n = 958; effective sample size = 687 (72%); 45% filtered out</t>
  </si>
  <si>
    <t>Filter: Exclusive England intenders; Weight: Weight - amended; base n = 106; total n = 958; 852 missing; effective sample size = 85 (80%); 45% filtered out</t>
  </si>
  <si>
    <t>Filter: Exclusive England intenders; Weight: Weight - amended; base n = 69; total n = 958; 889 missing; effective sample size = 57 (83%); 45% filtered out</t>
  </si>
  <si>
    <t>Filter: Exclusive England intenders; Weight: Weight - amended; base n = 53; total n = 958; 905 missing; effective sample size = 40 (76%); 45% filtered out</t>
  </si>
  <si>
    <t>Filter: Exclusive England intenders; Weight: Weight - amended; base n = 177; total n = 958; 781 missing; effective sample size = 135 (76%); 45% filtered out</t>
  </si>
  <si>
    <t>Filter: Exclusive England intenders; Weight: Weight - amended; base n = 102; total n = 958; 856 missing; effective sample size = 90 (88%); 45% filtered out</t>
  </si>
  <si>
    <t>Filter: Exclusive England intenders; Weight: Weight - amended; base n = 233; total n = 958; 725 missing; effective sample size = 188 (81%); 45% filtered out</t>
  </si>
  <si>
    <t>Filter: Exclusive England intenders; Weight: Weight - amended; base n = 130; total n = 958; 828 missing; effective sample size = 105 (81%); 45% filtered out</t>
  </si>
  <si>
    <t>Filter: Exclusive England intenders; Weight: Weight - amended; base n = 72; total n = 958; 886 missing; effective sample size = 52 (72%); 45% filtered out</t>
  </si>
  <si>
    <t>Filter: Exclusive England intenders; Weight: Weight - amended; base n = 958; effective sample size = 713 (74%); 45% filtered out</t>
  </si>
  <si>
    <t>Filter: Exclusive England intenders; Weight: Weight - amended; base n = 0; total n = 958; 958 missing; 45% filtered out</t>
  </si>
  <si>
    <t>Filter: Exclusive England intenders; Weight: Weight - amended; base n = 958; effective sample size = 719 (75%); 45% filtered out</t>
  </si>
  <si>
    <t>Filter: Exclusive England intenders; Weight: Weight - amended; base n = 958; effective sample size = 756 (79%); 45% filtered out</t>
  </si>
  <si>
    <t>Filter: Exclusive England intenders; Weight: Weight - amended; base n = 382; total n = 958; 576 missing; effective sample size = 269 (70%); 45% filtered out</t>
  </si>
  <si>
    <t>Filter: Exclusive England intenders; Weight: Weight - amended; base n = 958; effective sample size = 706 (74%); 45% filtered out</t>
  </si>
  <si>
    <t>Filter: Exclusive England intenders; Weight: Weight - amended; base n = 958; effective sample size = 715 (75%); 45% filtered out</t>
  </si>
  <si>
    <t>Filter: Exclusive England intenders; Weight: Weight - amended; base n = 958; effective sample size = 708 (74%); 45% filtered out</t>
  </si>
  <si>
    <t>Filter: Exclusive England intenders; Weight: Weight - amended; base n = 201; total n = 958; 757 missing; effective sample size = 157 (78%); 45% filtered out</t>
  </si>
  <si>
    <t>Filter: Exclusive England intenders; Weight: Weight - amended; base n = 757; total n = 958; 201 missing; effective sample size = 615 (81%); 45% filtered out</t>
  </si>
  <si>
    <t>Filter: Exclusive England intenders; Weight: Weight - amended; base n = from 0 to 97; total n = 958; 958 missing; effective sample size = 72 (74%); 45% filtered out</t>
  </si>
  <si>
    <t>Filter: Exclusive England intenders; Weight: Weight - amended; base n = 757; total n = 958; 201 missing; effective sample size = 583 (77%); 45% filtered out</t>
  </si>
  <si>
    <t>Filter: Exclusive England intenders; Weight: Weight - amended; base n = 89; total n = 958; 869 missing; effective sample size = 78 (88%); 45% filtered out</t>
  </si>
  <si>
    <t>Filter: Exclusive England intenders; Weight: Weight - amended; base n = 73; total n = 958; 885 missing; effective sample size = 57 (78%); 45% filtered out</t>
  </si>
  <si>
    <t>Filter: Exclusive England intenders; Weight: Weight - amended; base n = 52; total n = 958; 906 missing; effective sample size = 38 (73%); 45% filtered out</t>
  </si>
  <si>
    <t>Filter: Exclusive England intenders; Weight: Weight - amended; base n = 113; total n = 958; 845 missing; effective sample size = 83 (73%); 45% filtered out</t>
  </si>
  <si>
    <t>Filter: Exclusive England intenders; Weight: Weight - amended; base n = 91; total n = 958; 867 missing; effective sample size = 70 (76%); 45% filtered out</t>
  </si>
  <si>
    <t>Filter: Exclusive England intenders; Weight: Weight - amended; base n = 103; total n = 958; 855 missing; effective sample size = 79 (77%); 45% filtered out</t>
  </si>
  <si>
    <t>Filter: Exclusive England intenders; Weight: Weight - amended; base n = 63; total n = 958; 895 missing; effective sample size = 53 (84%); 45% filtered out</t>
  </si>
  <si>
    <t>Filter: Exclusive England intenders; Weight: Weight - amended; base n = 56; total n = 958; 902 missing; effective sample size = 42 (74%); 45% filtered out</t>
  </si>
  <si>
    <t>Filter: Exclusive England intenders; Weight: Weight - amended; base n = 43; total n = 958; 915 missing; effective sample size = 30 (70%); 45% filtered out</t>
  </si>
  <si>
    <t>Filter: Exclusive England intenders; Weight: Weight - amended; base n = 958; effective sample size = 711 (74%); 45% filtered out</t>
  </si>
  <si>
    <t>Filter: Exclusive England intenders; Weight: Weight - amended; base n = 503; total n = 958; 455 missing; effective sample size = 403 (80%); 45% filtered out</t>
  </si>
  <si>
    <t>Filter: Exclusive England intenders; Weight: Weight - amended; base n = 223; total n = 958; 735 missing; effective sample size = 174 (78%); 45% filtered out</t>
  </si>
  <si>
    <t>Filter: Exclusive England intenders; Weight: Weight - amended; base n = 958; effective sample size = 730 (76%); 45% filtered out</t>
  </si>
  <si>
    <t>Filter: Exclusive England intenders; Weight: Weight - amended; base n = 901; total n = 958; 57 missing; effective sample size = 671 (75%); 45% filtered out</t>
  </si>
  <si>
    <t>Not selected</t>
  </si>
  <si>
    <t>Selected</t>
  </si>
  <si>
    <t>Total sample; Weight: Weight - amended; base n = from 1396 to 1755; total n = 1755; 359 missing; effective sample size = 1235 (70%)</t>
  </si>
  <si>
    <t>Total sample; Weight: Weight - amended; base n = 1396; total n = 1755; 359 missing; effective sample size = 1033 (74%)</t>
  </si>
  <si>
    <t>Total sample; Weight: Weight - amended; base n = 1157; total n = 1755; 598 missing; effective sample size = 814 (70%)</t>
  </si>
  <si>
    <t>Total sample; Weight: Weight - amended; base n = 1396; total n = 1755; 359 missing; effective sample size = 1002 (72%)</t>
  </si>
  <si>
    <t>Total sample; Weight: Weight - amended; base n = 1396; total n = 1755; 359 missing; effective sample size = 1015 (73%)</t>
  </si>
  <si>
    <t>Pre Nesters (16-34 &amp; No child)</t>
  </si>
  <si>
    <t>Total sample; Weight: Weight - amended; base n = 1755; effective sample size = 1223 (70%)</t>
  </si>
  <si>
    <t>Total sample; Weight: Weight - amended; base n = 1755; effective sample size = 1709 (97%)</t>
  </si>
  <si>
    <t>NET: Last Three Months</t>
  </si>
  <si>
    <t>Total sample; Weight: Weight - amended; base n = 1172; total n = 1755; 583 missing; effective sample size = 901 (77%)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</si>
</sst>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6">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5" fillId="0" borderId="0" xfId="0" applyNumberFormat="1" applyFont="1"/>
    <xf numFmtId="9" fontId="6" fillId="0" borderId="0" xfId="0" applyNumberFormat="1" applyFont="1"/>
    <xf numFmtId="0" fontId="0" fillId="0" borderId="0" xfId="0" quotePrefix="1" applyAlignment="1">
      <alignment vertical="center" wrapText="1"/>
    </xf>
    <xf numFmtId="0" fontId="1" fillId="0" borderId="0" xfId="0" quotePrefix="1" applyFont="1"/>
    <xf numFmtId="0" fontId="0" fillId="0" borderId="0" xfId="0" quotePrefix="1"/>
    <xf numFmtId="0" fontId="0" fillId="0" borderId="0" xfId="0" quotePrefix="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95"/>
  <sheetViews>
    <sheetView tabSelected="1" topLeftCell="A176" workbookViewId="0">
      <selection activeCell="A196" sqref="A196"/>
    </sheetView>
  </sheetViews>
  <sheetFormatPr defaultRowHeight="14.5" x14ac:dyDescent="0.35"/>
  <cols>
    <col min="1" max="1" width="18.26953125" customWidth="1"/>
    <col min="2" max="3" width="80" bestFit="1" customWidth="1"/>
  </cols>
  <sheetData>
    <row r="1" spans="1:3" ht="18.5" x14ac:dyDescent="0.45">
      <c r="A1" s="13" t="s">
        <v>0</v>
      </c>
      <c r="B1" s="14"/>
      <c r="C1" s="14"/>
    </row>
    <row r="2" spans="1:3" x14ac:dyDescent="0.35">
      <c r="A2" s="1" t="s">
        <v>1</v>
      </c>
      <c r="B2" s="1" t="s">
        <v>2</v>
      </c>
      <c r="C2" s="1" t="s">
        <v>3</v>
      </c>
    </row>
    <row r="3" spans="1:3" x14ac:dyDescent="0.35">
      <c r="B3" s="1" t="s">
        <v>4</v>
      </c>
      <c r="C3" t="s">
        <v>5</v>
      </c>
    </row>
    <row r="4" spans="1:3" x14ac:dyDescent="0.35">
      <c r="A4" s="12" t="s">
        <v>4</v>
      </c>
      <c r="B4" s="2" t="s">
        <v>6</v>
      </c>
      <c r="C4" t="s">
        <v>7</v>
      </c>
    </row>
    <row r="5" spans="1:3" x14ac:dyDescent="0.35">
      <c r="A5" s="12" t="s">
        <v>4</v>
      </c>
      <c r="B5" s="2" t="s">
        <v>6</v>
      </c>
      <c r="C5" t="s">
        <v>8</v>
      </c>
    </row>
    <row r="6" spans="1:3" x14ac:dyDescent="0.35">
      <c r="A6" s="12" t="s">
        <v>4</v>
      </c>
      <c r="B6" s="2" t="s">
        <v>9</v>
      </c>
      <c r="C6" t="s">
        <v>10</v>
      </c>
    </row>
    <row r="7" spans="1:3" x14ac:dyDescent="0.35">
      <c r="A7" s="12" t="s">
        <v>4</v>
      </c>
      <c r="B7" s="2" t="s">
        <v>11</v>
      </c>
      <c r="C7" t="s">
        <v>12</v>
      </c>
    </row>
    <row r="8" spans="1:3" x14ac:dyDescent="0.35">
      <c r="A8" s="12" t="s">
        <v>4</v>
      </c>
      <c r="B8" s="2" t="s">
        <v>13</v>
      </c>
      <c r="C8" t="s">
        <v>14</v>
      </c>
    </row>
    <row r="9" spans="1:3" x14ac:dyDescent="0.35">
      <c r="A9" s="12" t="s">
        <v>4</v>
      </c>
      <c r="B9" s="2" t="s">
        <v>15</v>
      </c>
      <c r="C9" t="s">
        <v>16</v>
      </c>
    </row>
    <row r="10" spans="1:3" x14ac:dyDescent="0.35">
      <c r="A10" s="12" t="s">
        <v>4</v>
      </c>
      <c r="B10" s="2" t="s">
        <v>17</v>
      </c>
      <c r="C10" t="s">
        <v>18</v>
      </c>
    </row>
    <row r="11" spans="1:3" x14ac:dyDescent="0.35">
      <c r="A11" s="12" t="s">
        <v>4</v>
      </c>
      <c r="B11" s="2" t="s">
        <v>19</v>
      </c>
      <c r="C11" t="s">
        <v>20</v>
      </c>
    </row>
    <row r="12" spans="1:3" x14ac:dyDescent="0.35">
      <c r="A12" s="12" t="s">
        <v>4</v>
      </c>
      <c r="B12" s="2" t="s">
        <v>21</v>
      </c>
      <c r="C12" t="s">
        <v>22</v>
      </c>
    </row>
    <row r="13" spans="1:3" x14ac:dyDescent="0.35">
      <c r="A13" s="12" t="s">
        <v>4</v>
      </c>
      <c r="B13" s="2" t="s">
        <v>23</v>
      </c>
      <c r="C13" t="s">
        <v>24</v>
      </c>
    </row>
    <row r="14" spans="1:3" x14ac:dyDescent="0.35">
      <c r="A14" s="12" t="s">
        <v>4</v>
      </c>
      <c r="B14" s="2" t="s">
        <v>25</v>
      </c>
      <c r="C14" t="s">
        <v>18</v>
      </c>
    </row>
    <row r="15" spans="1:3" x14ac:dyDescent="0.35">
      <c r="A15" s="12" t="s">
        <v>4</v>
      </c>
      <c r="B15" s="2" t="s">
        <v>26</v>
      </c>
      <c r="C15" t="s">
        <v>27</v>
      </c>
    </row>
    <row r="16" spans="1:3" x14ac:dyDescent="0.35">
      <c r="A16" s="12" t="s">
        <v>4</v>
      </c>
      <c r="B16" s="2" t="s">
        <v>28</v>
      </c>
      <c r="C16" t="s">
        <v>14</v>
      </c>
    </row>
    <row r="17" spans="1:3" x14ac:dyDescent="0.35">
      <c r="A17" s="12" t="s">
        <v>4</v>
      </c>
      <c r="B17" s="2" t="s">
        <v>29</v>
      </c>
      <c r="C17" t="s">
        <v>30</v>
      </c>
    </row>
    <row r="18" spans="1:3" x14ac:dyDescent="0.35">
      <c r="A18" s="12" t="s">
        <v>4</v>
      </c>
      <c r="B18" s="2" t="s">
        <v>29</v>
      </c>
      <c r="C18" t="s">
        <v>31</v>
      </c>
    </row>
    <row r="19" spans="1:3" x14ac:dyDescent="0.35">
      <c r="A19" s="12" t="s">
        <v>4</v>
      </c>
      <c r="B19" s="2" t="s">
        <v>32</v>
      </c>
      <c r="C19" t="s">
        <v>33</v>
      </c>
    </row>
    <row r="20" spans="1:3" x14ac:dyDescent="0.35">
      <c r="A20" s="12" t="s">
        <v>4</v>
      </c>
      <c r="B20" s="2" t="s">
        <v>34</v>
      </c>
      <c r="C20" t="s">
        <v>35</v>
      </c>
    </row>
    <row r="21" spans="1:3" x14ac:dyDescent="0.35">
      <c r="A21" s="12" t="s">
        <v>4</v>
      </c>
      <c r="B21" s="2" t="s">
        <v>36</v>
      </c>
      <c r="C21" t="s">
        <v>37</v>
      </c>
    </row>
    <row r="22" spans="1:3" x14ac:dyDescent="0.35">
      <c r="A22" s="12" t="s">
        <v>4</v>
      </c>
      <c r="B22" s="2" t="s">
        <v>38</v>
      </c>
      <c r="C22" t="s">
        <v>39</v>
      </c>
    </row>
    <row r="23" spans="1:3" x14ac:dyDescent="0.35">
      <c r="A23" s="12" t="s">
        <v>4</v>
      </c>
      <c r="B23" s="2" t="s">
        <v>40</v>
      </c>
      <c r="C23" t="s">
        <v>41</v>
      </c>
    </row>
    <row r="24" spans="1:3" x14ac:dyDescent="0.35">
      <c r="A24" s="12" t="s">
        <v>4</v>
      </c>
      <c r="B24" s="2" t="s">
        <v>42</v>
      </c>
      <c r="C24" t="s">
        <v>43</v>
      </c>
    </row>
    <row r="25" spans="1:3" x14ac:dyDescent="0.35">
      <c r="A25" s="12" t="s">
        <v>4</v>
      </c>
      <c r="B25" s="2" t="s">
        <v>44</v>
      </c>
      <c r="C25" t="s">
        <v>45</v>
      </c>
    </row>
    <row r="26" spans="1:3" x14ac:dyDescent="0.35">
      <c r="A26" s="12" t="s">
        <v>4</v>
      </c>
      <c r="B26" s="2" t="s">
        <v>44</v>
      </c>
      <c r="C26" t="s">
        <v>46</v>
      </c>
    </row>
    <row r="27" spans="1:3" x14ac:dyDescent="0.35">
      <c r="A27" s="12" t="s">
        <v>4</v>
      </c>
      <c r="B27" s="2" t="s">
        <v>47</v>
      </c>
      <c r="C27" t="s">
        <v>48</v>
      </c>
    </row>
    <row r="28" spans="1:3" x14ac:dyDescent="0.35">
      <c r="A28" s="12" t="s">
        <v>4</v>
      </c>
      <c r="B28" s="2" t="s">
        <v>47</v>
      </c>
      <c r="C28" t="s">
        <v>49</v>
      </c>
    </row>
    <row r="29" spans="1:3" x14ac:dyDescent="0.35">
      <c r="A29" s="12" t="s">
        <v>4</v>
      </c>
      <c r="B29" s="2" t="s">
        <v>50</v>
      </c>
      <c r="C29" t="s">
        <v>51</v>
      </c>
    </row>
    <row r="30" spans="1:3" x14ac:dyDescent="0.35">
      <c r="A30" s="12" t="s">
        <v>4</v>
      </c>
      <c r="B30" s="2" t="s">
        <v>52</v>
      </c>
      <c r="C30" t="s">
        <v>53</v>
      </c>
    </row>
    <row r="31" spans="1:3" x14ac:dyDescent="0.35">
      <c r="A31" s="12" t="s">
        <v>4</v>
      </c>
      <c r="B31" s="2" t="s">
        <v>54</v>
      </c>
      <c r="C31" t="s">
        <v>46</v>
      </c>
    </row>
    <row r="32" spans="1:3" x14ac:dyDescent="0.35">
      <c r="A32" s="12" t="s">
        <v>4</v>
      </c>
      <c r="B32" s="2" t="s">
        <v>55</v>
      </c>
      <c r="C32" t="s">
        <v>56</v>
      </c>
    </row>
    <row r="33" spans="1:3" x14ac:dyDescent="0.35">
      <c r="A33" s="12" t="s">
        <v>4</v>
      </c>
      <c r="B33" s="2" t="s">
        <v>57</v>
      </c>
      <c r="C33" t="s">
        <v>58</v>
      </c>
    </row>
    <row r="34" spans="1:3" x14ac:dyDescent="0.35">
      <c r="A34" s="12" t="s">
        <v>4</v>
      </c>
      <c r="B34" s="2" t="s">
        <v>59</v>
      </c>
      <c r="C34" t="s">
        <v>60</v>
      </c>
    </row>
    <row r="35" spans="1:3" x14ac:dyDescent="0.35">
      <c r="A35" s="12" t="s">
        <v>4</v>
      </c>
      <c r="B35" s="2" t="s">
        <v>61</v>
      </c>
      <c r="C35" t="s">
        <v>62</v>
      </c>
    </row>
    <row r="36" spans="1:3" x14ac:dyDescent="0.35">
      <c r="A36" s="12" t="s">
        <v>4</v>
      </c>
      <c r="B36" s="2" t="s">
        <v>63</v>
      </c>
      <c r="C36" t="s">
        <v>64</v>
      </c>
    </row>
    <row r="37" spans="1:3" x14ac:dyDescent="0.35">
      <c r="A37" s="12" t="s">
        <v>4</v>
      </c>
      <c r="B37" s="2" t="s">
        <v>65</v>
      </c>
      <c r="C37" t="s">
        <v>66</v>
      </c>
    </row>
    <row r="38" spans="1:3" x14ac:dyDescent="0.35">
      <c r="A38" s="12" t="s">
        <v>4</v>
      </c>
      <c r="B38" s="2" t="s">
        <v>67</v>
      </c>
      <c r="C38" t="s">
        <v>68</v>
      </c>
    </row>
    <row r="39" spans="1:3" x14ac:dyDescent="0.35">
      <c r="A39" s="12" t="s">
        <v>4</v>
      </c>
      <c r="B39" s="2" t="s">
        <v>69</v>
      </c>
      <c r="C39" t="s">
        <v>70</v>
      </c>
    </row>
    <row r="40" spans="1:3" x14ac:dyDescent="0.35">
      <c r="A40" s="12" t="s">
        <v>4</v>
      </c>
      <c r="B40" s="2" t="s">
        <v>71</v>
      </c>
      <c r="C40" t="s">
        <v>72</v>
      </c>
    </row>
    <row r="41" spans="1:3" x14ac:dyDescent="0.35">
      <c r="A41" s="12" t="s">
        <v>4</v>
      </c>
      <c r="B41" s="2" t="s">
        <v>73</v>
      </c>
      <c r="C41" t="s">
        <v>74</v>
      </c>
    </row>
    <row r="42" spans="1:3" x14ac:dyDescent="0.35">
      <c r="A42" s="12" t="s">
        <v>4</v>
      </c>
      <c r="B42" s="2" t="s">
        <v>75</v>
      </c>
      <c r="C42" t="s">
        <v>76</v>
      </c>
    </row>
    <row r="43" spans="1:3" x14ac:dyDescent="0.35">
      <c r="A43" s="12" t="s">
        <v>4</v>
      </c>
      <c r="B43" s="2" t="s">
        <v>77</v>
      </c>
      <c r="C43" t="s">
        <v>78</v>
      </c>
    </row>
    <row r="44" spans="1:3" x14ac:dyDescent="0.35">
      <c r="A44" s="12" t="s">
        <v>4</v>
      </c>
      <c r="B44" s="2" t="s">
        <v>79</v>
      </c>
      <c r="C44" t="s">
        <v>80</v>
      </c>
    </row>
    <row r="45" spans="1:3" x14ac:dyDescent="0.35">
      <c r="A45" s="12" t="s">
        <v>4</v>
      </c>
      <c r="B45" s="2" t="s">
        <v>81</v>
      </c>
      <c r="C45" t="s">
        <v>82</v>
      </c>
    </row>
    <row r="46" spans="1:3" x14ac:dyDescent="0.35">
      <c r="A46" s="12" t="s">
        <v>4</v>
      </c>
      <c r="B46" s="2" t="s">
        <v>83</v>
      </c>
      <c r="C46" t="s">
        <v>84</v>
      </c>
    </row>
    <row r="47" spans="1:3" x14ac:dyDescent="0.35">
      <c r="A47" s="12" t="s">
        <v>4</v>
      </c>
      <c r="B47" s="2" t="s">
        <v>85</v>
      </c>
      <c r="C47" t="s">
        <v>86</v>
      </c>
    </row>
    <row r="48" spans="1:3" x14ac:dyDescent="0.35">
      <c r="A48" s="12" t="s">
        <v>4</v>
      </c>
      <c r="B48" s="2" t="s">
        <v>87</v>
      </c>
      <c r="C48" t="s">
        <v>88</v>
      </c>
    </row>
    <row r="49" spans="1:3" x14ac:dyDescent="0.35">
      <c r="A49" s="12" t="s">
        <v>4</v>
      </c>
      <c r="B49" s="2" t="s">
        <v>89</v>
      </c>
      <c r="C49" t="s">
        <v>90</v>
      </c>
    </row>
    <row r="50" spans="1:3" x14ac:dyDescent="0.35">
      <c r="A50" s="12" t="s">
        <v>4</v>
      </c>
      <c r="B50" s="2" t="s">
        <v>91</v>
      </c>
      <c r="C50" t="s">
        <v>92</v>
      </c>
    </row>
    <row r="51" spans="1:3" x14ac:dyDescent="0.35">
      <c r="A51" s="12" t="s">
        <v>4</v>
      </c>
      <c r="B51" s="2" t="s">
        <v>93</v>
      </c>
      <c r="C51" t="s">
        <v>94</v>
      </c>
    </row>
    <row r="52" spans="1:3" x14ac:dyDescent="0.35">
      <c r="A52" s="12" t="s">
        <v>4</v>
      </c>
      <c r="B52" s="2" t="s">
        <v>95</v>
      </c>
      <c r="C52" t="s">
        <v>96</v>
      </c>
    </row>
    <row r="53" spans="1:3" x14ac:dyDescent="0.35">
      <c r="A53" s="12" t="s">
        <v>4</v>
      </c>
      <c r="B53" s="2" t="s">
        <v>97</v>
      </c>
      <c r="C53" t="s">
        <v>98</v>
      </c>
    </row>
    <row r="54" spans="1:3" x14ac:dyDescent="0.35">
      <c r="A54" s="12" t="s">
        <v>4</v>
      </c>
      <c r="B54" s="2" t="s">
        <v>99</v>
      </c>
      <c r="C54" t="s">
        <v>100</v>
      </c>
    </row>
    <row r="55" spans="1:3" x14ac:dyDescent="0.35">
      <c r="A55" s="12" t="s">
        <v>4</v>
      </c>
      <c r="B55" s="2" t="s">
        <v>101</v>
      </c>
      <c r="C55" t="s">
        <v>102</v>
      </c>
    </row>
    <row r="56" spans="1:3" x14ac:dyDescent="0.35">
      <c r="A56" s="12" t="s">
        <v>4</v>
      </c>
      <c r="B56" s="2" t="s">
        <v>103</v>
      </c>
      <c r="C56" t="s">
        <v>104</v>
      </c>
    </row>
    <row r="57" spans="1:3" x14ac:dyDescent="0.35">
      <c r="A57" s="12" t="s">
        <v>4</v>
      </c>
      <c r="B57" s="2" t="s">
        <v>105</v>
      </c>
      <c r="C57" t="s">
        <v>106</v>
      </c>
    </row>
    <row r="58" spans="1:3" x14ac:dyDescent="0.35">
      <c r="A58" s="12" t="s">
        <v>4</v>
      </c>
      <c r="B58" s="2" t="s">
        <v>107</v>
      </c>
      <c r="C58" t="s">
        <v>108</v>
      </c>
    </row>
    <row r="59" spans="1:3" x14ac:dyDescent="0.35">
      <c r="A59" s="12" t="s">
        <v>4</v>
      </c>
      <c r="B59" s="2" t="s">
        <v>109</v>
      </c>
      <c r="C59" t="s">
        <v>110</v>
      </c>
    </row>
    <row r="60" spans="1:3" x14ac:dyDescent="0.35">
      <c r="A60" s="12" t="s">
        <v>4</v>
      </c>
      <c r="B60" s="2" t="s">
        <v>111</v>
      </c>
      <c r="C60" t="s">
        <v>112</v>
      </c>
    </row>
    <row r="61" spans="1:3" x14ac:dyDescent="0.35">
      <c r="A61" s="12" t="s">
        <v>4</v>
      </c>
      <c r="B61" s="2" t="s">
        <v>113</v>
      </c>
      <c r="C61" t="s">
        <v>114</v>
      </c>
    </row>
    <row r="62" spans="1:3" x14ac:dyDescent="0.35">
      <c r="A62" s="12" t="s">
        <v>4</v>
      </c>
      <c r="B62" s="2" t="s">
        <v>115</v>
      </c>
      <c r="C62" t="s">
        <v>116</v>
      </c>
    </row>
    <row r="63" spans="1:3" x14ac:dyDescent="0.35">
      <c r="A63" s="12" t="s">
        <v>4</v>
      </c>
      <c r="B63" s="2" t="s">
        <v>117</v>
      </c>
      <c r="C63" t="s">
        <v>118</v>
      </c>
    </row>
    <row r="64" spans="1:3" x14ac:dyDescent="0.35">
      <c r="A64" s="12" t="s">
        <v>4</v>
      </c>
      <c r="B64" s="2" t="s">
        <v>119</v>
      </c>
      <c r="C64" t="s">
        <v>120</v>
      </c>
    </row>
    <row r="65" spans="1:3" x14ac:dyDescent="0.35">
      <c r="A65" s="12" t="s">
        <v>4</v>
      </c>
      <c r="B65" s="2" t="s">
        <v>121</v>
      </c>
      <c r="C65" t="s">
        <v>122</v>
      </c>
    </row>
    <row r="66" spans="1:3" x14ac:dyDescent="0.35">
      <c r="A66" s="12" t="s">
        <v>4</v>
      </c>
      <c r="B66" s="2" t="s">
        <v>123</v>
      </c>
      <c r="C66" t="s">
        <v>124</v>
      </c>
    </row>
    <row r="67" spans="1:3" x14ac:dyDescent="0.35">
      <c r="A67" s="12" t="s">
        <v>4</v>
      </c>
      <c r="B67" s="2" t="s">
        <v>125</v>
      </c>
      <c r="C67" t="s">
        <v>126</v>
      </c>
    </row>
    <row r="68" spans="1:3" x14ac:dyDescent="0.35">
      <c r="A68" s="12" t="s">
        <v>4</v>
      </c>
      <c r="B68" s="2" t="s">
        <v>127</v>
      </c>
      <c r="C68" t="s">
        <v>128</v>
      </c>
    </row>
    <row r="69" spans="1:3" x14ac:dyDescent="0.35">
      <c r="A69" s="12" t="s">
        <v>4</v>
      </c>
      <c r="B69" s="2" t="s">
        <v>129</v>
      </c>
      <c r="C69" t="s">
        <v>130</v>
      </c>
    </row>
    <row r="70" spans="1:3" x14ac:dyDescent="0.35">
      <c r="A70" s="12" t="s">
        <v>4</v>
      </c>
      <c r="B70" s="2" t="s">
        <v>131</v>
      </c>
      <c r="C70" t="s">
        <v>132</v>
      </c>
    </row>
    <row r="71" spans="1:3" x14ac:dyDescent="0.35">
      <c r="A71" s="12" t="s">
        <v>4</v>
      </c>
      <c r="B71" s="2" t="s">
        <v>133</v>
      </c>
      <c r="C71" t="s">
        <v>134</v>
      </c>
    </row>
    <row r="72" spans="1:3" x14ac:dyDescent="0.35">
      <c r="A72" s="12" t="s">
        <v>4</v>
      </c>
      <c r="B72" s="2" t="s">
        <v>135</v>
      </c>
      <c r="C72" t="s">
        <v>136</v>
      </c>
    </row>
    <row r="73" spans="1:3" x14ac:dyDescent="0.35">
      <c r="A73" s="12" t="s">
        <v>4</v>
      </c>
      <c r="B73" s="2" t="s">
        <v>137</v>
      </c>
      <c r="C73" t="s">
        <v>138</v>
      </c>
    </row>
    <row r="74" spans="1:3" x14ac:dyDescent="0.35">
      <c r="A74" s="12" t="s">
        <v>4</v>
      </c>
      <c r="B74" s="2" t="s">
        <v>139</v>
      </c>
      <c r="C74" t="s">
        <v>140</v>
      </c>
    </row>
    <row r="75" spans="1:3" x14ac:dyDescent="0.35">
      <c r="A75" s="12" t="s">
        <v>4</v>
      </c>
      <c r="B75" s="2" t="s">
        <v>141</v>
      </c>
      <c r="C75" t="s">
        <v>142</v>
      </c>
    </row>
    <row r="76" spans="1:3" x14ac:dyDescent="0.35">
      <c r="A76" s="12" t="s">
        <v>4</v>
      </c>
      <c r="B76" s="2" t="s">
        <v>141</v>
      </c>
      <c r="C76" t="s">
        <v>143</v>
      </c>
    </row>
    <row r="77" spans="1:3" x14ac:dyDescent="0.35">
      <c r="A77" s="12" t="s">
        <v>4</v>
      </c>
      <c r="B77" s="2" t="s">
        <v>144</v>
      </c>
      <c r="C77" t="s">
        <v>145</v>
      </c>
    </row>
    <row r="78" spans="1:3" x14ac:dyDescent="0.35">
      <c r="A78" s="12" t="s">
        <v>4</v>
      </c>
      <c r="B78" s="2" t="s">
        <v>146</v>
      </c>
      <c r="C78" t="s">
        <v>147</v>
      </c>
    </row>
    <row r="79" spans="1:3" x14ac:dyDescent="0.35">
      <c r="A79" s="12" t="s">
        <v>4</v>
      </c>
      <c r="B79" s="2" t="s">
        <v>146</v>
      </c>
      <c r="C79" t="s">
        <v>148</v>
      </c>
    </row>
    <row r="80" spans="1:3" x14ac:dyDescent="0.35">
      <c r="A80" s="12" t="s">
        <v>4</v>
      </c>
      <c r="B80" s="2" t="s">
        <v>149</v>
      </c>
      <c r="C80" t="s">
        <v>150</v>
      </c>
    </row>
    <row r="81" spans="1:3" x14ac:dyDescent="0.35">
      <c r="A81" s="12" t="s">
        <v>4</v>
      </c>
      <c r="B81" s="2" t="s">
        <v>151</v>
      </c>
      <c r="C81" t="s">
        <v>152</v>
      </c>
    </row>
    <row r="82" spans="1:3" x14ac:dyDescent="0.35">
      <c r="A82" s="12" t="s">
        <v>4</v>
      </c>
      <c r="B82" s="2" t="s">
        <v>153</v>
      </c>
      <c r="C82" t="s">
        <v>154</v>
      </c>
    </row>
    <row r="83" spans="1:3" x14ac:dyDescent="0.35">
      <c r="A83" s="12" t="s">
        <v>4</v>
      </c>
      <c r="B83" s="2" t="s">
        <v>155</v>
      </c>
      <c r="C83" t="s">
        <v>156</v>
      </c>
    </row>
    <row r="84" spans="1:3" x14ac:dyDescent="0.35">
      <c r="A84" s="12" t="s">
        <v>4</v>
      </c>
      <c r="B84" s="2" t="s">
        <v>157</v>
      </c>
      <c r="C84" t="s">
        <v>158</v>
      </c>
    </row>
    <row r="85" spans="1:3" x14ac:dyDescent="0.35">
      <c r="A85" s="12" t="s">
        <v>4</v>
      </c>
      <c r="B85" s="2" t="s">
        <v>159</v>
      </c>
      <c r="C85" t="s">
        <v>160</v>
      </c>
    </row>
    <row r="86" spans="1:3" x14ac:dyDescent="0.35">
      <c r="A86" s="12" t="s">
        <v>4</v>
      </c>
      <c r="B86" s="2" t="s">
        <v>161</v>
      </c>
      <c r="C86" t="s">
        <v>162</v>
      </c>
    </row>
    <row r="87" spans="1:3" x14ac:dyDescent="0.35">
      <c r="A87" s="12" t="s">
        <v>4</v>
      </c>
      <c r="B87" s="2" t="s">
        <v>163</v>
      </c>
      <c r="C87" t="s">
        <v>164</v>
      </c>
    </row>
    <row r="88" spans="1:3" x14ac:dyDescent="0.35">
      <c r="A88" s="12" t="s">
        <v>4</v>
      </c>
      <c r="B88" s="2" t="s">
        <v>165</v>
      </c>
      <c r="C88" t="s">
        <v>166</v>
      </c>
    </row>
    <row r="89" spans="1:3" x14ac:dyDescent="0.35">
      <c r="A89" s="12" t="s">
        <v>4</v>
      </c>
      <c r="B89" s="2" t="s">
        <v>167</v>
      </c>
      <c r="C89" t="s">
        <v>168</v>
      </c>
    </row>
    <row r="90" spans="1:3" x14ac:dyDescent="0.35">
      <c r="A90" s="12" t="s">
        <v>4</v>
      </c>
      <c r="B90" s="2" t="s">
        <v>169</v>
      </c>
      <c r="C90" t="s">
        <v>170</v>
      </c>
    </row>
    <row r="91" spans="1:3" x14ac:dyDescent="0.35">
      <c r="A91" s="12" t="s">
        <v>4</v>
      </c>
      <c r="B91" s="2" t="s">
        <v>171</v>
      </c>
      <c r="C91" t="s">
        <v>172</v>
      </c>
    </row>
    <row r="92" spans="1:3" x14ac:dyDescent="0.35">
      <c r="A92" s="12" t="s">
        <v>4</v>
      </c>
      <c r="B92" s="2" t="s">
        <v>173</v>
      </c>
      <c r="C92" t="s">
        <v>114</v>
      </c>
    </row>
    <row r="93" spans="1:3" x14ac:dyDescent="0.35">
      <c r="A93" s="12" t="s">
        <v>4</v>
      </c>
      <c r="B93" s="2" t="s">
        <v>174</v>
      </c>
      <c r="C93" t="s">
        <v>175</v>
      </c>
    </row>
    <row r="94" spans="1:3" x14ac:dyDescent="0.35">
      <c r="A94" s="12" t="s">
        <v>4</v>
      </c>
      <c r="B94" s="2" t="s">
        <v>176</v>
      </c>
      <c r="C94" t="s">
        <v>177</v>
      </c>
    </row>
    <row r="95" spans="1:3" x14ac:dyDescent="0.35">
      <c r="A95" s="12" t="s">
        <v>4</v>
      </c>
      <c r="B95" s="2" t="s">
        <v>178</v>
      </c>
      <c r="C95" t="s">
        <v>179</v>
      </c>
    </row>
    <row r="96" spans="1:3" x14ac:dyDescent="0.35">
      <c r="A96" s="12" t="s">
        <v>4</v>
      </c>
      <c r="B96" s="2" t="s">
        <v>180</v>
      </c>
      <c r="C96" t="s">
        <v>181</v>
      </c>
    </row>
    <row r="97" spans="1:3" x14ac:dyDescent="0.35">
      <c r="A97" s="12" t="s">
        <v>4</v>
      </c>
      <c r="B97" s="2" t="s">
        <v>182</v>
      </c>
      <c r="C97" t="s">
        <v>183</v>
      </c>
    </row>
    <row r="98" spans="1:3" x14ac:dyDescent="0.35">
      <c r="A98" s="12" t="s">
        <v>4</v>
      </c>
      <c r="B98" s="2" t="s">
        <v>184</v>
      </c>
      <c r="C98" t="s">
        <v>185</v>
      </c>
    </row>
    <row r="99" spans="1:3" x14ac:dyDescent="0.35">
      <c r="A99" s="12" t="s">
        <v>4</v>
      </c>
      <c r="B99" s="2" t="s">
        <v>186</v>
      </c>
      <c r="C99" t="s">
        <v>114</v>
      </c>
    </row>
    <row r="100" spans="1:3" x14ac:dyDescent="0.35">
      <c r="A100" s="12" t="s">
        <v>4</v>
      </c>
      <c r="B100" s="2" t="s">
        <v>187</v>
      </c>
      <c r="C100" t="s">
        <v>188</v>
      </c>
    </row>
    <row r="101" spans="1:3" x14ac:dyDescent="0.35">
      <c r="B101" s="1" t="s">
        <v>189</v>
      </c>
      <c r="C101" t="s">
        <v>5</v>
      </c>
    </row>
    <row r="102" spans="1:3" x14ac:dyDescent="0.35">
      <c r="A102" s="12" t="s">
        <v>189</v>
      </c>
      <c r="B102" s="2" t="s">
        <v>190</v>
      </c>
      <c r="C102" t="s">
        <v>191</v>
      </c>
    </row>
    <row r="103" spans="1:3" x14ac:dyDescent="0.35">
      <c r="A103" s="12" t="s">
        <v>189</v>
      </c>
      <c r="B103" s="2" t="s">
        <v>192</v>
      </c>
      <c r="C103" t="s">
        <v>193</v>
      </c>
    </row>
    <row r="104" spans="1:3" x14ac:dyDescent="0.35">
      <c r="A104" s="12" t="s">
        <v>189</v>
      </c>
      <c r="B104" s="2" t="s">
        <v>9</v>
      </c>
      <c r="C104" t="s">
        <v>194</v>
      </c>
    </row>
    <row r="105" spans="1:3" x14ac:dyDescent="0.35">
      <c r="A105" s="12" t="s">
        <v>189</v>
      </c>
      <c r="B105" s="2" t="s">
        <v>195</v>
      </c>
      <c r="C105" t="s">
        <v>196</v>
      </c>
    </row>
    <row r="106" spans="1:3" x14ac:dyDescent="0.35">
      <c r="A106" s="12" t="s">
        <v>189</v>
      </c>
      <c r="B106" s="2" t="s">
        <v>197</v>
      </c>
      <c r="C106" t="s">
        <v>198</v>
      </c>
    </row>
    <row r="107" spans="1:3" x14ac:dyDescent="0.35">
      <c r="A107" s="12" t="s">
        <v>189</v>
      </c>
      <c r="B107" s="2" t="s">
        <v>199</v>
      </c>
      <c r="C107" t="s">
        <v>200</v>
      </c>
    </row>
    <row r="108" spans="1:3" x14ac:dyDescent="0.35">
      <c r="A108" s="12" t="s">
        <v>189</v>
      </c>
      <c r="B108" s="2" t="s">
        <v>19</v>
      </c>
      <c r="C108" t="s">
        <v>200</v>
      </c>
    </row>
    <row r="109" spans="1:3" x14ac:dyDescent="0.35">
      <c r="A109" s="12" t="s">
        <v>189</v>
      </c>
      <c r="B109" s="2" t="s">
        <v>201</v>
      </c>
      <c r="C109" t="s">
        <v>202</v>
      </c>
    </row>
    <row r="110" spans="1:3" x14ac:dyDescent="0.35">
      <c r="A110" s="12" t="s">
        <v>189</v>
      </c>
      <c r="B110" s="2" t="s">
        <v>23</v>
      </c>
      <c r="C110" t="s">
        <v>203</v>
      </c>
    </row>
    <row r="111" spans="1:3" x14ac:dyDescent="0.35">
      <c r="A111" s="12" t="s">
        <v>189</v>
      </c>
      <c r="B111" s="2" t="s">
        <v>25</v>
      </c>
      <c r="C111" t="s">
        <v>204</v>
      </c>
    </row>
    <row r="112" spans="1:3" x14ac:dyDescent="0.35">
      <c r="A112" s="12" t="s">
        <v>189</v>
      </c>
      <c r="B112" s="2" t="s">
        <v>28</v>
      </c>
      <c r="C112" t="s">
        <v>205</v>
      </c>
    </row>
    <row r="113" spans="1:3" x14ac:dyDescent="0.35">
      <c r="A113" s="12" t="s">
        <v>189</v>
      </c>
      <c r="B113" s="2" t="s">
        <v>206</v>
      </c>
      <c r="C113" t="s">
        <v>207</v>
      </c>
    </row>
    <row r="114" spans="1:3" x14ac:dyDescent="0.35">
      <c r="A114" s="12" t="s">
        <v>189</v>
      </c>
      <c r="B114" s="2" t="s">
        <v>29</v>
      </c>
      <c r="C114" t="s">
        <v>208</v>
      </c>
    </row>
    <row r="115" spans="1:3" x14ac:dyDescent="0.35">
      <c r="A115" s="12" t="s">
        <v>189</v>
      </c>
      <c r="B115" s="2" t="s">
        <v>34</v>
      </c>
      <c r="C115" t="s">
        <v>209</v>
      </c>
    </row>
    <row r="116" spans="1:3" x14ac:dyDescent="0.35">
      <c r="A116" s="12" t="s">
        <v>189</v>
      </c>
      <c r="B116" s="2" t="s">
        <v>32</v>
      </c>
      <c r="C116" t="s">
        <v>209</v>
      </c>
    </row>
    <row r="117" spans="1:3" x14ac:dyDescent="0.35">
      <c r="A117" s="12" t="s">
        <v>189</v>
      </c>
      <c r="B117" s="2" t="s">
        <v>210</v>
      </c>
      <c r="C117" t="s">
        <v>211</v>
      </c>
    </row>
    <row r="118" spans="1:3" x14ac:dyDescent="0.35">
      <c r="A118" s="12" t="s">
        <v>189</v>
      </c>
      <c r="B118" s="2" t="s">
        <v>38</v>
      </c>
      <c r="C118" t="s">
        <v>212</v>
      </c>
    </row>
    <row r="119" spans="1:3" x14ac:dyDescent="0.35">
      <c r="A119" s="12" t="s">
        <v>189</v>
      </c>
      <c r="B119" s="2" t="s">
        <v>213</v>
      </c>
      <c r="C119" t="s">
        <v>214</v>
      </c>
    </row>
    <row r="120" spans="1:3" x14ac:dyDescent="0.35">
      <c r="A120" s="12" t="s">
        <v>189</v>
      </c>
      <c r="B120" s="2" t="s">
        <v>215</v>
      </c>
      <c r="C120" t="s">
        <v>216</v>
      </c>
    </row>
    <row r="121" spans="1:3" x14ac:dyDescent="0.35">
      <c r="A121" s="12" t="s">
        <v>189</v>
      </c>
      <c r="B121" s="2" t="s">
        <v>47</v>
      </c>
      <c r="C121" t="s">
        <v>217</v>
      </c>
    </row>
    <row r="122" spans="1:3" x14ac:dyDescent="0.35">
      <c r="A122" s="12" t="s">
        <v>189</v>
      </c>
      <c r="B122" s="2" t="s">
        <v>218</v>
      </c>
      <c r="C122" t="s">
        <v>219</v>
      </c>
    </row>
    <row r="123" spans="1:3" x14ac:dyDescent="0.35">
      <c r="A123" s="12" t="s">
        <v>189</v>
      </c>
      <c r="B123" s="2" t="s">
        <v>220</v>
      </c>
      <c r="C123" t="s">
        <v>221</v>
      </c>
    </row>
    <row r="124" spans="1:3" x14ac:dyDescent="0.35">
      <c r="A124" s="12" t="s">
        <v>189</v>
      </c>
      <c r="B124" s="2" t="s">
        <v>52</v>
      </c>
      <c r="C124" t="s">
        <v>222</v>
      </c>
    </row>
    <row r="125" spans="1:3" x14ac:dyDescent="0.35">
      <c r="A125" s="12" t="s">
        <v>189</v>
      </c>
      <c r="B125" s="2" t="s">
        <v>223</v>
      </c>
      <c r="C125" t="s">
        <v>224</v>
      </c>
    </row>
    <row r="126" spans="1:3" x14ac:dyDescent="0.35">
      <c r="A126" s="12" t="s">
        <v>189</v>
      </c>
      <c r="B126" s="2" t="s">
        <v>225</v>
      </c>
      <c r="C126" t="s">
        <v>226</v>
      </c>
    </row>
    <row r="127" spans="1:3" x14ac:dyDescent="0.35">
      <c r="A127" s="12" t="s">
        <v>189</v>
      </c>
      <c r="B127" s="2" t="s">
        <v>59</v>
      </c>
      <c r="C127" t="s">
        <v>227</v>
      </c>
    </row>
    <row r="128" spans="1:3" x14ac:dyDescent="0.35">
      <c r="A128" s="12" t="s">
        <v>189</v>
      </c>
      <c r="B128" s="2" t="s">
        <v>228</v>
      </c>
      <c r="C128" t="s">
        <v>229</v>
      </c>
    </row>
    <row r="129" spans="1:3" x14ac:dyDescent="0.35">
      <c r="A129" s="12" t="s">
        <v>189</v>
      </c>
      <c r="B129" s="2" t="s">
        <v>230</v>
      </c>
      <c r="C129" t="s">
        <v>231</v>
      </c>
    </row>
    <row r="130" spans="1:3" x14ac:dyDescent="0.35">
      <c r="A130" s="12" t="s">
        <v>189</v>
      </c>
      <c r="B130" s="2" t="s">
        <v>65</v>
      </c>
      <c r="C130" t="s">
        <v>232</v>
      </c>
    </row>
    <row r="131" spans="1:3" x14ac:dyDescent="0.35">
      <c r="A131" s="12" t="s">
        <v>189</v>
      </c>
      <c r="B131" s="2" t="s">
        <v>67</v>
      </c>
      <c r="C131" t="s">
        <v>233</v>
      </c>
    </row>
    <row r="132" spans="1:3" x14ac:dyDescent="0.35">
      <c r="A132" s="12" t="s">
        <v>189</v>
      </c>
      <c r="B132" s="2" t="s">
        <v>234</v>
      </c>
      <c r="C132" t="s">
        <v>235</v>
      </c>
    </row>
    <row r="133" spans="1:3" x14ac:dyDescent="0.35">
      <c r="A133" s="12" t="s">
        <v>189</v>
      </c>
      <c r="B133" s="2" t="s">
        <v>236</v>
      </c>
      <c r="C133" t="s">
        <v>237</v>
      </c>
    </row>
    <row r="134" spans="1:3" x14ac:dyDescent="0.35">
      <c r="A134" s="12" t="s">
        <v>189</v>
      </c>
      <c r="B134" s="2" t="s">
        <v>73</v>
      </c>
      <c r="C134" t="s">
        <v>238</v>
      </c>
    </row>
    <row r="135" spans="1:3" x14ac:dyDescent="0.35">
      <c r="A135" s="12" t="s">
        <v>189</v>
      </c>
      <c r="B135" s="2" t="s">
        <v>75</v>
      </c>
      <c r="C135" t="s">
        <v>239</v>
      </c>
    </row>
    <row r="136" spans="1:3" x14ac:dyDescent="0.35">
      <c r="A136" s="12" t="s">
        <v>189</v>
      </c>
      <c r="B136" s="2" t="s">
        <v>240</v>
      </c>
      <c r="C136" t="s">
        <v>241</v>
      </c>
    </row>
    <row r="137" spans="1:3" x14ac:dyDescent="0.35">
      <c r="A137" s="12" t="s">
        <v>189</v>
      </c>
      <c r="B137" s="2" t="s">
        <v>79</v>
      </c>
      <c r="C137" t="s">
        <v>242</v>
      </c>
    </row>
    <row r="138" spans="1:3" x14ac:dyDescent="0.35">
      <c r="A138" s="12" t="s">
        <v>189</v>
      </c>
      <c r="B138" s="2" t="s">
        <v>243</v>
      </c>
      <c r="C138" t="s">
        <v>244</v>
      </c>
    </row>
    <row r="139" spans="1:3" x14ac:dyDescent="0.35">
      <c r="A139" s="12" t="s">
        <v>189</v>
      </c>
      <c r="B139" s="2" t="s">
        <v>83</v>
      </c>
      <c r="C139" t="s">
        <v>245</v>
      </c>
    </row>
    <row r="140" spans="1:3" x14ac:dyDescent="0.35">
      <c r="A140" s="12" t="s">
        <v>189</v>
      </c>
      <c r="B140" s="2" t="s">
        <v>246</v>
      </c>
      <c r="C140" t="s">
        <v>247</v>
      </c>
    </row>
    <row r="141" spans="1:3" x14ac:dyDescent="0.35">
      <c r="A141" s="12" t="s">
        <v>189</v>
      </c>
      <c r="B141" s="2" t="s">
        <v>87</v>
      </c>
      <c r="C141" t="s">
        <v>248</v>
      </c>
    </row>
    <row r="142" spans="1:3" x14ac:dyDescent="0.35">
      <c r="A142" s="12" t="s">
        <v>189</v>
      </c>
      <c r="B142" s="2" t="s">
        <v>89</v>
      </c>
      <c r="C142" t="s">
        <v>249</v>
      </c>
    </row>
    <row r="143" spans="1:3" x14ac:dyDescent="0.35">
      <c r="A143" s="12" t="s">
        <v>189</v>
      </c>
      <c r="B143" s="2" t="s">
        <v>91</v>
      </c>
      <c r="C143" t="s">
        <v>250</v>
      </c>
    </row>
    <row r="144" spans="1:3" x14ac:dyDescent="0.35">
      <c r="A144" s="12" t="s">
        <v>189</v>
      </c>
      <c r="B144" s="2" t="s">
        <v>251</v>
      </c>
      <c r="C144" t="s">
        <v>252</v>
      </c>
    </row>
    <row r="145" spans="1:3" x14ac:dyDescent="0.35">
      <c r="A145" s="12" t="s">
        <v>189</v>
      </c>
      <c r="B145" s="2" t="s">
        <v>253</v>
      </c>
      <c r="C145" t="s">
        <v>254</v>
      </c>
    </row>
    <row r="146" spans="1:3" x14ac:dyDescent="0.35">
      <c r="A146" s="12" t="s">
        <v>189</v>
      </c>
      <c r="B146" s="2" t="s">
        <v>97</v>
      </c>
      <c r="C146" t="s">
        <v>255</v>
      </c>
    </row>
    <row r="147" spans="1:3" x14ac:dyDescent="0.35">
      <c r="A147" s="12" t="s">
        <v>189</v>
      </c>
      <c r="B147" s="2" t="s">
        <v>99</v>
      </c>
      <c r="C147" t="s">
        <v>256</v>
      </c>
    </row>
    <row r="148" spans="1:3" x14ac:dyDescent="0.35">
      <c r="A148" s="12" t="s">
        <v>189</v>
      </c>
      <c r="B148" s="2" t="s">
        <v>101</v>
      </c>
      <c r="C148" t="s">
        <v>257</v>
      </c>
    </row>
    <row r="149" spans="1:3" x14ac:dyDescent="0.35">
      <c r="A149" s="12" t="s">
        <v>189</v>
      </c>
      <c r="B149" s="2" t="s">
        <v>258</v>
      </c>
      <c r="C149" t="s">
        <v>259</v>
      </c>
    </row>
    <row r="150" spans="1:3" x14ac:dyDescent="0.35">
      <c r="A150" s="12" t="s">
        <v>189</v>
      </c>
      <c r="B150" s="2" t="s">
        <v>260</v>
      </c>
      <c r="C150" t="s">
        <v>248</v>
      </c>
    </row>
    <row r="151" spans="1:3" x14ac:dyDescent="0.35">
      <c r="A151" s="12" t="s">
        <v>189</v>
      </c>
      <c r="B151" s="2" t="s">
        <v>261</v>
      </c>
      <c r="C151" t="s">
        <v>262</v>
      </c>
    </row>
    <row r="152" spans="1:3" x14ac:dyDescent="0.35">
      <c r="A152" s="12" t="s">
        <v>189</v>
      </c>
      <c r="B152" s="2" t="s">
        <v>263</v>
      </c>
      <c r="C152" t="s">
        <v>248</v>
      </c>
    </row>
    <row r="153" spans="1:3" x14ac:dyDescent="0.35">
      <c r="A153" s="12" t="s">
        <v>189</v>
      </c>
      <c r="B153" s="2" t="s">
        <v>113</v>
      </c>
      <c r="C153" t="s">
        <v>264</v>
      </c>
    </row>
    <row r="154" spans="1:3" x14ac:dyDescent="0.35">
      <c r="A154" s="12" t="s">
        <v>189</v>
      </c>
      <c r="B154" s="2" t="s">
        <v>265</v>
      </c>
      <c r="C154" t="s">
        <v>266</v>
      </c>
    </row>
    <row r="155" spans="1:3" x14ac:dyDescent="0.35">
      <c r="A155" s="12" t="s">
        <v>189</v>
      </c>
      <c r="B155" s="2" t="s">
        <v>117</v>
      </c>
      <c r="C155" t="s">
        <v>267</v>
      </c>
    </row>
    <row r="156" spans="1:3" x14ac:dyDescent="0.35">
      <c r="A156" s="12" t="s">
        <v>189</v>
      </c>
      <c r="B156" s="2" t="s">
        <v>268</v>
      </c>
      <c r="C156" t="s">
        <v>269</v>
      </c>
    </row>
    <row r="157" spans="1:3" x14ac:dyDescent="0.35">
      <c r="A157" s="12" t="s">
        <v>189</v>
      </c>
      <c r="B157" s="2" t="s">
        <v>270</v>
      </c>
      <c r="C157" t="s">
        <v>271</v>
      </c>
    </row>
    <row r="158" spans="1:3" x14ac:dyDescent="0.35">
      <c r="A158" s="12" t="s">
        <v>189</v>
      </c>
      <c r="B158" s="2" t="s">
        <v>272</v>
      </c>
      <c r="C158" t="s">
        <v>211</v>
      </c>
    </row>
    <row r="159" spans="1:3" x14ac:dyDescent="0.35">
      <c r="A159" s="12" t="s">
        <v>189</v>
      </c>
      <c r="B159" s="2" t="s">
        <v>125</v>
      </c>
      <c r="C159" t="s">
        <v>224</v>
      </c>
    </row>
    <row r="160" spans="1:3" x14ac:dyDescent="0.35">
      <c r="A160" s="12" t="s">
        <v>189</v>
      </c>
      <c r="B160" s="2" t="s">
        <v>129</v>
      </c>
      <c r="C160" t="s">
        <v>266</v>
      </c>
    </row>
    <row r="161" spans="1:3" x14ac:dyDescent="0.35">
      <c r="A161" s="12" t="s">
        <v>189</v>
      </c>
      <c r="B161" s="2" t="s">
        <v>131</v>
      </c>
      <c r="C161" t="s">
        <v>273</v>
      </c>
    </row>
    <row r="162" spans="1:3" x14ac:dyDescent="0.35">
      <c r="A162" s="12" t="s">
        <v>189</v>
      </c>
      <c r="B162" s="2" t="s">
        <v>274</v>
      </c>
      <c r="C162" t="s">
        <v>275</v>
      </c>
    </row>
    <row r="163" spans="1:3" x14ac:dyDescent="0.35">
      <c r="A163" s="12" t="s">
        <v>189</v>
      </c>
      <c r="B163" s="2" t="s">
        <v>276</v>
      </c>
      <c r="C163" t="s">
        <v>248</v>
      </c>
    </row>
    <row r="164" spans="1:3" x14ac:dyDescent="0.35">
      <c r="A164" s="12" t="s">
        <v>189</v>
      </c>
      <c r="B164" s="2" t="s">
        <v>277</v>
      </c>
      <c r="C164" t="s">
        <v>205</v>
      </c>
    </row>
    <row r="165" spans="1:3" x14ac:dyDescent="0.35">
      <c r="A165" s="12" t="s">
        <v>189</v>
      </c>
      <c r="B165" s="2" t="s">
        <v>278</v>
      </c>
      <c r="C165" t="s">
        <v>279</v>
      </c>
    </row>
    <row r="166" spans="1:3" x14ac:dyDescent="0.35">
      <c r="A166" s="12" t="s">
        <v>189</v>
      </c>
      <c r="B166" s="2" t="s">
        <v>146</v>
      </c>
      <c r="C166" t="s">
        <v>280</v>
      </c>
    </row>
    <row r="167" spans="1:3" x14ac:dyDescent="0.35">
      <c r="A167" s="12" t="s">
        <v>189</v>
      </c>
      <c r="B167" s="2" t="s">
        <v>149</v>
      </c>
      <c r="C167" t="s">
        <v>281</v>
      </c>
    </row>
    <row r="168" spans="1:3" x14ac:dyDescent="0.35">
      <c r="A168" s="12" t="s">
        <v>189</v>
      </c>
      <c r="B168" s="2" t="s">
        <v>282</v>
      </c>
      <c r="C168" t="s">
        <v>283</v>
      </c>
    </row>
    <row r="169" spans="1:3" x14ac:dyDescent="0.35">
      <c r="A169" s="12" t="s">
        <v>189</v>
      </c>
      <c r="B169" s="2" t="s">
        <v>284</v>
      </c>
      <c r="C169" t="s">
        <v>285</v>
      </c>
    </row>
    <row r="170" spans="1:3" x14ac:dyDescent="0.35">
      <c r="A170" s="12" t="s">
        <v>189</v>
      </c>
      <c r="B170" s="2" t="s">
        <v>286</v>
      </c>
      <c r="C170" t="s">
        <v>287</v>
      </c>
    </row>
    <row r="171" spans="1:3" x14ac:dyDescent="0.35">
      <c r="A171" s="12" t="s">
        <v>189</v>
      </c>
      <c r="B171" s="2" t="s">
        <v>288</v>
      </c>
      <c r="C171" t="s">
        <v>289</v>
      </c>
    </row>
    <row r="172" spans="1:3" x14ac:dyDescent="0.35">
      <c r="A172" s="12" t="s">
        <v>189</v>
      </c>
      <c r="B172" s="2" t="s">
        <v>290</v>
      </c>
      <c r="C172" t="s">
        <v>291</v>
      </c>
    </row>
    <row r="173" spans="1:3" x14ac:dyDescent="0.35">
      <c r="A173" s="12" t="s">
        <v>189</v>
      </c>
      <c r="B173" s="2" t="s">
        <v>292</v>
      </c>
      <c r="C173" t="s">
        <v>293</v>
      </c>
    </row>
    <row r="174" spans="1:3" x14ac:dyDescent="0.35">
      <c r="A174" s="12" t="s">
        <v>189</v>
      </c>
      <c r="B174" s="2" t="s">
        <v>294</v>
      </c>
      <c r="C174" t="s">
        <v>295</v>
      </c>
    </row>
    <row r="175" spans="1:3" x14ac:dyDescent="0.35">
      <c r="A175" s="12" t="s">
        <v>189</v>
      </c>
      <c r="B175" s="2" t="s">
        <v>296</v>
      </c>
      <c r="C175" t="s">
        <v>297</v>
      </c>
    </row>
    <row r="176" spans="1:3" x14ac:dyDescent="0.35">
      <c r="A176" s="12" t="s">
        <v>189</v>
      </c>
      <c r="B176" s="2" t="s">
        <v>298</v>
      </c>
      <c r="C176" t="s">
        <v>299</v>
      </c>
    </row>
    <row r="177" spans="1:3" x14ac:dyDescent="0.35">
      <c r="A177" s="12" t="s">
        <v>189</v>
      </c>
      <c r="B177" s="2" t="s">
        <v>300</v>
      </c>
      <c r="C177" t="s">
        <v>301</v>
      </c>
    </row>
    <row r="178" spans="1:3" x14ac:dyDescent="0.35">
      <c r="A178" s="12" t="s">
        <v>189</v>
      </c>
      <c r="B178" s="2" t="s">
        <v>171</v>
      </c>
      <c r="C178" t="s">
        <v>207</v>
      </c>
    </row>
    <row r="179" spans="1:3" x14ac:dyDescent="0.35">
      <c r="A179" s="12" t="s">
        <v>189</v>
      </c>
      <c r="B179" s="2" t="s">
        <v>302</v>
      </c>
      <c r="C179" t="s">
        <v>264</v>
      </c>
    </row>
    <row r="180" spans="1:3" x14ac:dyDescent="0.35">
      <c r="A180" s="12" t="s">
        <v>189</v>
      </c>
      <c r="B180" s="2" t="s">
        <v>174</v>
      </c>
      <c r="C180" t="s">
        <v>303</v>
      </c>
    </row>
    <row r="181" spans="1:3" x14ac:dyDescent="0.35">
      <c r="A181" s="12" t="s">
        <v>189</v>
      </c>
      <c r="B181" s="2" t="s">
        <v>176</v>
      </c>
      <c r="C181" t="s">
        <v>304</v>
      </c>
    </row>
    <row r="182" spans="1:3" x14ac:dyDescent="0.35">
      <c r="A182" s="12" t="s">
        <v>189</v>
      </c>
      <c r="B182" s="2" t="s">
        <v>305</v>
      </c>
      <c r="C182" t="s">
        <v>212</v>
      </c>
    </row>
    <row r="183" spans="1:3" x14ac:dyDescent="0.35">
      <c r="A183" s="12" t="s">
        <v>189</v>
      </c>
      <c r="B183" s="2" t="s">
        <v>306</v>
      </c>
      <c r="C183" t="s">
        <v>307</v>
      </c>
    </row>
    <row r="184" spans="1:3" x14ac:dyDescent="0.35">
      <c r="A184" s="12" t="s">
        <v>189</v>
      </c>
      <c r="B184" s="2" t="s">
        <v>308</v>
      </c>
      <c r="C184" t="s">
        <v>309</v>
      </c>
    </row>
    <row r="185" spans="1:3" x14ac:dyDescent="0.35">
      <c r="A185" s="12" t="s">
        <v>189</v>
      </c>
      <c r="B185" s="2" t="s">
        <v>186</v>
      </c>
      <c r="C185" t="s">
        <v>264</v>
      </c>
    </row>
    <row r="186" spans="1:3" x14ac:dyDescent="0.35">
      <c r="A186" s="12" t="s">
        <v>189</v>
      </c>
      <c r="B186" s="2" t="s">
        <v>310</v>
      </c>
      <c r="C186" t="s">
        <v>311</v>
      </c>
    </row>
    <row r="187" spans="1:3" x14ac:dyDescent="0.35">
      <c r="B187" s="1" t="s">
        <v>315</v>
      </c>
      <c r="C187" t="s">
        <v>5</v>
      </c>
    </row>
    <row r="188" spans="1:3" x14ac:dyDescent="0.35">
      <c r="A188" s="12" t="s">
        <v>315</v>
      </c>
      <c r="B188" s="2" t="s">
        <v>316</v>
      </c>
      <c r="C188" t="s">
        <v>317</v>
      </c>
    </row>
    <row r="189" spans="1:3" x14ac:dyDescent="0.35">
      <c r="A189" s="12" t="s">
        <v>315</v>
      </c>
      <c r="B189" s="2" t="s">
        <v>36</v>
      </c>
      <c r="C189" t="s">
        <v>318</v>
      </c>
    </row>
    <row r="190" spans="1:3" x14ac:dyDescent="0.35">
      <c r="A190" s="12" t="s">
        <v>315</v>
      </c>
      <c r="B190" s="2" t="s">
        <v>319</v>
      </c>
      <c r="C190" t="s">
        <v>320</v>
      </c>
    </row>
    <row r="191" spans="1:3" x14ac:dyDescent="0.35">
      <c r="A191" s="12" t="s">
        <v>315</v>
      </c>
      <c r="B191" s="2" t="s">
        <v>109</v>
      </c>
      <c r="C191" t="s">
        <v>321</v>
      </c>
    </row>
    <row r="192" spans="1:3" x14ac:dyDescent="0.35">
      <c r="A192" s="12" t="s">
        <v>315</v>
      </c>
      <c r="B192" s="2" t="s">
        <v>322</v>
      </c>
      <c r="C192" t="s">
        <v>323</v>
      </c>
    </row>
    <row r="193" spans="1:3" x14ac:dyDescent="0.35">
      <c r="A193" s="12" t="s">
        <v>315</v>
      </c>
      <c r="B193" s="2" t="s">
        <v>313</v>
      </c>
      <c r="C193" t="s">
        <v>324</v>
      </c>
    </row>
    <row r="194" spans="1:3" x14ac:dyDescent="0.35">
      <c r="A194" s="12" t="s">
        <v>315</v>
      </c>
      <c r="B194" s="2" t="s">
        <v>325</v>
      </c>
      <c r="C194" t="s">
        <v>326</v>
      </c>
    </row>
    <row r="195" spans="1:3" x14ac:dyDescent="0.35">
      <c r="A195" s="12" t="s">
        <v>315</v>
      </c>
      <c r="B195" s="2" t="s">
        <v>282</v>
      </c>
      <c r="C195" t="s">
        <v>327</v>
      </c>
    </row>
  </sheetData>
  <mergeCells count="4">
    <mergeCell ref="A188:A195"/>
    <mergeCell ref="A1:C1"/>
    <mergeCell ref="A4:A100"/>
    <mergeCell ref="A102:A186"/>
  </mergeCells>
  <dataValidations count="1">
    <dataValidation allowBlank="1" error="00000000-0000-0000-0000-000000000000" sqref="A1" xr:uid="{00000000-0002-0000-0000-000000000000}"/>
  </dataValidations>
  <hyperlinks>
    <hyperlink ref="B4" location="'UK residents (ALL respondents)'!A2:B7" display="q2: Average age" xr:uid="{00000000-0004-0000-0000-000000000000}"/>
    <hyperlink ref="B5" location="'UK residents (ALL respondents)'!A12:BC17" display="q2: Average age" xr:uid="{00000000-0004-0000-0000-000001000000}"/>
    <hyperlink ref="B6" location="'UK residents (ALL respondents)'!A22:BC29" display="q49: Do you have any children aged 15 or under in your household that you are responsible for (parent, legal guardian etc.)? " xr:uid="{00000000-0004-0000-0000-000002000000}"/>
    <hyperlink ref="B7" location="'UK residents (ALL respondents)'!A34:BC45" display="Q49i. Are your children in school?" xr:uid="{00000000-0004-0000-0000-000003000000}"/>
    <hyperlink ref="B8" location="'UK residents (ALL respondents)'!A50:BC68" display="q3: In which region do you live?" xr:uid="{00000000-0004-0000-0000-000004000000}"/>
    <hyperlink ref="B9" location="'UK residents (ALL respondents)'!A73:B81" display="q7b: And now regarding the ‘cost of living crisis’ in the UK and the way it is going to change in the coming few months, which of the following best describes your opinion? SUMMARY " xr:uid="{00000000-0004-0000-0000-000005000000}"/>
    <hyperlink ref="B10" location="'UK residents (ALL respondents)'!A86:BC94" display="q7b: And now regarding the ‘cost of living crisis’ in the UK and the way it is going to change in the coming few months, which of the following best describes your opinion? " xr:uid="{00000000-0004-0000-0000-000006000000}"/>
    <hyperlink ref="B11" location="'UK residents (ALL respondents)'!A99:BC108" display="VB1a - UK. Thinking about the next 12 months, are you likely to take more, fewer or about the same number of UK  holidays/short breaks than you took in the last 12 months? " xr:uid="{00000000-0004-0000-0000-000007000000}"/>
    <hyperlink ref="B12" location="'UK residents (ALL respondents)'!A113:BC122" display="VB1a. - OVERSEAS Thinking about the next 12 months, are you likely to take more, fewer or about the same number of overseas holidays/short breaks than you took in the last 12 months? " xr:uid="{00000000-0004-0000-0000-000008000000}"/>
    <hyperlink ref="B13" location="'UK residents (ALL respondents)'!A127:BC136" display="VB1b - UK. Do you think you are likely to spend more, less or about the same amount of money on individual UK holidays/short breaks in the next 12 months than you spent in the last 12 months?" xr:uid="{00000000-0004-0000-0000-000009000000}"/>
    <hyperlink ref="B14" location="'UK residents (ALL respondents)'!A141:BC150" display="VB1b - OVERSEAS. Do you think you are likely to spend more, less or about the same amount of money on individual overseas holidays/short breaks in the next 12 months than you spent in the last 12 months?" xr:uid="{00000000-0004-0000-0000-00000A000000}"/>
    <hyperlink ref="B15" location="'UK residents (ALL respondents)'!A155:B201" display="VB2a. Thinking of your next UK holiday or short break, when are you likely to go on this trip? SUMMARY" xr:uid="{00000000-0004-0000-0000-00000B000000}"/>
    <hyperlink ref="B16" location="'UK residents (ALL respondents)'!A206:BC231" display="VB2a. Thinking of your next UK holiday or short break, when are you likely to go on this trip? " xr:uid="{00000000-0004-0000-0000-00000C000000}"/>
    <hyperlink ref="B17" location="'UK residents (ALL respondents)'!A236:C259" display="(VB2a/VB2b) Any UK trip" xr:uid="{00000000-0004-0000-0000-00000D000000}"/>
    <hyperlink ref="B18" location="'UK residents (ALL respondents)'!A264:BC306" display="(VB2a/VB2b) Any UK trip" xr:uid="{00000000-0004-0000-0000-00000E000000}"/>
    <hyperlink ref="B19" location="'UK residents (ALL respondents)'!A311:C329" display="VB2b. And when else do you anticipate going on a UK holiday or short break?" xr:uid="{00000000-0004-0000-0000-00000F000000}"/>
    <hyperlink ref="B20" location="'UK residents (ALL respondents)'!A334:BC352" display="VB2b. And when else do you anticipate going on a UK holiday or short break? " xr:uid="{00000000-0004-0000-0000-000010000000}"/>
    <hyperlink ref="B21" location="'UK residents (ALL respondents)'!A357:BC366" display="VB2enew: Which of the following best describe how close you are to booking your next overnight UK trip in &lt;INSERT MONTH FROM VB2a(III)&gt;" xr:uid="{00000000-0004-0000-0000-000011000000}"/>
    <hyperlink ref="B22" location="'UK residents (ALL respondents)'!A371:BC381" display="VB2ei: How committed are you to taking this next trip in [pipe: hVB3]? " xr:uid="{00000000-0004-0000-0000-000012000000}"/>
    <hyperlink ref="B23" location="'UK residents (ALL respondents)'!A386:B432" display="VB2c. Thinking of your next OVERSEAS holiday or short break, when are you likely to go on this trip?" xr:uid="{00000000-0004-0000-0000-000013000000}"/>
    <hyperlink ref="B24" location="'UK residents (ALL respondents)'!A437:BC462" display="VB2c. Thinking of your next OVERSEAS holiday or short break, when are you likely to go on this trip? " xr:uid="{00000000-0004-0000-0000-000014000000}"/>
    <hyperlink ref="B25" location="'UK residents (ALL respondents)'!A467:C491" display="(VB2c/VB2d) Any overseas trip" xr:uid="{00000000-0004-0000-0000-000015000000}"/>
    <hyperlink ref="B26" location="'UK residents (ALL respondents)'!A496:BC520" display="(VB2c/VB2d) Any overseas trip" xr:uid="{00000000-0004-0000-0000-000016000000}"/>
    <hyperlink ref="B27" location="'UK residents (ALL respondents)'!A525:C543" display="VB2d. And when else do you anticipate going on an OVERSEAS holiday or short break? " xr:uid="{00000000-0004-0000-0000-000017000000}"/>
    <hyperlink ref="B28" location="'UK residents (ALL respondents)'!A548:BC566" display="VB2d. And when else do you anticipate going on an OVERSEAS holiday or short break? " xr:uid="{00000000-0004-0000-0000-000018000000}"/>
    <hyperlink ref="B29" location="'UK residents (ALL respondents)'!A571:BC580" display="VB2gnew: Which of the following best describes how close you are to booking your next overnight OVERSEAS trip in &lt;INSERT MONTH FROM VB2c(III)&gt;? " xr:uid="{00000000-0004-0000-0000-000019000000}"/>
    <hyperlink ref="B30" location="'UK residents (ALL respondents)'!A585:BC595" display="VB2eii: How committed are you to taking this next trip in [pipe: hVB2civ]? " xr:uid="{00000000-0004-0000-0000-00001A000000}"/>
    <hyperlink ref="B31" location="'UK residents (ALL respondents)'!A600:BC609" display="VB2j: Thinking of the next 12 months, how different do you think your short break/holiday choices will be compared to the last 12 months?" xr:uid="{00000000-0004-0000-0000-00001B000000}"/>
    <hyperlink ref="B32" location="'UK residents (ALL respondents)'!A614:BC631" display="VB2k. Why are you more likely to choose a UK trip than an overseas trip? " xr:uid="{00000000-0004-0000-0000-00001C000000}"/>
    <hyperlink ref="B33" location="'UK residents (ALL respondents)'!A636:B650" display="VB2l. Why are you more likely to choose an overseas trip than a UK trip? SUMMARY " xr:uid="{00000000-0004-0000-0000-00001D000000}"/>
    <hyperlink ref="B34" location="'UK residents (ALL respondents)'!A655:BC669" display="VB2l. Why are you more likely to choose an overseas trip than a UK trip? " xr:uid="{00000000-0004-0000-0000-00001E000000}"/>
    <hyperlink ref="B35" location="'UK residents (ALL respondents)'!A674:BC692" display="VB4new. February 2026  " xr:uid="{00000000-0004-0000-0000-00001F000000}"/>
    <hyperlink ref="B36" location="'UK residents (ALL respondents)'!A697:BC715" display="VB4new. March 2026  " xr:uid="{00000000-0004-0000-0000-000020000000}"/>
    <hyperlink ref="B37" location="'UK residents (ALL respondents)'!A720:BC738" display="VB4new. April 2026 " xr:uid="{00000000-0004-0000-0000-000021000000}"/>
    <hyperlink ref="B38" location="'UK residents (ALL respondents)'!A743:BC761" display="VB4new. May 2026 " xr:uid="{00000000-0004-0000-0000-000022000000}"/>
    <hyperlink ref="B39" location="'UK residents (ALL respondents)'!A766:BC784" display="VB4new. June 2026 " xr:uid="{00000000-0004-0000-0000-000023000000}"/>
    <hyperlink ref="B40" location="'UK residents (ALL respondents)'!A789:BC807" display="VB4new. July 2026 " xr:uid="{00000000-0004-0000-0000-000024000000}"/>
    <hyperlink ref="B41" location="'UK residents (ALL respondents)'!A812:BC830" display="VB4new. August 2026 " xr:uid="{00000000-0004-0000-0000-000025000000}"/>
    <hyperlink ref="B42" location="'UK residents (ALL respondents)'!A835:BC853" display="VB4new. September 2026" xr:uid="{00000000-0004-0000-0000-000026000000}"/>
    <hyperlink ref="B43" location="'UK residents (ALL respondents)'!A858:BC876" display="VB4new. October 2026 " xr:uid="{00000000-0004-0000-0000-000027000000}"/>
    <hyperlink ref="B44" location="'UK residents (ALL respondents)'!A881:BC899" display="VB4new. November 2026" xr:uid="{00000000-0004-0000-0000-000028000000}"/>
    <hyperlink ref="B45" location="'UK residents (ALL respondents)'!A904:BC922" display="VB4new. December 2026" xr:uid="{00000000-0004-0000-0000-000029000000}"/>
    <hyperlink ref="B46" location="'UK residents (ALL respondents)'!A927:BC945" display="VB4new. January 2027 " xr:uid="{00000000-0004-0000-0000-00002A000000}"/>
    <hyperlink ref="B47" location="'UK residents (ALL respondents)'!A950:BC968" display="VB4new. February 2027 or later by UK Banner" xr:uid="{00000000-0004-0000-0000-00002B000000}"/>
    <hyperlink ref="B48" location="'UK residents (ALL respondents)'!A973:AZ991" display="VB4a. Where in the UK are you likely to stay on this next trip in &lt;INSERT MONTH FROM VB2A&gt;?" xr:uid="{00000000-0004-0000-0000-00002C000000}"/>
    <hyperlink ref="B49" location="'UK residents (ALL respondents)'!A996:AZ1008" display="VB4i. East of England" xr:uid="{00000000-0004-0000-0000-00002D000000}"/>
    <hyperlink ref="B50" location="'UK residents (ALL respondents)'!A1013:AZ1022" display="VB4ii. East Midlands" xr:uid="{00000000-0004-0000-0000-00002E000000}"/>
    <hyperlink ref="B51" location="'UK residents (ALL respondents)'!A1027:AZ1038" display="VB4iii. North East" xr:uid="{00000000-0004-0000-0000-00002F000000}"/>
    <hyperlink ref="B52" location="'UK residents (ALL respondents)'!A1043:AZ1054" display="VB4iv. North West" xr:uid="{00000000-0004-0000-0000-000030000000}"/>
    <hyperlink ref="B53" location="'UK residents (ALL respondents)'!A1059:AZ1074" display="VB4v. South East" xr:uid="{00000000-0004-0000-0000-000031000000}"/>
    <hyperlink ref="B54" location="'UK residents (ALL respondents)'!A1079:AZ1093" display="VB4vi. South West" xr:uid="{00000000-0004-0000-0000-000032000000}"/>
    <hyperlink ref="B55" location="'UK residents (ALL respondents)'!A1098:AZ1110" display="VB4vii. Yorkshire and Humberside" xr:uid="{00000000-0004-0000-0000-000033000000}"/>
    <hyperlink ref="B56" location="'UK residents (ALL respondents)'!A1115:AZ1134" display="VB4viii. Wales" xr:uid="{00000000-0004-0000-0000-000034000000}"/>
    <hyperlink ref="B57" location="'UK residents (ALL respondents)'!A1139:AZ1153" display="VB4ix. Scotland " xr:uid="{00000000-0004-0000-0000-000035000000}"/>
    <hyperlink ref="B58" location="'UK residents (ALL respondents)'!A1158:AZ1173" display="VB4x: West Midlands" xr:uid="{00000000-0004-0000-0000-000036000000}"/>
    <hyperlink ref="B59" location="'UK residents (ALL respondents)'!A1178:AZ1186" display="VB3. Is this next trip to &lt;INSERT DESTINATION FROM VB4Aii&gt; in &lt;INSERT MONTH FROM VB2A&gt; likely to be a short break (1-3 nights) or a holiday (4+ nights)? " xr:uid="{00000000-0004-0000-0000-000037000000}"/>
    <hyperlink ref="B60" location="'UK residents (ALL respondents)'!A1191:AZ1221" display="VB4c: What do you anticipate being the main mode of travel to your next UK holiday or short break in &lt;INSERT DESTINATION FROM VB4Aii&gt;  in &lt;INSERT MONTH FROM VB2A&gt; ?" xr:uid="{00000000-0004-0000-0000-000038000000}"/>
    <hyperlink ref="B61" location="'UK residents (ALL respondents)'!A1226:AZ1237" display="VB4cii. What type of car do you anticipate using on this trip?" xr:uid="{00000000-0004-0000-0000-000039000000}"/>
    <hyperlink ref="B62" location="'UK residents (ALL respondents)'!A1242:AZ1260" display="VB4d: With whom are you likely to spend your next UK holiday or short break in &lt;INSERT DESTINATION FROM VB4Aii&gt;  in &lt;INSERT MONTH FROM VB2A&gt; ?" xr:uid="{00000000-0004-0000-0000-00003A000000}"/>
    <hyperlink ref="B63" location="'UK residents (ALL respondents)'!A1265:AZ1277" display="VB5. Which of the following best describes the main types of destinations you are likely to stay in during your next UK holiday or short break in &lt;INSERT DESTINATION FROM VB4Aii&gt; in  &lt;INSERT MONTH FROM VB2A&gt;?" xr:uid="{00000000-0004-0000-0000-00003B000000}"/>
    <hyperlink ref="B64" location="'UK residents (ALL respondents)'!A1282:AZ1289" display="VB5i. Which of the following best describe the type of city or large town you intend to stay in during your next UK holiday or short break in &lt;INSERT DESTINATION FROM VB4Aii&gt;  in &lt;INSERT MONTH FROM VB2A&gt;?" xr:uid="{00000000-0004-0000-0000-00003C000000}"/>
    <hyperlink ref="B65" location="'UK residents (ALL respondents)'!A1294:AZ1315" display="VB6a: What type/s of accommodation do you expect to be staying in during your next UK short break or holiday in &lt;INSERT DESTINATION FROM VB4Aii&gt;  in &lt;INSERT MONTH FROM VB2A&gt;?" xr:uid="{00000000-0004-0000-0000-00003D000000}"/>
    <hyperlink ref="B66" location="'UK residents (ALL respondents)'!A1320:AZ1341" display="VB6fii. Which of the following best describe your motivation/s for this trip? " xr:uid="{00000000-0004-0000-0000-00003E000000}"/>
    <hyperlink ref="B67" location="'UK residents (ALL respondents)'!A1346:AZ1372" display="VB6fiii. Which, if any, of these activities are you likely to do on your next UK short break or holiday in &lt;INSERT MONTH FROM VB2A&gt;?" xr:uid="{00000000-0004-0000-0000-00003F000000}"/>
    <hyperlink ref="B68" location="'UK residents (ALL respondents)'!A1377:B1397" display="VB7bnew. Which, if any, of the following factors do you see as potential barriers to you taking a UK short break or holiday in the next six months? SUMMARY" xr:uid="{00000000-0004-0000-0000-000040000000}"/>
    <hyperlink ref="B69" location="'UK residents (ALL respondents)'!A1402:BC1422" display="VB7bnew. Which, if any, of the following factors do you see as potential barriers to you taking a UK short break or holiday in the next six months?" xr:uid="{00000000-0004-0000-0000-000041000000}"/>
    <hyperlink ref="B70" location="'UK residents (ALL respondents)'!A1427:BC1441" display="VB7bii. Which, if any, of these costs are the main financial barriers to you taking a UK short break or holiday in the next six months?" xr:uid="{00000000-0004-0000-0000-000042000000}"/>
    <hyperlink ref="B71" location="'UK residents (ALL respondents)'!A1446:C1453" display="VB7f: Just to check, is the ‘cost of living crisis’ likely to influence your UK short breaks or holidays in the next six months?" xr:uid="{00000000-0004-0000-0000-000043000000}"/>
    <hyperlink ref="B72" location="'UK residents (ALL respondents)'!A1458:BC1481" display="VB7c. How, if at all, would you say the ‘cost of living crisis’ is likely to influence your UK short breaks or holidays in the next six months? " xr:uid="{00000000-0004-0000-0000-000044000000}"/>
    <hyperlink ref="B73" location="'UK residents (ALL respondents)'!A1486:C1494" display="VB7fi. Is the ‘cost of living crisis’ likely to influence your UK day trips in the next few months?" xr:uid="{00000000-0004-0000-0000-000045000000}"/>
    <hyperlink ref="B74" location="'UK residents (ALL respondents)'!A1499:BC1516" display="VB7Cii. How, if at all, would you say the ‘cost of living crisis’ is likely to influence your day trips in the next few months? " xr:uid="{00000000-0004-0000-0000-000046000000}"/>
    <hyperlink ref="B75" location="'UK residents (ALL respondents)'!A1521:B1528" display="VB13a: Now reflecting on your recent behaviour, have you taken an overnight short break or holiday in the UK in the last 12 months?" xr:uid="{00000000-0004-0000-0000-000047000000}"/>
    <hyperlink ref="B76" location="'UK residents (ALL respondents)'!A1533:BC1540" display="VB13a: Now reflecting on your recent behaviour, have you taken an overnight short break or holiday in the UK in the last 12 months?" xr:uid="{00000000-0004-0000-0000-000048000000}"/>
    <hyperlink ref="B77" location="'UK residents (ALL respondents)'!A1545:BC1563" display="VB13b. Why have you not taken an overnight short break or holiday in the UK in the last 12 months?" xr:uid="{00000000-0004-0000-0000-000049000000}"/>
    <hyperlink ref="B78" location="'UK residents (ALL respondents)'!A1568:B1586" display="VB13A2. In which of these months have you taken an overnight short break or holiday in the UK in the last 12 months? " xr:uid="{00000000-0004-0000-0000-00004A000000}"/>
    <hyperlink ref="B79" location="'UK residents (ALL respondents)'!A1591:BC1609" display="VB13A2. In which of these months have you taken an overnight short break or holiday in the UK in the last 12 months? " xr:uid="{00000000-0004-0000-0000-00004B000000}"/>
    <hyperlink ref="B80" location="'UK residents (ALL respondents)'!A1614:P1631" display="VB4NEW2. Where in the UK did you stay on the holidays/short breaks you took in these months? " xr:uid="{00000000-0004-0000-0000-00004C000000}"/>
    <hyperlink ref="B81" location="'UK residents (ALL respondents)'!A1636:BC1654" display="VB13c: Where in the UK did you stay on your most recent trip in &lt;INSERT MOST RECENT MONTH FROM VB13A2&gt;?" xr:uid="{00000000-0004-0000-0000-00004D000000}"/>
    <hyperlink ref="B82" location="'UK residents (ALL respondents)'!A1659:BC1671" display="VB13Di. Where in these areas did you stay on your most recent trip - East of England " xr:uid="{00000000-0004-0000-0000-00004E000000}"/>
    <hyperlink ref="B83" location="'UK residents (ALL respondents)'!A1676:BC1685" display="VB13Dii. Where in these areas did you stay on your most recent trip in &lt;INSERT MOST RECENT MONTH FROM VB13A2&gt; - East Midlands " xr:uid="{00000000-0004-0000-0000-00004F000000}"/>
    <hyperlink ref="B84" location="'UK residents (ALL respondents)'!A1690:BC1701" display="VB13Diii. Where in these areas did you stay on your most recent trip in &lt;INSERT MOST RECENT MONTH FROM VB13A2&gt; - North East " xr:uid="{00000000-0004-0000-0000-000050000000}"/>
    <hyperlink ref="B85" location="'UK residents (ALL respondents)'!A1706:BC1717" display="VB13Div. Where in these areas did you stay on your most recent trip in &lt;INSERT MOST RECENT MONTH FROM VB13A2&gt; - North West " xr:uid="{00000000-0004-0000-0000-000051000000}"/>
    <hyperlink ref="B86" location="'UK residents (ALL respondents)'!A1722:BC1737" display="VB13Dv. Where in these areas did you stay on your most recent trip in &lt;INSERT MOST RECENT MONTH FROM VB13A2&gt; - South East " xr:uid="{00000000-0004-0000-0000-000052000000}"/>
    <hyperlink ref="B87" location="'UK residents (ALL respondents)'!A1742:BC1756" display="VB13Dvi. Where in these areas did you stay on your most recent trip in &lt;INSERT MOST RECENT MONTH FROM VB13A2&gt; - South West " xr:uid="{00000000-0004-0000-0000-000053000000}"/>
    <hyperlink ref="B88" location="'UK residents (ALL respondents)'!A1761:BC1773" display="VB13Dvii. Where in these areas did you stay on your most recent trip in &lt;INSERT MOST RECENT MONTH FROM VB13A2&gt; - Yorkshire and Humberside " xr:uid="{00000000-0004-0000-0000-000054000000}"/>
    <hyperlink ref="B89" location="'UK residents (ALL respondents)'!A1778:BC1797" display="VB13Dviii. Where in these areas did you stay on your most recent trip in &lt;INSERT MOST RECENT MONTH FROM VB13A2&gt; - Wales " xr:uid="{00000000-0004-0000-0000-000055000000}"/>
    <hyperlink ref="B90" location="'UK residents (ALL respondents)'!A1802:BC1816" display="VB13Dvix. Where in these areas did you stay on your most recent trip in &lt;INSERT MOST RECENT MONTH FROM VB13A2&gt; - Scotland " xr:uid="{00000000-0004-0000-0000-000056000000}"/>
    <hyperlink ref="B91" location="'UK residents (ALL respondents)'!A1821:BC1828" display="VB2eiii: Out of interest, have you cancelled any of your UK short breaks or holidays in the last 12 months? " xr:uid="{00000000-0004-0000-0000-000057000000}"/>
    <hyperlink ref="B92" location="'UK residents (ALL respondents)'!A1833:BC1848" display="VB13b. Why did you cancel your UK short breaks or holidays in the last 12 months?" xr:uid="{00000000-0004-0000-0000-000058000000}"/>
    <hyperlink ref="B93" location="'UK residents (ALL respondents)'!A1853:BC1860" display="VB13f:  Have you taken an overnight short break or holiday overseas in the last 12 months?" xr:uid="{00000000-0004-0000-0000-000059000000}"/>
    <hyperlink ref="B94" location="'UK residents (ALL respondents)'!A1865:C1884" display="VB13g. In which of the following months have you taken an overnight short break or holiday overseas in the last 12 months? " xr:uid="{00000000-0004-0000-0000-00005A000000}"/>
    <hyperlink ref="B95" location="'UK residents (ALL respondents)'!A1889:BC1908" display="VB13g. In which of the following months have you taken an overnight short break or holiday overseas in the last 12 months?" xr:uid="{00000000-0004-0000-0000-00005B000000}"/>
    <hyperlink ref="B96" location="'UK residents (ALL respondents)'!A1913:BC1921" display="VB14a: Now looking ahead, are you intending to take any overnight business trips in the UK in the next three months? by UK Banner" xr:uid="{00000000-0004-0000-0000-00005C000000}"/>
    <hyperlink ref="B97" location="'UK residents (ALL respondents)'!A1926:BC1937" display="VB14b. What would be the main reason/s for your next overnight business trip? by UK Banner" xr:uid="{00000000-0004-0000-0000-00005D000000}"/>
    <hyperlink ref="B98" location="'UK residents (ALL respondents)'!A1942:BC1952" display="q17: There has been a lot of talk about how the ‘cost of living crisis’ has affected people’s financial circumstances. If you had to choose, which ONE of the following statements would best describe your feelings about your own situation, right now?" xr:uid="{00000000-0004-0000-0000-00005E000000}"/>
    <hyperlink ref="B99" location="'UK residents (ALL respondents)'!A1957:BC1967" display="Q18b: Do you have more, less or about the same amount of personal savings compared to this time last year? " xr:uid="{00000000-0004-0000-0000-00005F000000}"/>
    <hyperlink ref="B100" location="'UK residents (ALL respondents)'!A1972:BC1987" display="Q52. Do you have any of the following health conditions or impairments?" xr:uid="{00000000-0004-0000-0000-000060000000}"/>
    <hyperlink ref="B102" location="'Exclusive England Intenders'!A2:AT14" display="q2: Which of the following age groups are you in? " xr:uid="{00000000-0004-0000-0000-000061000000}"/>
    <hyperlink ref="B103" location="'Exclusive England Intenders'!A19:AT24" display="q2: Which of the following age groups are you in? AVERAGE AGE" xr:uid="{00000000-0004-0000-0000-000062000000}"/>
    <hyperlink ref="B104" location="'Exclusive England Intenders'!A29:AT36" display="q49: Do you have any children aged 15 or under in your household that you are responsible for (parent, legal guardian etc.)? " xr:uid="{00000000-0004-0000-0000-000063000000}"/>
    <hyperlink ref="B105" location="'Exclusive England Intenders'!A41:AT52" display="Q49i. Are your children in school? " xr:uid="{00000000-0004-0000-0000-000064000000}"/>
    <hyperlink ref="B106" location="'Exclusive England Intenders'!A57:AT75" display="q3: In which region do you live? " xr:uid="{00000000-0004-0000-0000-000065000000}"/>
    <hyperlink ref="B107" location="'Exclusive England Intenders'!A80:AT88" display="Q7b: And now regarding the ‘cost of living crisis’ in the UK and the way it is going to change in the coming few months, which of the following best describes your opinion? " xr:uid="{00000000-0004-0000-0000-000066000000}"/>
    <hyperlink ref="B108" location="'Exclusive England Intenders'!A93:AT102" display="VB1a - UK. Thinking about the next 12 months, are you likely to take more, fewer or about the same number of UK  holidays/short breaks than you took in the last 12 months? " xr:uid="{00000000-0004-0000-0000-000067000000}"/>
    <hyperlink ref="B109" location="'Exclusive England Intenders'!A107:AT116" display="VB1a - OVERSEAS. Thinking about the next 12 months, are you likely to take more, fewer or about the same number of overseas holidays/short breaks than you took in the last 12 months? " xr:uid="{00000000-0004-0000-0000-000068000000}"/>
    <hyperlink ref="B110" location="'Exclusive England Intenders'!A121:AT130" display="VB1b - UK. Do you think you are likely to spend more, less or about the same amount of money on individual UK holidays/short breaks in the next 12 months than you spent in the last 12 months?" xr:uid="{00000000-0004-0000-0000-000069000000}"/>
    <hyperlink ref="B111" location="'Exclusive England Intenders'!A135:AT144" display="VB1b - OVERSEAS. Do you think you are likely to spend more, less or about the same amount of money on individual overseas holidays/short breaks in the next 12 months than you spent in the last 12 months?" xr:uid="{00000000-0004-0000-0000-00006A000000}"/>
    <hyperlink ref="B112" location="'Exclusive England Intenders'!A149:B173" display="VB2a. Thinking of your next UK holiday or short break, when are you likely to go on this trip? " xr:uid="{00000000-0004-0000-0000-00006B000000}"/>
    <hyperlink ref="B113" location="'Exclusive England Intenders'!A178:AT203" display="VB2a. Thinking of your next UK holiday or short break, when are you likely to go on this trip?" xr:uid="{00000000-0004-0000-0000-00006C000000}"/>
    <hyperlink ref="B114" location="'Exclusive England Intenders'!A208:AT231" display="(VB2a/VB2b) Any UK trip" xr:uid="{00000000-0004-0000-0000-00006D000000}"/>
    <hyperlink ref="B115" location="'Exclusive England Intenders'!A236:B254" display="VB2b. And when else do you anticipate going on a UK holiday or short break? " xr:uid="{00000000-0004-0000-0000-00006E000000}"/>
    <hyperlink ref="B116" location="'Exclusive England Intenders'!A259:AT277" display="VB2b. And when else do you anticipate going on a UK holiday or short break?" xr:uid="{00000000-0004-0000-0000-00006F000000}"/>
    <hyperlink ref="B117" location="'Exclusive England Intenders'!A282:AT291" display="VB2enew: Which of the following best describe how close you are to booking your next overnight UK trip in &lt;INSERT MONTH FROM VB2a(III)&gt; " xr:uid="{00000000-0004-0000-0000-000070000000}"/>
    <hyperlink ref="B118" location="'Exclusive England Intenders'!A296:AT306" display="VB2ei: How committed are you to taking this next trip in [pipe: hVB3]? " xr:uid="{00000000-0004-0000-0000-000071000000}"/>
    <hyperlink ref="B119" location="'Exclusive England Intenders'!A311:AT336" display="VB2c. Thinking of your next OVERSEAS holiday or short break, when are you likely to go on this trip? by Exclusive England Intenders Banner" xr:uid="{00000000-0004-0000-0000-000072000000}"/>
    <hyperlink ref="B120" location="'Exclusive England Intenders'!A341:AT365" display="(VB2c/VB2d) Any overseas trip " xr:uid="{00000000-0004-0000-0000-000073000000}"/>
    <hyperlink ref="B121" location="'Exclusive England Intenders'!A370:B388" display="VB2d. And when else do you anticipate going on an OVERSEAS holiday or short break? " xr:uid="{00000000-0004-0000-0000-000074000000}"/>
    <hyperlink ref="B122" location="'Exclusive England Intenders'!A393:AT411" display="VB2d. And when else do you anticipate going on an OVERSEAS holiday or short break?" xr:uid="{00000000-0004-0000-0000-000075000000}"/>
    <hyperlink ref="B123" location="'Exclusive England Intenders'!A416:AT425" display="VB2gnew: Which of the following best describes how close you are to booking your next overnight OVERSEAS trip in &lt;INSERT MONTH FROM VB2c(III)&gt;?" xr:uid="{00000000-0004-0000-0000-000076000000}"/>
    <hyperlink ref="B124" location="'Exclusive England Intenders'!A430:AT440" display="VB2eii: How committed are you to taking this next trip in [pipe: hVB2civ]? " xr:uid="{00000000-0004-0000-0000-000077000000}"/>
    <hyperlink ref="B125" location="'Exclusive England Intenders'!A445:AT454" display="VB2j: Thinking of the next 12 months, how different do you think your short break/holiday choices will be compared to the last 12 months? " xr:uid="{00000000-0004-0000-0000-000078000000}"/>
    <hyperlink ref="B126" location="'Exclusive England Intenders'!A459:AT476" display="VB2k. Why are you more likely to choose a UK trip than an overseas trip?" xr:uid="{00000000-0004-0000-0000-000079000000}"/>
    <hyperlink ref="B127" location="'Exclusive England Intenders'!A481:AT495" display="VB2l. Why are you more likely to choose an overseas trip than a UK trip? " xr:uid="{00000000-0004-0000-0000-00007A000000}"/>
    <hyperlink ref="B128" location="'Exclusive England Intenders'!A500:AT518" display="VB4new. February 2026 " xr:uid="{00000000-0004-0000-0000-00007B000000}"/>
    <hyperlink ref="B129" location="'Exclusive England Intenders'!A523:AT541" display="VB4new. March 2026 " xr:uid="{00000000-0004-0000-0000-00007C000000}"/>
    <hyperlink ref="B130" location="'Exclusive England Intenders'!A546:AT564" display="VB4new. April 2026 " xr:uid="{00000000-0004-0000-0000-00007D000000}"/>
    <hyperlink ref="B131" location="'Exclusive England Intenders'!A569:AT587" display="VB4new. May 2026 " xr:uid="{00000000-0004-0000-0000-00007E000000}"/>
    <hyperlink ref="B132" location="'Exclusive England Intenders'!A592:AT610" display="VB4new. June 2026" xr:uid="{00000000-0004-0000-0000-00007F000000}"/>
    <hyperlink ref="B133" location="'Exclusive England Intenders'!A615:AT633" display="VB4new. July 2026  " xr:uid="{00000000-0004-0000-0000-000080000000}"/>
    <hyperlink ref="B134" location="'Exclusive England Intenders'!A638:AT656" display="VB4new. August 2026 " xr:uid="{00000000-0004-0000-0000-000081000000}"/>
    <hyperlink ref="B135" location="'Exclusive England Intenders'!A661:AT679" display="VB4new. September 2026" xr:uid="{00000000-0004-0000-0000-000082000000}"/>
    <hyperlink ref="B136" location="'Exclusive England Intenders'!A684:AT702" display="VB4new. October 2026  " xr:uid="{00000000-0004-0000-0000-000083000000}"/>
    <hyperlink ref="B137" location="'Exclusive England Intenders'!A707:AT725" display="VB4new. November 2026" xr:uid="{00000000-0004-0000-0000-000084000000}"/>
    <hyperlink ref="B138" location="'Exclusive England Intenders'!A730:AT748" display="VB4new. December 2026 " xr:uid="{00000000-0004-0000-0000-000085000000}"/>
    <hyperlink ref="B139" location="'Exclusive England Intenders'!A753:AT771" display="VB4new. January 2027 " xr:uid="{00000000-0004-0000-0000-000086000000}"/>
    <hyperlink ref="B140" location="'Exclusive England Intenders'!A776:AT794" display="VB4new. February 2027 or later by Exclusive England Intenders Banner" xr:uid="{00000000-0004-0000-0000-000087000000}"/>
    <hyperlink ref="B141" location="'Exclusive England Intenders'!A799:AT817" display="VB4a. Where in the UK are you likely to stay on this next trip in &lt;INSERT MONTH FROM VB2A&gt;?" xr:uid="{00000000-0004-0000-0000-000088000000}"/>
    <hyperlink ref="B142" location="'Exclusive England Intenders'!A822:AT834" display="VB4i. East of England" xr:uid="{00000000-0004-0000-0000-000089000000}"/>
    <hyperlink ref="B143" location="'Exclusive England Intenders'!A839:AT848" display="VB4ii. East Midlands" xr:uid="{00000000-0004-0000-0000-00008A000000}"/>
    <hyperlink ref="B144" location="'Exclusive England Intenders'!A853:AT864" display="VB4iii. North East " xr:uid="{00000000-0004-0000-0000-00008B000000}"/>
    <hyperlink ref="B145" location="'Exclusive England Intenders'!A869:AT880" display="VB4iv. North West " xr:uid="{00000000-0004-0000-0000-00008C000000}"/>
    <hyperlink ref="B146" location="'Exclusive England Intenders'!A885:AT900" display="VB4v. South East" xr:uid="{00000000-0004-0000-0000-00008D000000}"/>
    <hyperlink ref="B147" location="'Exclusive England Intenders'!A905:AT919" display="VB4vi. South West" xr:uid="{00000000-0004-0000-0000-00008E000000}"/>
    <hyperlink ref="B148" location="'Exclusive England Intenders'!A924:AT936" display="VB4vii. Yorkshire and Humberside" xr:uid="{00000000-0004-0000-0000-00008F000000}"/>
    <hyperlink ref="B149" location="'Exclusive England Intenders'!A941:AT956" display="VB4ix. West Midlands" xr:uid="{00000000-0004-0000-0000-000090000000}"/>
    <hyperlink ref="B150" location="'Exclusive England Intenders'!A961:AT979" display="VB4aii. And where do you plan on staying for the longest period of time on this next trip in [pipe: hVB3]? If you're not sure, please select the destination you're most likely to stay longest at. " xr:uid="{00000000-0004-0000-0000-000091000000}"/>
    <hyperlink ref="B151" location="'Exclusive England Intenders'!A984:AT992" display="VB3. Is this next trip to &lt;INSERT DESTINATION FROM VB4Aii&gt; in &lt;INSERT MONTH FROM VB2A&gt; likely to be a short break (1-3 nights) or a holiday (4+ nights)?" xr:uid="{00000000-0004-0000-0000-000092000000}"/>
    <hyperlink ref="B152" location="'Exclusive England Intenders'!A997:AT1027" display="VB4c. What do you anticipate being the main mode of travel to your next UK holiday or short break in &lt;INSERT DESTINATION FROM VB4Aii&gt;  in &lt;INSERT MONTH FROM VB2A&gt; ? " xr:uid="{00000000-0004-0000-0000-000093000000}"/>
    <hyperlink ref="B153" location="'Exclusive England Intenders'!A1032:AT1043" display="VB4cii. What type of car do you anticipate using on this trip?" xr:uid="{00000000-0004-0000-0000-000094000000}"/>
    <hyperlink ref="B154" location="'Exclusive England Intenders'!A1048:AT1066" display="VB4d. With whom are you likely to be spending your next UK holiday or short break in &lt;INSERT DESTINATION FROM VB4Aii&gt;  in &lt;INSERT MONTH FROM VB2aiii&gt; ? " xr:uid="{00000000-0004-0000-0000-000095000000}"/>
    <hyperlink ref="B155" location="'Exclusive England Intenders'!A1071:AT1083" display="VB5. Which of the following best describes the main types of destinations you are likely to stay in during your next UK holiday or short break in &lt;INSERT DESTINATION FROM VB4Aii&gt; in  &lt;INSERT MONTH FROM VB2A&gt;?" xr:uid="{00000000-0004-0000-0000-000096000000}"/>
    <hyperlink ref="B156" location="'Exclusive England Intenders'!A1088:AT1095" display="VB5i. Which of the following best describe the type/s of city or large town you intend to stay in during your next UK holiday or short break in &lt;INSERT DESTINATION FROM VB4Aii&gt; in &lt;INSERT MONTH FROM VB2(III)&gt;? " xr:uid="{00000000-0004-0000-0000-000097000000}"/>
    <hyperlink ref="B157" location="'Exclusive England Intenders'!A1100:AT1121" display="VB6a. What type/s of accommodation do you expect to be staying in during your next UK holiday or short break in &lt;INSERT DESTINATION FROM VB4Aii&gt; in &lt;INSERT MONTH FROM VB2(III)&gt;?" xr:uid="{00000000-0004-0000-0000-000098000000}"/>
    <hyperlink ref="B158" location="'Exclusive England Intenders'!A1126:AT1147" display="VB6fii. Which of the following best describe your motivation/s for this trip?" xr:uid="{00000000-0004-0000-0000-000099000000}"/>
    <hyperlink ref="B159" location="'Exclusive England Intenders'!A1152:AT1178" display="VB6fiii. Which, if any, of these activities are you likely to do on your next UK short break or holiday in &lt;INSERT MONTH FROM VB2A&gt;?" xr:uid="{00000000-0004-0000-0000-00009A000000}"/>
    <hyperlink ref="B160" location="'Exclusive England Intenders'!A1183:AT1203" display="VB7bnew. Which, if any, of the following factors do you see as potential barriers to you taking a UK short break or holiday in the next six months?" xr:uid="{00000000-0004-0000-0000-00009B000000}"/>
    <hyperlink ref="B161" location="'Exclusive England Intenders'!A1208:AT1222" display="VB7bii. Which, if any, of these costs are the main financial barriers to you taking a UK short break or holiday in the next six months?" xr:uid="{00000000-0004-0000-0000-00009C000000}"/>
    <hyperlink ref="B162" location="'Exclusive England Intenders'!A1227:AT1250" display="VB7c. How, if at all, would you say the ‘cost of living crisis’ is likely to influence your UK short breaks or holidays in the next six months?" xr:uid="{00000000-0004-0000-0000-00009D000000}"/>
    <hyperlink ref="B163" location="'Exclusive England Intenders'!A1255:AT1272" display="VB7Cii. How, if at all, would you say the ‘cost of living crisis’ is likely to influence your day trips in the next few months?" xr:uid="{00000000-0004-0000-0000-00009E000000}"/>
    <hyperlink ref="B164" location="'Exclusive England Intenders'!A1277:AT1284" display="VB13a: Now reflecting on your recent behaviour, have you taken an overnight short break or holiday in the UK in the last 12 months? " xr:uid="{00000000-0004-0000-0000-00009F000000}"/>
    <hyperlink ref="B165" location="'Exclusive England Intenders'!A1289:AT1307" display="VB13b. Why have you not taken an overnight short break or holiday in the UK in the last 12 months? " xr:uid="{00000000-0004-0000-0000-0000A0000000}"/>
    <hyperlink ref="B166" location="'Exclusive England Intenders'!A1312:AT1330" display="VB13A2. In which of these months have you taken an overnight short break or holiday in the UK in the last 12 months? " xr:uid="{00000000-0004-0000-0000-0000A1000000}"/>
    <hyperlink ref="B167" location="'Exclusive England Intenders'!A1335:XG1353" display="VB4NEW2. Where in the UK did you stay on the holidays/short breaks you took in these months? " xr:uid="{00000000-0004-0000-0000-0000A2000000}"/>
    <hyperlink ref="B168" location="'Exclusive England Intenders'!A1358:AT1376" display="VB13C. Where in the UK did you stay on your most recent trip in &lt;INSERT MOST RECENT MONTH FROM VB13A2&gt;?" xr:uid="{00000000-0004-0000-0000-0000A3000000}"/>
    <hyperlink ref="B169" location="'Exclusive England Intenders'!A1381:AT1393" display="VB13Di. Where in these areas did you stay on your most recent trip in &lt;INSERT MOST RECENT MONTH FROM VB13A2&gt; - East of England" xr:uid="{00000000-0004-0000-0000-0000A4000000}"/>
    <hyperlink ref="B170" location="'Exclusive England Intenders'!A1398:AT1407" display="VB13Dii. Where in these areas did you stay on your most recent trip in &lt;INSERT MOST RECENT MONTH FROM VB13A2&gt; - East Midlands" xr:uid="{00000000-0004-0000-0000-0000A5000000}"/>
    <hyperlink ref="B171" location="'Exclusive England Intenders'!A1412:AT1423" display="VB13Diii. Where in these areas did you stay on your most recent trip in &lt;INSERT MOST RECENT MONTH FROM VB13A2&gt; - North East" xr:uid="{00000000-0004-0000-0000-0000A6000000}"/>
    <hyperlink ref="B172" location="'Exclusive England Intenders'!A1428:AT1439" display="VB13Div. Where in these areas did you stay on your most recent trip in &lt;INSERT MOST RECENT MONTH FROM VB13A2&gt; - North West" xr:uid="{00000000-0004-0000-0000-0000A7000000}"/>
    <hyperlink ref="B173" location="'Exclusive England Intenders'!A1444:AT1459" display="VB13Dv. Where in these areas did you stay on your most recent trip in &lt;INSERT MOST RECENT MONTH FROM VB13A2&gt; - South East" xr:uid="{00000000-0004-0000-0000-0000A8000000}"/>
    <hyperlink ref="B174" location="'Exclusive England Intenders'!A1464:AT1478" display="VB13Dvi. Where in these areas did you stay on your most recent trip in &lt;INSERT MOST RECENT MONTH FROM VB13A2&gt; - South West" xr:uid="{00000000-0004-0000-0000-0000A9000000}"/>
    <hyperlink ref="B175" location="'Exclusive England Intenders'!A1483:AT1495" display="VB13Dvii. Where in these areas did you stay on your most recent trip in &lt;INSERT MOST RECENT MONTH FROM VB13A2&gt; - Yorkshire and Humberside" xr:uid="{00000000-0004-0000-0000-0000AA000000}"/>
    <hyperlink ref="B176" location="'Exclusive England Intenders'!A1500:AT1519" display="VB13Dviii. Where in these areas did you stay on your most recent trip in &lt;INSERT MOST RECENT MONTH FROM VB13A2&gt; - Wales" xr:uid="{00000000-0004-0000-0000-0000AB000000}"/>
    <hyperlink ref="B177" location="'Exclusive England Intenders'!A1524:AT1538" display="VB13Dvix. Where in these areas did you stay on your most recent trip in &lt;INSERT MOST RECENT MONTH FROM VB13A2&gt; - Scotland" xr:uid="{00000000-0004-0000-0000-0000AC000000}"/>
    <hyperlink ref="B178" location="'Exclusive England Intenders'!A1543:AT1550" display="VB2eiii: Out of interest, have you cancelled any of your UK short breaks or holidays in the last 12 months? " xr:uid="{00000000-0004-0000-0000-0000AD000000}"/>
    <hyperlink ref="B179" location="'Exclusive England Intenders'!A1555:AT1569" display="VB13b. Why did you cancel your UK short breaks or holidays in the last 12 months? " xr:uid="{00000000-0004-0000-0000-0000AE000000}"/>
    <hyperlink ref="B180" location="'Exclusive England Intenders'!A1574:AT1581" display="VB13f:  Have you taken an overnight short break or holiday overseas in the last 12 months?" xr:uid="{00000000-0004-0000-0000-0000AF000000}"/>
    <hyperlink ref="B181" location="'Exclusive England Intenders'!A1586:AT1605" display="VB13g. In which of the following months have you taken an overnight short break or holiday overseas in the last 12 months? " xr:uid="{00000000-0004-0000-0000-0000B0000000}"/>
    <hyperlink ref="B182" location="'Exclusive England Intenders'!A1610:AT1618" display="VB14a: Now looking ahead, are you intending to take any overnight business trips in the UK in the next three months? by Exclusive England Intenders Banner" xr:uid="{00000000-0004-0000-0000-0000B1000000}"/>
    <hyperlink ref="B183" location="'Exclusive England Intenders'!A1623:AT1634" display="VB14b. What would be the main reason/s for your next overnight business trip? by Exclusive England Intenders Banner" xr:uid="{00000000-0004-0000-0000-0000B2000000}"/>
    <hyperlink ref="B184" location="'Exclusive England Intenders'!A1639:AT1649"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B3000000}"/>
    <hyperlink ref="B185" location="'Exclusive England Intenders'!A1654:AT1664" display="Q18b: Do you have more, less or about the same amount of personal savings compared to this time last year? " xr:uid="{00000000-0004-0000-0000-0000B4000000}"/>
    <hyperlink ref="B186" location="'Exclusive England Intenders'!A1669:AT1684" display="Q52. Do you have any of the following health conditions or impairments? " xr:uid="{00000000-0004-0000-0000-0000B5000000}"/>
    <hyperlink ref="B188" location="'Report tables'!A2:BC9" display="Any UK trip February 2026 or later Intender" xr:uid="{00000000-0004-0000-0000-000063010000}"/>
    <hyperlink ref="B189" location="'Report tables'!A14:O23" display="VB2enew: Which of the following best describe how close you are to booking your next overnight UK trip in &lt;INSERT MONTH FROM VB2a(III)&gt;" xr:uid="{00000000-0004-0000-0000-000064010000}"/>
    <hyperlink ref="B190" location="'Report tables'!A28:O37" display="VB2gnew: Which of the following best describes how close you are to booking your next overnight OVERSEAS trip in &lt;INSERT MONTH FROM VB2c(III)&gt;?  by hVB2civ. New Autofill1" xr:uid="{00000000-0004-0000-0000-000065010000}"/>
    <hyperlink ref="B191" location="'Report tables'!A42:O50" display="VB3. Is this next trip to &lt;INSERT DESTINATION FROM VB4Aii&gt; in &lt;INSERT MONTH FROM VB2A&gt; likely to be a short break (1-3 nights) or a holiday (4+ nights)? " xr:uid="{00000000-0004-0000-0000-000066010000}"/>
    <hyperlink ref="B192" location="'Report tables'!A55:O74" display="VB6a. What type/s of accommodation do you expect to be staying in during your UK trip in [pipe: hVB3]? REPORT " xr:uid="{00000000-0004-0000-0000-000067010000}"/>
    <hyperlink ref="B193" location="'Report tables'!A79:F99" display="VB7bnew. Which, if any, of the following factors do you see as potential barriers to you taking a UK short break or holiday in the next six months? " xr:uid="{00000000-0004-0000-0000-000068010000}"/>
    <hyperlink ref="B194" location="'Report tables'!A104:C110" display="Respondents currently in employment" xr:uid="{00000000-0004-0000-0000-000069010000}"/>
    <hyperlink ref="B195" location="'Report tables'!A115:P133" display="VB13C. Where in the UK did you stay on your most recent trip in &lt;INSERT MOST RECENT MONTH FROM VB13A2&gt;?" xr:uid="{00000000-0004-0000-0000-00006A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C1987"/>
  <sheetViews>
    <sheetView workbookViewId="0"/>
  </sheetViews>
  <sheetFormatPr defaultRowHeight="14.5" x14ac:dyDescent="0.35"/>
  <cols>
    <col min="1" max="1" width="92" bestFit="1" customWidth="1"/>
    <col min="2" max="55" width="12.7265625" bestFit="1" customWidth="1"/>
  </cols>
  <sheetData>
    <row r="1" spans="1:55" x14ac:dyDescent="0.35">
      <c r="A1" s="3" t="s">
        <v>328</v>
      </c>
    </row>
    <row r="2" spans="1:55" x14ac:dyDescent="0.35">
      <c r="A2" t="s">
        <v>6</v>
      </c>
    </row>
    <row r="3" spans="1:55" x14ac:dyDescent="0.35">
      <c r="A3" s="4" t="s">
        <v>329</v>
      </c>
      <c r="B3" s="4" t="s">
        <v>330</v>
      </c>
    </row>
    <row r="4" spans="1:55" x14ac:dyDescent="0.35">
      <c r="A4" t="s">
        <v>331</v>
      </c>
      <c r="B4" s="5">
        <v>46.504199999999997</v>
      </c>
    </row>
    <row r="5" spans="1:55" x14ac:dyDescent="0.35">
      <c r="A5" t="s">
        <v>332</v>
      </c>
      <c r="B5" s="6">
        <v>1755</v>
      </c>
    </row>
    <row r="6" spans="1:55" x14ac:dyDescent="0.35">
      <c r="A6" t="s">
        <v>333</v>
      </c>
    </row>
    <row r="7" spans="1:55" x14ac:dyDescent="0.35">
      <c r="A7" t="s">
        <v>334</v>
      </c>
    </row>
    <row r="11" spans="1:55" x14ac:dyDescent="0.35">
      <c r="A11" s="3" t="s">
        <v>328</v>
      </c>
    </row>
    <row r="12" spans="1:55" x14ac:dyDescent="0.35">
      <c r="A12" t="s">
        <v>6</v>
      </c>
    </row>
    <row r="13" spans="1:55" ht="145" x14ac:dyDescent="0.35">
      <c r="A13" s="4" t="s">
        <v>330</v>
      </c>
      <c r="B13" s="4" t="s">
        <v>335</v>
      </c>
      <c r="C13" s="4" t="s">
        <v>336</v>
      </c>
      <c r="D13" s="4" t="s">
        <v>337</v>
      </c>
      <c r="E13" s="4" t="s">
        <v>338</v>
      </c>
      <c r="F13" s="4" t="s">
        <v>339</v>
      </c>
      <c r="G13" s="4" t="s">
        <v>340</v>
      </c>
      <c r="H13" s="4" t="s">
        <v>341</v>
      </c>
      <c r="I13" s="4" t="s">
        <v>342</v>
      </c>
      <c r="J13" s="4" t="s">
        <v>343</v>
      </c>
      <c r="K13" s="4" t="s">
        <v>344</v>
      </c>
      <c r="L13" s="4" t="s">
        <v>345</v>
      </c>
      <c r="M13" s="4" t="s">
        <v>346</v>
      </c>
      <c r="N13" s="4" t="s">
        <v>347</v>
      </c>
      <c r="O13" s="4" t="s">
        <v>348</v>
      </c>
      <c r="P13" s="4" t="s">
        <v>349</v>
      </c>
      <c r="Q13" s="4" t="s">
        <v>350</v>
      </c>
      <c r="R13" s="4" t="s">
        <v>351</v>
      </c>
      <c r="S13" s="4" t="s">
        <v>352</v>
      </c>
      <c r="T13" s="4" t="s">
        <v>353</v>
      </c>
      <c r="U13" s="4" t="s">
        <v>354</v>
      </c>
      <c r="V13" s="4" t="s">
        <v>355</v>
      </c>
      <c r="W13" s="4" t="s">
        <v>356</v>
      </c>
      <c r="X13" s="4" t="s">
        <v>357</v>
      </c>
      <c r="Y13" s="4" t="s">
        <v>358</v>
      </c>
      <c r="Z13" s="4" t="s">
        <v>359</v>
      </c>
      <c r="AA13" s="4" t="s">
        <v>360</v>
      </c>
      <c r="AB13" s="4" t="s">
        <v>361</v>
      </c>
      <c r="AC13" s="4" t="s">
        <v>362</v>
      </c>
      <c r="AD13" s="4" t="s">
        <v>363</v>
      </c>
      <c r="AE13" s="4" t="s">
        <v>364</v>
      </c>
      <c r="AF13" s="4" t="s">
        <v>365</v>
      </c>
      <c r="AG13" s="4" t="s">
        <v>366</v>
      </c>
      <c r="AH13" s="4" t="s">
        <v>367</v>
      </c>
      <c r="AI13" s="4" t="s">
        <v>368</v>
      </c>
      <c r="AJ13" s="4" t="s">
        <v>369</v>
      </c>
      <c r="AK13" s="4" t="s">
        <v>370</v>
      </c>
      <c r="AL13" s="4" t="s">
        <v>371</v>
      </c>
      <c r="AM13" s="4" t="s">
        <v>372</v>
      </c>
      <c r="AN13" s="4" t="s">
        <v>373</v>
      </c>
      <c r="AO13" s="4" t="s">
        <v>374</v>
      </c>
      <c r="AP13" s="4" t="s">
        <v>375</v>
      </c>
      <c r="AQ13" s="4" t="s">
        <v>376</v>
      </c>
      <c r="AR13" s="4" t="s">
        <v>377</v>
      </c>
      <c r="AS13" s="4" t="s">
        <v>378</v>
      </c>
      <c r="AT13" s="4" t="s">
        <v>379</v>
      </c>
      <c r="AU13" s="4" t="s">
        <v>380</v>
      </c>
      <c r="AV13" s="4" t="s">
        <v>381</v>
      </c>
      <c r="AW13" s="4" t="s">
        <v>189</v>
      </c>
      <c r="AX13" s="4" t="s">
        <v>382</v>
      </c>
      <c r="AY13" s="4" t="s">
        <v>312</v>
      </c>
      <c r="AZ13" s="4" t="s">
        <v>383</v>
      </c>
      <c r="BA13" s="4" t="s">
        <v>314</v>
      </c>
      <c r="BB13" s="4" t="s">
        <v>384</v>
      </c>
      <c r="BC13" s="4" t="s">
        <v>385</v>
      </c>
    </row>
    <row r="14" spans="1:55" x14ac:dyDescent="0.35">
      <c r="A14" t="s">
        <v>331</v>
      </c>
      <c r="B14" s="7">
        <v>46.504199999999997</v>
      </c>
      <c r="C14" s="8">
        <v>45.232640882950001</v>
      </c>
      <c r="D14" s="5">
        <v>47.836693959030001</v>
      </c>
      <c r="E14" s="8">
        <v>20</v>
      </c>
      <c r="F14" s="8">
        <v>29.5</v>
      </c>
      <c r="G14" s="8">
        <v>39.5</v>
      </c>
      <c r="H14" s="5">
        <v>49.5</v>
      </c>
      <c r="I14" s="5">
        <v>59.5</v>
      </c>
      <c r="J14" s="5">
        <v>71</v>
      </c>
      <c r="K14" s="8">
        <v>34.346830451930003</v>
      </c>
      <c r="L14" s="8">
        <v>35.836509169229998</v>
      </c>
      <c r="M14" s="8">
        <v>24.47191338855</v>
      </c>
      <c r="N14" s="5">
        <v>52.282200102250002</v>
      </c>
      <c r="O14" s="5">
        <v>71</v>
      </c>
      <c r="P14" s="8">
        <v>43.457817118809999</v>
      </c>
      <c r="Q14" s="8">
        <v>44.416033735420001</v>
      </c>
      <c r="R14" s="8">
        <v>44.008060210300002</v>
      </c>
      <c r="S14" s="8">
        <v>41.918089476029998</v>
      </c>
      <c r="T14" s="5">
        <v>55.721829528279997</v>
      </c>
      <c r="U14" s="5">
        <v>49.252051365130001</v>
      </c>
      <c r="V14" s="5">
        <v>52.02281845852</v>
      </c>
      <c r="W14" s="8">
        <v>44.918509554320003</v>
      </c>
      <c r="X14" s="7">
        <v>41.202056560690004</v>
      </c>
      <c r="Y14" s="8">
        <v>39.262665335450002</v>
      </c>
      <c r="Z14" s="7">
        <v>43.605192474079999</v>
      </c>
      <c r="AA14" s="7">
        <v>46.413244520189998</v>
      </c>
      <c r="AB14" s="7">
        <v>48.266277442010001</v>
      </c>
      <c r="AC14" s="7">
        <v>46.857353461540001</v>
      </c>
      <c r="AD14" s="8">
        <v>38.843904464140003</v>
      </c>
      <c r="AE14" s="7">
        <v>42.952568093549999</v>
      </c>
      <c r="AF14" s="7">
        <v>47.420600526610002</v>
      </c>
      <c r="AG14" s="7">
        <v>44.255027911870002</v>
      </c>
      <c r="AH14" s="7">
        <v>43.870038588249997</v>
      </c>
      <c r="AI14" s="7">
        <v>49.080355990450002</v>
      </c>
      <c r="AJ14" s="7">
        <v>42.057860191590002</v>
      </c>
      <c r="AK14" s="8">
        <v>38.661799666020002</v>
      </c>
      <c r="AL14" s="7">
        <v>45.67014858281</v>
      </c>
      <c r="AM14" s="7">
        <v>51.03017323425</v>
      </c>
      <c r="AN14" s="7">
        <v>46.161038258870001</v>
      </c>
      <c r="AO14" s="8">
        <v>42.624351140480002</v>
      </c>
      <c r="AP14" s="7">
        <v>54.219658610010001</v>
      </c>
      <c r="AQ14" s="5">
        <v>47.791721664950003</v>
      </c>
      <c r="AR14" s="7">
        <v>46.139146729810001</v>
      </c>
      <c r="AS14" s="7">
        <v>47.719792030640001</v>
      </c>
      <c r="AT14" s="7">
        <v>45.723216721950003</v>
      </c>
      <c r="AU14" s="8">
        <v>45.565990359929998</v>
      </c>
      <c r="AV14" s="5">
        <v>50.330430797310001</v>
      </c>
      <c r="AW14" s="8">
        <v>44.90180421929</v>
      </c>
      <c r="AX14" s="8">
        <v>44.729172402400003</v>
      </c>
      <c r="AY14" s="7">
        <v>47.595013041679998</v>
      </c>
      <c r="AZ14" s="7">
        <v>46.413244520189998</v>
      </c>
      <c r="BA14" s="7">
        <v>48.978232170829997</v>
      </c>
      <c r="BB14" s="7">
        <v>48.266277442010001</v>
      </c>
      <c r="BC14" s="7">
        <v>45.565990359929998</v>
      </c>
    </row>
    <row r="15" spans="1:55" x14ac:dyDescent="0.35">
      <c r="A15" t="s">
        <v>332</v>
      </c>
      <c r="B15" s="6">
        <v>1755</v>
      </c>
      <c r="C15" s="6">
        <v>930</v>
      </c>
      <c r="D15" s="6">
        <v>825</v>
      </c>
      <c r="E15" s="6">
        <v>121</v>
      </c>
      <c r="F15" s="6">
        <v>321</v>
      </c>
      <c r="G15" s="6">
        <v>338</v>
      </c>
      <c r="H15" s="6">
        <v>307</v>
      </c>
      <c r="I15" s="6">
        <v>279</v>
      </c>
      <c r="J15" s="6">
        <v>389</v>
      </c>
      <c r="K15" s="6">
        <v>659</v>
      </c>
      <c r="L15" s="6">
        <v>583</v>
      </c>
      <c r="M15" s="6">
        <v>212</v>
      </c>
      <c r="N15" s="6">
        <v>574</v>
      </c>
      <c r="O15" s="6">
        <v>386</v>
      </c>
      <c r="P15" s="6">
        <v>537</v>
      </c>
      <c r="Q15" s="6">
        <v>262</v>
      </c>
      <c r="R15" s="6">
        <v>799</v>
      </c>
      <c r="S15" s="6">
        <v>343</v>
      </c>
      <c r="T15" s="6">
        <v>613</v>
      </c>
      <c r="U15" s="6">
        <v>956</v>
      </c>
      <c r="V15" s="6">
        <v>394</v>
      </c>
      <c r="W15" s="6">
        <v>1361</v>
      </c>
      <c r="X15" s="6">
        <v>73</v>
      </c>
      <c r="Y15" s="6">
        <v>80</v>
      </c>
      <c r="Z15" s="6">
        <v>191</v>
      </c>
      <c r="AA15" s="6">
        <v>189</v>
      </c>
      <c r="AB15" s="6">
        <v>142</v>
      </c>
      <c r="AC15" s="6">
        <v>244</v>
      </c>
      <c r="AD15" s="6">
        <v>218</v>
      </c>
      <c r="AE15" s="6">
        <v>56</v>
      </c>
      <c r="AF15" s="6">
        <v>115</v>
      </c>
      <c r="AG15" s="6">
        <v>140</v>
      </c>
      <c r="AH15" s="6">
        <v>104</v>
      </c>
      <c r="AI15" s="6">
        <v>79</v>
      </c>
      <c r="AJ15" s="6">
        <v>39</v>
      </c>
      <c r="AK15" s="6">
        <v>177</v>
      </c>
      <c r="AL15" s="6">
        <v>388</v>
      </c>
      <c r="AM15" s="6">
        <v>60</v>
      </c>
      <c r="AN15" s="6">
        <v>249</v>
      </c>
      <c r="AO15" s="6">
        <v>514</v>
      </c>
      <c r="AP15" s="6">
        <v>23</v>
      </c>
      <c r="AQ15" s="6">
        <v>402</v>
      </c>
      <c r="AR15" s="6">
        <v>258</v>
      </c>
      <c r="AS15" s="6">
        <v>731</v>
      </c>
      <c r="AT15" s="6">
        <v>860</v>
      </c>
      <c r="AU15" s="6">
        <v>1396</v>
      </c>
      <c r="AV15" s="6">
        <v>359</v>
      </c>
      <c r="AW15" s="6">
        <v>958</v>
      </c>
      <c r="AX15" s="6">
        <v>1007</v>
      </c>
      <c r="AY15" s="6">
        <v>162</v>
      </c>
      <c r="AZ15" s="6">
        <v>189</v>
      </c>
      <c r="BA15" s="6">
        <v>114</v>
      </c>
      <c r="BB15" s="6">
        <v>142</v>
      </c>
      <c r="BC15" s="6">
        <v>1396</v>
      </c>
    </row>
    <row r="16" spans="1:55" x14ac:dyDescent="0.35">
      <c r="A16" t="s">
        <v>386</v>
      </c>
    </row>
    <row r="17" spans="1:55" x14ac:dyDescent="0.35">
      <c r="A17" t="s">
        <v>334</v>
      </c>
    </row>
    <row r="21" spans="1:55" x14ac:dyDescent="0.35">
      <c r="A21" s="3" t="s">
        <v>328</v>
      </c>
    </row>
    <row r="22" spans="1:55" x14ac:dyDescent="0.35">
      <c r="A22" t="s">
        <v>9</v>
      </c>
    </row>
    <row r="23" spans="1:55" ht="145" x14ac:dyDescent="0.35">
      <c r="A23" s="4" t="s">
        <v>387</v>
      </c>
      <c r="B23" s="4" t="s">
        <v>335</v>
      </c>
      <c r="C23" s="4" t="s">
        <v>336</v>
      </c>
      <c r="D23" s="4" t="s">
        <v>337</v>
      </c>
      <c r="E23" s="4" t="s">
        <v>338</v>
      </c>
      <c r="F23" s="4" t="s">
        <v>339</v>
      </c>
      <c r="G23" s="4" t="s">
        <v>340</v>
      </c>
      <c r="H23" s="4" t="s">
        <v>341</v>
      </c>
      <c r="I23" s="4" t="s">
        <v>342</v>
      </c>
      <c r="J23" s="4" t="s">
        <v>343</v>
      </c>
      <c r="K23" s="4" t="s">
        <v>344</v>
      </c>
      <c r="L23" s="4" t="s">
        <v>345</v>
      </c>
      <c r="M23" s="4" t="s">
        <v>346</v>
      </c>
      <c r="N23" s="4" t="s">
        <v>347</v>
      </c>
      <c r="O23" s="4" t="s">
        <v>348</v>
      </c>
      <c r="P23" s="4" t="s">
        <v>349</v>
      </c>
      <c r="Q23" s="4" t="s">
        <v>350</v>
      </c>
      <c r="R23" s="4" t="s">
        <v>351</v>
      </c>
      <c r="S23" s="4" t="s">
        <v>352</v>
      </c>
      <c r="T23" s="4" t="s">
        <v>353</v>
      </c>
      <c r="U23" s="4" t="s">
        <v>354</v>
      </c>
      <c r="V23" s="4" t="s">
        <v>355</v>
      </c>
      <c r="W23" s="4" t="s">
        <v>356</v>
      </c>
      <c r="X23" s="4" t="s">
        <v>357</v>
      </c>
      <c r="Y23" s="4" t="s">
        <v>358</v>
      </c>
      <c r="Z23" s="4" t="s">
        <v>359</v>
      </c>
      <c r="AA23" s="4" t="s">
        <v>360</v>
      </c>
      <c r="AB23" s="4" t="s">
        <v>361</v>
      </c>
      <c r="AC23" s="4" t="s">
        <v>362</v>
      </c>
      <c r="AD23" s="4" t="s">
        <v>363</v>
      </c>
      <c r="AE23" s="4" t="s">
        <v>364</v>
      </c>
      <c r="AF23" s="4" t="s">
        <v>365</v>
      </c>
      <c r="AG23" s="4" t="s">
        <v>366</v>
      </c>
      <c r="AH23" s="4" t="s">
        <v>367</v>
      </c>
      <c r="AI23" s="4" t="s">
        <v>368</v>
      </c>
      <c r="AJ23" s="4" t="s">
        <v>369</v>
      </c>
      <c r="AK23" s="4" t="s">
        <v>370</v>
      </c>
      <c r="AL23" s="4" t="s">
        <v>371</v>
      </c>
      <c r="AM23" s="4" t="s">
        <v>372</v>
      </c>
      <c r="AN23" s="4" t="s">
        <v>373</v>
      </c>
      <c r="AO23" s="4" t="s">
        <v>374</v>
      </c>
      <c r="AP23" s="4" t="s">
        <v>375</v>
      </c>
      <c r="AQ23" s="4" t="s">
        <v>376</v>
      </c>
      <c r="AR23" s="4" t="s">
        <v>377</v>
      </c>
      <c r="AS23" s="4" t="s">
        <v>378</v>
      </c>
      <c r="AT23" s="4" t="s">
        <v>379</v>
      </c>
      <c r="AU23" s="4" t="s">
        <v>380</v>
      </c>
      <c r="AV23" s="4" t="s">
        <v>381</v>
      </c>
      <c r="AW23" s="4" t="s">
        <v>189</v>
      </c>
      <c r="AX23" s="4" t="s">
        <v>382</v>
      </c>
      <c r="AY23" s="4" t="s">
        <v>312</v>
      </c>
      <c r="AZ23" s="4" t="s">
        <v>383</v>
      </c>
      <c r="BA23" s="4" t="s">
        <v>314</v>
      </c>
      <c r="BB23" s="4" t="s">
        <v>384</v>
      </c>
      <c r="BC23" s="4" t="s">
        <v>385</v>
      </c>
    </row>
    <row r="24" spans="1:55" x14ac:dyDescent="0.35">
      <c r="A24" t="s">
        <v>388</v>
      </c>
      <c r="B24" s="9">
        <v>0.33116922829439999</v>
      </c>
      <c r="C24" s="9">
        <v>0.35253026572149998</v>
      </c>
      <c r="D24" s="9">
        <v>0.30878454090660001</v>
      </c>
      <c r="E24" s="9">
        <v>0.40011037977710001</v>
      </c>
      <c r="F24" s="10">
        <v>0.56004654007370003</v>
      </c>
      <c r="G24" s="10">
        <v>0.68816437661819996</v>
      </c>
      <c r="H24" s="9">
        <v>0.34720921342630001</v>
      </c>
      <c r="I24" s="11">
        <v>6.4780190101660001E-2</v>
      </c>
      <c r="J24" s="11">
        <v>8.5957229885720004E-3</v>
      </c>
      <c r="K24" s="10">
        <v>0.62214308323360001</v>
      </c>
      <c r="L24" s="10">
        <v>1</v>
      </c>
      <c r="M24" s="11">
        <v>0</v>
      </c>
      <c r="N24" s="11">
        <v>0</v>
      </c>
      <c r="O24" s="11">
        <v>0</v>
      </c>
      <c r="P24" s="10">
        <v>0.50295618547660004</v>
      </c>
      <c r="Q24" s="9">
        <v>0.37632985433339999</v>
      </c>
      <c r="R24" s="10">
        <v>0.43024270639079998</v>
      </c>
      <c r="S24" s="9">
        <v>0.3506620327842</v>
      </c>
      <c r="T24" s="11">
        <v>0.1086965228608</v>
      </c>
      <c r="U24" s="11">
        <v>0.2221051473648</v>
      </c>
      <c r="V24" s="11">
        <v>0.2402841554256</v>
      </c>
      <c r="W24" s="10">
        <v>0.35728366124279998</v>
      </c>
      <c r="X24" s="9">
        <v>0.50978468606229999</v>
      </c>
      <c r="Y24" s="10">
        <v>0.53407095978620001</v>
      </c>
      <c r="Z24" s="10">
        <v>0.47292100541960003</v>
      </c>
      <c r="AA24" s="9">
        <v>0.34835748785260001</v>
      </c>
      <c r="AB24" s="9">
        <v>0.3452001103108</v>
      </c>
      <c r="AC24" s="9">
        <v>0.3874950962714</v>
      </c>
      <c r="AD24" s="10">
        <v>0.46974924357760001</v>
      </c>
      <c r="AE24" s="9">
        <v>0.48336033531830003</v>
      </c>
      <c r="AF24" s="10">
        <v>0.50469612891229998</v>
      </c>
      <c r="AG24" s="9">
        <v>0.43756731676400001</v>
      </c>
      <c r="AH24" s="9">
        <v>0.4664592898671</v>
      </c>
      <c r="AI24" s="11">
        <v>0.22401080706439999</v>
      </c>
      <c r="AJ24" s="9">
        <v>0.44048244251419999</v>
      </c>
      <c r="AK24" s="10">
        <v>0.57875091412690005</v>
      </c>
      <c r="AL24" s="9">
        <v>0.39054477098829998</v>
      </c>
      <c r="AM24" s="9">
        <v>0.27073553637320003</v>
      </c>
      <c r="AN24" s="9">
        <v>0.40351771666730002</v>
      </c>
      <c r="AO24" s="9">
        <v>0.38343366046069999</v>
      </c>
      <c r="AP24" s="9">
        <v>0.13658541204479999</v>
      </c>
      <c r="AQ24" s="9">
        <v>0.41612280886190001</v>
      </c>
      <c r="AR24" s="9">
        <v>0.3067803052095</v>
      </c>
      <c r="AS24" s="9">
        <v>0.35243867227839998</v>
      </c>
      <c r="AT24" s="10">
        <v>0.40998022819449997</v>
      </c>
      <c r="AU24" s="10">
        <v>0.38015096250719999</v>
      </c>
      <c r="AV24" s="11">
        <v>0.13141065414860001</v>
      </c>
      <c r="AW24" s="10">
        <v>0.40054566588020002</v>
      </c>
      <c r="AX24" s="10">
        <v>0.40364437741879999</v>
      </c>
      <c r="AY24" s="9">
        <v>0.32743468861280001</v>
      </c>
      <c r="AZ24" s="9">
        <v>0.34835748785260001</v>
      </c>
      <c r="BA24" s="9">
        <v>0.3580407626182</v>
      </c>
      <c r="BB24" s="9">
        <v>0.3452001103108</v>
      </c>
      <c r="BC24" s="9">
        <v>0.38015096250719999</v>
      </c>
    </row>
    <row r="25" spans="1:55" x14ac:dyDescent="0.35">
      <c r="A25" t="s">
        <v>356</v>
      </c>
      <c r="B25" s="9">
        <v>0.66883077170560001</v>
      </c>
      <c r="C25" s="9">
        <v>0.64746973427849996</v>
      </c>
      <c r="D25" s="9">
        <v>0.69121545909339999</v>
      </c>
      <c r="E25" s="9">
        <v>0.59988962022290004</v>
      </c>
      <c r="F25" s="11">
        <v>0.43995345992629997</v>
      </c>
      <c r="G25" s="11">
        <v>0.31183562338179999</v>
      </c>
      <c r="H25" s="9">
        <v>0.65279078657370004</v>
      </c>
      <c r="I25" s="10">
        <v>0.9352198098983</v>
      </c>
      <c r="J25" s="10">
        <v>0.99140427701139999</v>
      </c>
      <c r="K25" s="11">
        <v>0.37785691676639999</v>
      </c>
      <c r="L25" s="11">
        <v>0</v>
      </c>
      <c r="M25" s="10">
        <v>1</v>
      </c>
      <c r="N25" s="10">
        <v>1</v>
      </c>
      <c r="O25" s="10">
        <v>1</v>
      </c>
      <c r="P25" s="11">
        <v>0.49704381452340002</v>
      </c>
      <c r="Q25" s="9">
        <v>0.62367014566659995</v>
      </c>
      <c r="R25" s="11">
        <v>0.56975729360920002</v>
      </c>
      <c r="S25" s="9">
        <v>0.64933796721589998</v>
      </c>
      <c r="T25" s="10">
        <v>0.8913034771392</v>
      </c>
      <c r="U25" s="10">
        <v>0.77789485263519997</v>
      </c>
      <c r="V25" s="10">
        <v>0.7597158445744</v>
      </c>
      <c r="W25" s="11">
        <v>0.64271633875720002</v>
      </c>
      <c r="X25" s="9">
        <v>0.49021531393770001</v>
      </c>
      <c r="Y25" s="11">
        <v>0.46592904021379999</v>
      </c>
      <c r="Z25" s="11">
        <v>0.52707899458039997</v>
      </c>
      <c r="AA25" s="9">
        <v>0.65164251214739999</v>
      </c>
      <c r="AB25" s="9">
        <v>0.6547998896892</v>
      </c>
      <c r="AC25" s="9">
        <v>0.6125049037286</v>
      </c>
      <c r="AD25" s="11">
        <v>0.53025075642240005</v>
      </c>
      <c r="AE25" s="9">
        <v>0.51663966468169997</v>
      </c>
      <c r="AF25" s="11">
        <v>0.49530387108770002</v>
      </c>
      <c r="AG25" s="9">
        <v>0.56243268323600004</v>
      </c>
      <c r="AH25" s="9">
        <v>0.53354071013290005</v>
      </c>
      <c r="AI25" s="10">
        <v>0.77598919293559998</v>
      </c>
      <c r="AJ25" s="9">
        <v>0.55951755748580001</v>
      </c>
      <c r="AK25" s="11">
        <v>0.4212490858731</v>
      </c>
      <c r="AL25" s="9">
        <v>0.60945522901170002</v>
      </c>
      <c r="AM25" s="9">
        <v>0.72926446362679997</v>
      </c>
      <c r="AN25" s="9">
        <v>0.59648228333270004</v>
      </c>
      <c r="AO25" s="9">
        <v>0.61656633953929996</v>
      </c>
      <c r="AP25" s="9">
        <v>0.86341458795519999</v>
      </c>
      <c r="AQ25" s="9">
        <v>0.58387719113809999</v>
      </c>
      <c r="AR25" s="9">
        <v>0.69321969479050005</v>
      </c>
      <c r="AS25" s="9">
        <v>0.64756132772160002</v>
      </c>
      <c r="AT25" s="11">
        <v>0.59001977180550003</v>
      </c>
      <c r="AU25" s="11">
        <v>0.61984903749279996</v>
      </c>
      <c r="AV25" s="10">
        <v>0.86858934585140002</v>
      </c>
      <c r="AW25" s="11">
        <v>0.59945433411979998</v>
      </c>
      <c r="AX25" s="11">
        <v>0.59635562258120001</v>
      </c>
      <c r="AY25" s="9">
        <v>0.67256531138719999</v>
      </c>
      <c r="AZ25" s="9">
        <v>0.65164251214739999</v>
      </c>
      <c r="BA25" s="9">
        <v>0.64195923738180005</v>
      </c>
      <c r="BB25" s="9">
        <v>0.6547998896892</v>
      </c>
      <c r="BC25" s="9">
        <v>0.61984903749279996</v>
      </c>
    </row>
    <row r="26" spans="1:55" x14ac:dyDescent="0.35">
      <c r="A26" t="s">
        <v>385</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c r="BA26" s="9">
        <v>1</v>
      </c>
      <c r="BB26" s="9">
        <v>1</v>
      </c>
      <c r="BC26" s="9">
        <v>1</v>
      </c>
    </row>
    <row r="27" spans="1:55" x14ac:dyDescent="0.35">
      <c r="A27" t="s">
        <v>332</v>
      </c>
      <c r="B27" s="6">
        <v>1755</v>
      </c>
      <c r="C27" s="6">
        <v>930</v>
      </c>
      <c r="D27" s="6">
        <v>825</v>
      </c>
      <c r="E27" s="6">
        <v>121</v>
      </c>
      <c r="F27" s="6">
        <v>321</v>
      </c>
      <c r="G27" s="6">
        <v>338</v>
      </c>
      <c r="H27" s="6">
        <v>307</v>
      </c>
      <c r="I27" s="6">
        <v>279</v>
      </c>
      <c r="J27" s="6">
        <v>389</v>
      </c>
      <c r="K27" s="6">
        <v>659</v>
      </c>
      <c r="L27" s="6">
        <v>583</v>
      </c>
      <c r="M27" s="6">
        <v>212</v>
      </c>
      <c r="N27" s="6">
        <v>574</v>
      </c>
      <c r="O27" s="6">
        <v>386</v>
      </c>
      <c r="P27" s="6">
        <v>537</v>
      </c>
      <c r="Q27" s="6">
        <v>262</v>
      </c>
      <c r="R27" s="6">
        <v>799</v>
      </c>
      <c r="S27" s="6">
        <v>343</v>
      </c>
      <c r="T27" s="6">
        <v>613</v>
      </c>
      <c r="U27" s="6">
        <v>956</v>
      </c>
      <c r="V27" s="6">
        <v>394</v>
      </c>
      <c r="W27" s="6">
        <v>1361</v>
      </c>
      <c r="X27" s="6">
        <v>73</v>
      </c>
      <c r="Y27" s="6">
        <v>80</v>
      </c>
      <c r="Z27" s="6">
        <v>191</v>
      </c>
      <c r="AA27" s="6">
        <v>189</v>
      </c>
      <c r="AB27" s="6">
        <v>142</v>
      </c>
      <c r="AC27" s="6">
        <v>244</v>
      </c>
      <c r="AD27" s="6">
        <v>218</v>
      </c>
      <c r="AE27" s="6">
        <v>56</v>
      </c>
      <c r="AF27" s="6">
        <v>115</v>
      </c>
      <c r="AG27" s="6">
        <v>140</v>
      </c>
      <c r="AH27" s="6">
        <v>104</v>
      </c>
      <c r="AI27" s="6">
        <v>79</v>
      </c>
      <c r="AJ27" s="6">
        <v>39</v>
      </c>
      <c r="AK27" s="6">
        <v>177</v>
      </c>
      <c r="AL27" s="6">
        <v>388</v>
      </c>
      <c r="AM27" s="6">
        <v>60</v>
      </c>
      <c r="AN27" s="6">
        <v>249</v>
      </c>
      <c r="AO27" s="6">
        <v>514</v>
      </c>
      <c r="AP27" s="6">
        <v>23</v>
      </c>
      <c r="AQ27" s="6">
        <v>402</v>
      </c>
      <c r="AR27" s="6">
        <v>258</v>
      </c>
      <c r="AS27" s="6">
        <v>731</v>
      </c>
      <c r="AT27" s="6">
        <v>860</v>
      </c>
      <c r="AU27" s="6">
        <v>1396</v>
      </c>
      <c r="AV27" s="6">
        <v>359</v>
      </c>
      <c r="AW27" s="6">
        <v>958</v>
      </c>
      <c r="AX27" s="6">
        <v>1007</v>
      </c>
      <c r="AY27" s="6">
        <v>162</v>
      </c>
      <c r="AZ27" s="6">
        <v>189</v>
      </c>
      <c r="BA27" s="6">
        <v>114</v>
      </c>
      <c r="BB27" s="6">
        <v>142</v>
      </c>
      <c r="BC27" s="6">
        <v>1396</v>
      </c>
    </row>
    <row r="28" spans="1:55" x14ac:dyDescent="0.35">
      <c r="A28" t="s">
        <v>389</v>
      </c>
    </row>
    <row r="29" spans="1:55" x14ac:dyDescent="0.35">
      <c r="A29" t="s">
        <v>334</v>
      </c>
    </row>
    <row r="33" spans="1:55" x14ac:dyDescent="0.35">
      <c r="A33" s="3" t="s">
        <v>328</v>
      </c>
    </row>
    <row r="34" spans="1:55" x14ac:dyDescent="0.35">
      <c r="A34" t="s">
        <v>11</v>
      </c>
    </row>
    <row r="35" spans="1:55" ht="145" x14ac:dyDescent="0.35">
      <c r="A35" s="4" t="s">
        <v>387</v>
      </c>
      <c r="B35" s="4" t="s">
        <v>335</v>
      </c>
      <c r="C35" s="4" t="s">
        <v>336</v>
      </c>
      <c r="D35" s="4" t="s">
        <v>337</v>
      </c>
      <c r="E35" s="4" t="s">
        <v>338</v>
      </c>
      <c r="F35" s="4" t="s">
        <v>339</v>
      </c>
      <c r="G35" s="4" t="s">
        <v>340</v>
      </c>
      <c r="H35" s="4" t="s">
        <v>341</v>
      </c>
      <c r="I35" s="4" t="s">
        <v>342</v>
      </c>
      <c r="J35" s="4" t="s">
        <v>343</v>
      </c>
      <c r="K35" s="4" t="s">
        <v>344</v>
      </c>
      <c r="L35" s="4" t="s">
        <v>345</v>
      </c>
      <c r="M35" s="4" t="s">
        <v>346</v>
      </c>
      <c r="N35" s="4" t="s">
        <v>347</v>
      </c>
      <c r="O35" s="4" t="s">
        <v>348</v>
      </c>
      <c r="P35" s="4" t="s">
        <v>349</v>
      </c>
      <c r="Q35" s="4" t="s">
        <v>350</v>
      </c>
      <c r="R35" s="4" t="s">
        <v>351</v>
      </c>
      <c r="S35" s="4" t="s">
        <v>352</v>
      </c>
      <c r="T35" s="4" t="s">
        <v>353</v>
      </c>
      <c r="U35" s="4" t="s">
        <v>354</v>
      </c>
      <c r="V35" s="4" t="s">
        <v>355</v>
      </c>
      <c r="W35" s="4" t="s">
        <v>356</v>
      </c>
      <c r="X35" s="4" t="s">
        <v>357</v>
      </c>
      <c r="Y35" s="4" t="s">
        <v>358</v>
      </c>
      <c r="Z35" s="4" t="s">
        <v>359</v>
      </c>
      <c r="AA35" s="4" t="s">
        <v>360</v>
      </c>
      <c r="AB35" s="4" t="s">
        <v>361</v>
      </c>
      <c r="AC35" s="4" t="s">
        <v>362</v>
      </c>
      <c r="AD35" s="4" t="s">
        <v>363</v>
      </c>
      <c r="AE35" s="4" t="s">
        <v>364</v>
      </c>
      <c r="AF35" s="4" t="s">
        <v>365</v>
      </c>
      <c r="AG35" s="4" t="s">
        <v>366</v>
      </c>
      <c r="AH35" s="4" t="s">
        <v>367</v>
      </c>
      <c r="AI35" s="4" t="s">
        <v>368</v>
      </c>
      <c r="AJ35" s="4" t="s">
        <v>369</v>
      </c>
      <c r="AK35" s="4" t="s">
        <v>370</v>
      </c>
      <c r="AL35" s="4" t="s">
        <v>371</v>
      </c>
      <c r="AM35" s="4" t="s">
        <v>372</v>
      </c>
      <c r="AN35" s="4" t="s">
        <v>373</v>
      </c>
      <c r="AO35" s="4" t="s">
        <v>374</v>
      </c>
      <c r="AP35" s="4" t="s">
        <v>375</v>
      </c>
      <c r="AQ35" s="4" t="s">
        <v>376</v>
      </c>
      <c r="AR35" s="4" t="s">
        <v>377</v>
      </c>
      <c r="AS35" s="4" t="s">
        <v>378</v>
      </c>
      <c r="AT35" s="4" t="s">
        <v>379</v>
      </c>
      <c r="AU35" s="4" t="s">
        <v>380</v>
      </c>
      <c r="AV35" s="4" t="s">
        <v>381</v>
      </c>
      <c r="AW35" s="4" t="s">
        <v>189</v>
      </c>
      <c r="AX35" s="4" t="s">
        <v>382</v>
      </c>
      <c r="AY35" s="4" t="s">
        <v>312</v>
      </c>
      <c r="AZ35" s="4" t="s">
        <v>383</v>
      </c>
      <c r="BA35" s="4" t="s">
        <v>314</v>
      </c>
      <c r="BB35" s="4" t="s">
        <v>384</v>
      </c>
      <c r="BC35" s="4" t="s">
        <v>385</v>
      </c>
    </row>
    <row r="36" spans="1:55" x14ac:dyDescent="0.35">
      <c r="A36" t="s">
        <v>390</v>
      </c>
      <c r="B36" s="9">
        <v>0.17080509740409999</v>
      </c>
      <c r="C36" s="9">
        <v>0.19292888196419999</v>
      </c>
      <c r="D36" s="9">
        <v>0.1443366192145</v>
      </c>
      <c r="E36" s="9">
        <v>0.2635055485444</v>
      </c>
      <c r="F36" s="9">
        <v>0.2562265364281</v>
      </c>
      <c r="G36" s="9">
        <v>0.10528698215189999</v>
      </c>
      <c r="H36" s="9">
        <v>7.9069469656569996E-2</v>
      </c>
      <c r="I36" s="9">
        <v>0.12876504366389999</v>
      </c>
      <c r="J36" s="9">
        <v>0</v>
      </c>
      <c r="K36" s="9">
        <v>0.17530524573709999</v>
      </c>
      <c r="L36" s="9">
        <v>0.17080509740409999</v>
      </c>
      <c r="P36" s="9">
        <v>0.17513548001070001</v>
      </c>
      <c r="Q36" s="9">
        <v>0.18066029589749999</v>
      </c>
      <c r="R36" s="9">
        <v>0.17791048562549999</v>
      </c>
      <c r="S36" s="9">
        <v>0.13471418462119999</v>
      </c>
      <c r="T36" s="9">
        <v>0.21524411770519999</v>
      </c>
      <c r="U36" s="9">
        <v>0.15565319936620001</v>
      </c>
      <c r="V36" s="9">
        <v>9.9440029770519994E-2</v>
      </c>
      <c r="W36" s="9">
        <v>0.18459577799220001</v>
      </c>
      <c r="X36" s="9">
        <v>0.12512403227569999</v>
      </c>
      <c r="Y36" s="9">
        <v>0.31852654481879999</v>
      </c>
      <c r="Z36" s="9">
        <v>0.21580130827399999</v>
      </c>
      <c r="AA36" s="9">
        <v>0.25272446135819998</v>
      </c>
      <c r="AB36" s="9">
        <v>0.17640049070880001</v>
      </c>
      <c r="AC36" s="9">
        <v>0.21018856095339999</v>
      </c>
      <c r="AD36" s="9">
        <v>0.1304425216216</v>
      </c>
      <c r="AE36" s="9">
        <v>0.36098726811159998</v>
      </c>
      <c r="AF36" s="9">
        <v>0.1573202832984</v>
      </c>
      <c r="AG36" s="9">
        <v>0.25560308499489998</v>
      </c>
      <c r="AH36" s="9">
        <v>0.2598506001277</v>
      </c>
      <c r="AI36" s="9">
        <v>0.1463794910824</v>
      </c>
      <c r="AJ36" s="9">
        <v>0.1245498941391</v>
      </c>
      <c r="AK36" s="9">
        <v>0.1035853464539</v>
      </c>
      <c r="AL36" s="9">
        <v>0.16638175417709999</v>
      </c>
      <c r="AM36" s="9">
        <v>0.1306103187672</v>
      </c>
      <c r="AN36" s="9">
        <v>0.26276159992249998</v>
      </c>
      <c r="AO36" s="9">
        <v>0.15943918940849999</v>
      </c>
      <c r="AP36" s="9">
        <v>7.0756817771039995E-2</v>
      </c>
      <c r="AQ36" s="9">
        <v>0.20732706695</v>
      </c>
      <c r="AR36" s="9">
        <v>0.21629539313060001</v>
      </c>
      <c r="AS36" s="9">
        <v>0.14536082049410001</v>
      </c>
      <c r="AT36" s="9">
        <v>0.14147666818660001</v>
      </c>
      <c r="AU36" s="9">
        <v>0.1733531890552</v>
      </c>
      <c r="AV36" s="9">
        <v>0.1407435152372</v>
      </c>
      <c r="AW36" s="9">
        <v>0.1715082937854</v>
      </c>
      <c r="AX36" s="9">
        <v>0.17574693045109999</v>
      </c>
      <c r="AY36" s="9">
        <v>0.20917558567979999</v>
      </c>
      <c r="AZ36" s="9">
        <v>0.25272446135819998</v>
      </c>
      <c r="BA36" s="9">
        <v>0.15851937214770001</v>
      </c>
      <c r="BB36" s="9">
        <v>0.17640049070880001</v>
      </c>
      <c r="BC36" s="9">
        <v>0.1733531890552</v>
      </c>
    </row>
    <row r="37" spans="1:55" x14ac:dyDescent="0.35">
      <c r="A37" t="s">
        <v>391</v>
      </c>
      <c r="B37" s="9">
        <v>9.434840661584E-2</v>
      </c>
      <c r="C37" s="9">
        <v>8.7079512076589996E-2</v>
      </c>
      <c r="D37" s="9">
        <v>0.1030447748187</v>
      </c>
      <c r="E37" s="9">
        <v>0.19789638953729999</v>
      </c>
      <c r="F37" s="9">
        <v>0.1191731161343</v>
      </c>
      <c r="G37" s="9">
        <v>5.4963766219400002E-2</v>
      </c>
      <c r="H37" s="9">
        <v>4.1086573730750003E-2</v>
      </c>
      <c r="I37" s="9">
        <v>3.780591750041E-2</v>
      </c>
      <c r="J37" s="9">
        <v>0</v>
      </c>
      <c r="K37" s="9">
        <v>8.4749379463930005E-2</v>
      </c>
      <c r="L37" s="9">
        <v>9.434840661584E-2</v>
      </c>
      <c r="P37" s="9">
        <v>0.1033368513162</v>
      </c>
      <c r="Q37" s="9">
        <v>7.4721716456029999E-2</v>
      </c>
      <c r="R37" s="9">
        <v>8.8964035726809998E-2</v>
      </c>
      <c r="S37" s="9">
        <v>0.11017190356169999</v>
      </c>
      <c r="T37" s="9">
        <v>9.3474480595890003E-2</v>
      </c>
      <c r="U37" s="9">
        <v>0.10583031811269999</v>
      </c>
      <c r="V37" s="10">
        <v>0.27498110001260001</v>
      </c>
      <c r="W37" s="11">
        <v>5.9442704694889999E-2</v>
      </c>
      <c r="X37" s="9">
        <v>7.9303276680829995E-2</v>
      </c>
      <c r="Y37" s="9">
        <v>0.14488385054370001</v>
      </c>
      <c r="Z37" s="9">
        <v>0.12263132452430001</v>
      </c>
      <c r="AA37" s="9">
        <v>8.03718307218E-2</v>
      </c>
      <c r="AB37" s="9">
        <v>8.6661015987850004E-2</v>
      </c>
      <c r="AC37" s="9">
        <v>0.1018254313974</v>
      </c>
      <c r="AD37" s="9">
        <v>0.15274606906060001</v>
      </c>
      <c r="AE37" s="9">
        <v>0.1410549881116</v>
      </c>
      <c r="AF37" s="9">
        <v>0.2031972979327</v>
      </c>
      <c r="AG37" s="9">
        <v>0.19584136190070001</v>
      </c>
      <c r="AH37" s="9">
        <v>4.99327533401E-2</v>
      </c>
      <c r="AI37" s="9">
        <v>0</v>
      </c>
      <c r="AJ37" s="9">
        <v>1.0963180682400001E-2</v>
      </c>
      <c r="AK37" s="9">
        <v>0.18774554242220001</v>
      </c>
      <c r="AL37" s="9">
        <v>0.10289976695230001</v>
      </c>
      <c r="AM37" s="9">
        <v>0</v>
      </c>
      <c r="AN37" s="9">
        <v>9.0756897133520004E-2</v>
      </c>
      <c r="AO37" s="9">
        <v>0.13230837693460001</v>
      </c>
      <c r="AP37" s="9">
        <v>0</v>
      </c>
      <c r="AQ37" s="9">
        <v>4.5301684083399997E-2</v>
      </c>
      <c r="AR37" s="9">
        <v>0.1617545131458</v>
      </c>
      <c r="AS37" s="9">
        <v>0.11096639242880001</v>
      </c>
      <c r="AT37" s="9">
        <v>9.6307213814759998E-2</v>
      </c>
      <c r="AU37" s="9">
        <v>9.7347578695879997E-2</v>
      </c>
      <c r="AV37" s="9">
        <v>5.8965119724400002E-2</v>
      </c>
      <c r="AW37" s="9">
        <v>0.1103207722855</v>
      </c>
      <c r="AX37" s="9">
        <v>0.11196331611800001</v>
      </c>
      <c r="AY37" s="9">
        <v>3.5558911495620002E-2</v>
      </c>
      <c r="AZ37" s="9">
        <v>8.03718307218E-2</v>
      </c>
      <c r="BA37" s="9">
        <v>6.9126566885169993E-2</v>
      </c>
      <c r="BB37" s="9">
        <v>8.6661015987850004E-2</v>
      </c>
      <c r="BC37" s="9">
        <v>9.7347578695879997E-2</v>
      </c>
    </row>
    <row r="38" spans="1:55" x14ac:dyDescent="0.35">
      <c r="A38" t="s">
        <v>392</v>
      </c>
      <c r="B38" s="9">
        <v>0.1936036949329</v>
      </c>
      <c r="C38" s="9">
        <v>0.18039520054979999</v>
      </c>
      <c r="D38" s="9">
        <v>0.2094060882597</v>
      </c>
      <c r="E38" s="9">
        <v>0.2135175747118</v>
      </c>
      <c r="F38" s="9">
        <v>0.28113722698339999</v>
      </c>
      <c r="G38" s="9">
        <v>0.17748171440009999</v>
      </c>
      <c r="H38" s="9">
        <v>8.8075902856909999E-2</v>
      </c>
      <c r="I38" s="9">
        <v>0</v>
      </c>
      <c r="J38" s="9">
        <v>0.35934869933309999</v>
      </c>
      <c r="K38" s="9">
        <v>0.22556572416760001</v>
      </c>
      <c r="L38" s="9">
        <v>0.1936036949329</v>
      </c>
      <c r="P38" s="9">
        <v>0.22758659579980001</v>
      </c>
      <c r="Q38" s="9">
        <v>0.1676739549282</v>
      </c>
      <c r="R38" s="9">
        <v>0.1974936627094</v>
      </c>
      <c r="S38" s="9">
        <v>0.1976312404169</v>
      </c>
      <c r="T38" s="9">
        <v>0.1502389741756</v>
      </c>
      <c r="U38" s="9">
        <v>0.18530852607170001</v>
      </c>
      <c r="V38" s="9">
        <v>0.26790004671040002</v>
      </c>
      <c r="W38" s="9">
        <v>0.1792465690982</v>
      </c>
      <c r="X38" s="9">
        <v>0.23803946068849999</v>
      </c>
      <c r="Y38" s="9">
        <v>0.29201489754280002</v>
      </c>
      <c r="Z38" s="9">
        <v>0.13821658583159999</v>
      </c>
      <c r="AA38" s="9">
        <v>0.20958027874769999</v>
      </c>
      <c r="AB38" s="9">
        <v>0.1960799318001</v>
      </c>
      <c r="AC38" s="9">
        <v>0.137011819945</v>
      </c>
      <c r="AD38" s="9">
        <v>0.3098657301612</v>
      </c>
      <c r="AE38" s="9">
        <v>0.1567098493122</v>
      </c>
      <c r="AF38" s="9">
        <v>0.24215512223230001</v>
      </c>
      <c r="AG38" s="9">
        <v>0.26761626980219999</v>
      </c>
      <c r="AH38" s="9">
        <v>0.24487406045929999</v>
      </c>
      <c r="AI38" s="9">
        <v>4.653866347663E-2</v>
      </c>
      <c r="AJ38" s="9">
        <v>4.6639404298049997E-2</v>
      </c>
      <c r="AK38" s="9">
        <v>0.21289661849200001</v>
      </c>
      <c r="AL38" s="9">
        <v>0.24581378564930001</v>
      </c>
      <c r="AM38" s="9">
        <v>7.7835214051869994E-2</v>
      </c>
      <c r="AN38" s="9">
        <v>0.20018386069890001</v>
      </c>
      <c r="AO38" s="9">
        <v>0.24631632009810001</v>
      </c>
      <c r="AP38" s="9">
        <v>0.25112562994440002</v>
      </c>
      <c r="AQ38" s="9">
        <v>0.17361832695259999</v>
      </c>
      <c r="AR38" s="9">
        <v>0.18923347299769999</v>
      </c>
      <c r="AS38" s="9">
        <v>0.2282995885054</v>
      </c>
      <c r="AT38" s="9">
        <v>0.22282456409750001</v>
      </c>
      <c r="AU38" s="9">
        <v>0.20172812271689999</v>
      </c>
      <c r="AV38" s="9">
        <v>9.7754256675250006E-2</v>
      </c>
      <c r="AW38" s="9">
        <v>0.2158212171245</v>
      </c>
      <c r="AX38" s="9">
        <v>0.21898333222649999</v>
      </c>
      <c r="AY38" s="9">
        <v>0.16574298244230001</v>
      </c>
      <c r="AZ38" s="9">
        <v>0.20958027874769999</v>
      </c>
      <c r="BA38" s="9">
        <v>0.15736833849039999</v>
      </c>
      <c r="BB38" s="9">
        <v>0.1960799318001</v>
      </c>
      <c r="BC38" s="9">
        <v>0.20172812271689999</v>
      </c>
    </row>
    <row r="39" spans="1:55" x14ac:dyDescent="0.35">
      <c r="A39" t="s">
        <v>393</v>
      </c>
      <c r="B39" s="9">
        <v>0.40990296023240003</v>
      </c>
      <c r="C39" s="9">
        <v>0.4020713467307</v>
      </c>
      <c r="D39" s="9">
        <v>0.41927255477870001</v>
      </c>
      <c r="E39" s="11">
        <v>0.1130015349829</v>
      </c>
      <c r="F39" s="9">
        <v>0.40746351795449998</v>
      </c>
      <c r="G39" s="10">
        <v>0.57734491350320005</v>
      </c>
      <c r="H39" s="9">
        <v>0.42564493207670001</v>
      </c>
      <c r="I39" s="9">
        <v>0.1485637017958</v>
      </c>
      <c r="J39" s="9">
        <v>0.35934869933309999</v>
      </c>
      <c r="K39" s="10">
        <v>0.49853985548649998</v>
      </c>
      <c r="L39" s="9">
        <v>0.40990296023240003</v>
      </c>
      <c r="P39" s="9">
        <v>0.44564883357910001</v>
      </c>
      <c r="Q39" s="9">
        <v>0.38637996733309998</v>
      </c>
      <c r="R39" s="9">
        <v>0.4158792557348</v>
      </c>
      <c r="S39" s="9">
        <v>0.39463887254410002</v>
      </c>
      <c r="T39" s="9">
        <v>0.40433032327290003</v>
      </c>
      <c r="U39" s="9">
        <v>0.39715879801699999</v>
      </c>
      <c r="V39" s="9">
        <v>0.34675358293730002</v>
      </c>
      <c r="W39" s="9">
        <v>0.42210602989219997</v>
      </c>
      <c r="X39" s="9">
        <v>0.47046062541459999</v>
      </c>
      <c r="Y39" s="9">
        <v>0.38073594351579998</v>
      </c>
      <c r="Z39" s="9">
        <v>0.39548231359719999</v>
      </c>
      <c r="AA39" s="9">
        <v>0.43847479071000001</v>
      </c>
      <c r="AB39" s="9">
        <v>0.5461882834356</v>
      </c>
      <c r="AC39" s="9">
        <v>0.3062436885955</v>
      </c>
      <c r="AD39" s="9">
        <v>0.44525160633920002</v>
      </c>
      <c r="AE39" s="9">
        <v>0.44535043182930001</v>
      </c>
      <c r="AF39" s="9">
        <v>0.43855536945630003</v>
      </c>
      <c r="AG39" s="9">
        <v>0.31346282831200001</v>
      </c>
      <c r="AH39" s="9">
        <v>0.29526647284219998</v>
      </c>
      <c r="AI39" s="9">
        <v>0.3888044859848</v>
      </c>
      <c r="AJ39" s="9">
        <v>0.3539285748446</v>
      </c>
      <c r="AK39" s="9">
        <v>0.3679734667497</v>
      </c>
      <c r="AL39" s="9">
        <v>0.40649259645890001</v>
      </c>
      <c r="AM39" s="9">
        <v>0.34525229559179998</v>
      </c>
      <c r="AN39" s="9">
        <v>0.34745880715499999</v>
      </c>
      <c r="AO39" s="9">
        <v>0.46554294678359998</v>
      </c>
      <c r="AP39" s="9">
        <v>0.85718414650520003</v>
      </c>
      <c r="AQ39" s="9">
        <v>0.40706341211800001</v>
      </c>
      <c r="AR39" s="9">
        <v>0.42356456457320002</v>
      </c>
      <c r="AS39" s="9">
        <v>0.43992814936199998</v>
      </c>
      <c r="AT39" s="9">
        <v>0.43670079157890002</v>
      </c>
      <c r="AU39" s="9">
        <v>0.3999262823934</v>
      </c>
      <c r="AV39" s="9">
        <v>0.52760466082769997</v>
      </c>
      <c r="AW39" s="9">
        <v>0.38206330077299999</v>
      </c>
      <c r="AX39" s="9">
        <v>0.38385937228299999</v>
      </c>
      <c r="AY39" s="9">
        <v>0.42290120746729998</v>
      </c>
      <c r="AZ39" s="9">
        <v>0.43847479071000001</v>
      </c>
      <c r="BA39" s="9">
        <v>0.54134640030949999</v>
      </c>
      <c r="BB39" s="9">
        <v>0.5461882834356</v>
      </c>
      <c r="BC39" s="9">
        <v>0.3999262823934</v>
      </c>
    </row>
    <row r="40" spans="1:55" x14ac:dyDescent="0.35">
      <c r="A40" t="s">
        <v>394</v>
      </c>
      <c r="B40" s="9">
        <v>0.36136338483120001</v>
      </c>
      <c r="C40" s="9">
        <v>0.32949145948050002</v>
      </c>
      <c r="D40" s="9">
        <v>0.39949435463499999</v>
      </c>
      <c r="E40" s="9">
        <v>0.2652110075029</v>
      </c>
      <c r="F40" s="11">
        <v>0.182010802035</v>
      </c>
      <c r="G40" s="9">
        <v>0.4206395888169</v>
      </c>
      <c r="H40" s="10">
        <v>0.56538085519710002</v>
      </c>
      <c r="I40" s="9">
        <v>0.73229266226680001</v>
      </c>
      <c r="J40" s="9">
        <v>0.64065130066690001</v>
      </c>
      <c r="K40" s="9">
        <v>0.30994379822680002</v>
      </c>
      <c r="L40" s="9">
        <v>0.36136338483120001</v>
      </c>
      <c r="P40" s="9">
        <v>0.34653671757299997</v>
      </c>
      <c r="Q40" s="9">
        <v>0.37955842200829998</v>
      </c>
      <c r="R40" s="9">
        <v>0.36312286579890002</v>
      </c>
      <c r="S40" s="9">
        <v>0.35033560061949998</v>
      </c>
      <c r="T40" s="9">
        <v>0.37831770709270002</v>
      </c>
      <c r="U40" s="9">
        <v>0.357611376441</v>
      </c>
      <c r="V40" s="9">
        <v>0.21817663290100001</v>
      </c>
      <c r="W40" s="9">
        <v>0.38903298321849999</v>
      </c>
      <c r="X40" s="9">
        <v>0.3920949354528</v>
      </c>
      <c r="Y40" s="9">
        <v>0.2208121072849</v>
      </c>
      <c r="Z40" s="9">
        <v>0.42905224517160001</v>
      </c>
      <c r="AA40" s="9">
        <v>0.36282060914609998</v>
      </c>
      <c r="AB40" s="9">
        <v>0.29257983362489998</v>
      </c>
      <c r="AC40" s="9">
        <v>0.40464972040820002</v>
      </c>
      <c r="AD40" s="9">
        <v>0.25067496374850001</v>
      </c>
      <c r="AE40" s="9">
        <v>0.13741426069929999</v>
      </c>
      <c r="AF40" s="9">
        <v>0.27808182499610001</v>
      </c>
      <c r="AG40" s="9">
        <v>0.2595408429994</v>
      </c>
      <c r="AH40" s="9">
        <v>0.4114500423354</v>
      </c>
      <c r="AI40" s="9">
        <v>0.53294042235899997</v>
      </c>
      <c r="AJ40" s="9">
        <v>0.40846966920970001</v>
      </c>
      <c r="AK40" s="9">
        <v>0.30278612973300001</v>
      </c>
      <c r="AL40" s="9">
        <v>0.36665932720510003</v>
      </c>
      <c r="AM40" s="9">
        <v>0.52413738564099999</v>
      </c>
      <c r="AN40" s="9">
        <v>0.3110322110962</v>
      </c>
      <c r="AO40" s="9">
        <v>0.35380918678450002</v>
      </c>
      <c r="AP40" s="9">
        <v>7.2059035723780002E-2</v>
      </c>
      <c r="AQ40" s="9">
        <v>0.37143592734480002</v>
      </c>
      <c r="AR40" s="9">
        <v>0.32490868796729999</v>
      </c>
      <c r="AS40" s="9">
        <v>0.35704060246340003</v>
      </c>
      <c r="AT40" s="9">
        <v>0.34558969650330001</v>
      </c>
      <c r="AU40" s="9">
        <v>0.35029162281580001</v>
      </c>
      <c r="AV40" s="9">
        <v>0.4919845433817</v>
      </c>
      <c r="AW40" s="9">
        <v>0.34330534223780002</v>
      </c>
      <c r="AX40" s="9">
        <v>0.34011120405349998</v>
      </c>
      <c r="AY40" s="9">
        <v>0.41115624304440002</v>
      </c>
      <c r="AZ40" s="9">
        <v>0.36282060914609998</v>
      </c>
      <c r="BA40" s="9">
        <v>0.27658758380850001</v>
      </c>
      <c r="BB40" s="9">
        <v>0.29257983362489998</v>
      </c>
      <c r="BC40" s="9">
        <v>0.35029162281580001</v>
      </c>
    </row>
    <row r="41" spans="1:55" x14ac:dyDescent="0.35">
      <c r="A41" t="s">
        <v>395</v>
      </c>
      <c r="B41" s="9">
        <v>1.517868114756E-2</v>
      </c>
      <c r="C41" s="9">
        <v>1.9528350739899999E-2</v>
      </c>
      <c r="D41" s="9">
        <v>9.9748185613790005E-3</v>
      </c>
      <c r="E41" s="9">
        <v>3.8980927845079998E-2</v>
      </c>
      <c r="F41" s="9">
        <v>4.9363839191089998E-3</v>
      </c>
      <c r="G41" s="9">
        <v>3.1996359329239999E-3</v>
      </c>
      <c r="H41" s="9">
        <v>3.2576995901640003E-2</v>
      </c>
      <c r="I41" s="9">
        <v>1.0707316469779999E-2</v>
      </c>
      <c r="J41" s="9">
        <v>0</v>
      </c>
      <c r="K41" s="9">
        <v>4.0052834575960003E-3</v>
      </c>
      <c r="L41" s="9">
        <v>1.517868114756E-2</v>
      </c>
      <c r="P41" s="9">
        <v>2.1516269453239999E-2</v>
      </c>
      <c r="Q41" s="9">
        <v>1.039196852301E-2</v>
      </c>
      <c r="R41" s="9">
        <v>1.5928753384830002E-2</v>
      </c>
      <c r="S41" s="9">
        <v>1.1458553359709999E-2</v>
      </c>
      <c r="T41" s="9">
        <v>1.9614361412109999E-2</v>
      </c>
      <c r="U41" s="9">
        <v>1.3579188240759999E-2</v>
      </c>
      <c r="V41" s="9">
        <v>3.7578442388109998E-3</v>
      </c>
      <c r="W41" s="9">
        <v>1.7385658861989998E-2</v>
      </c>
      <c r="X41" s="9">
        <v>0</v>
      </c>
      <c r="Y41" s="9">
        <v>0</v>
      </c>
      <c r="Z41" s="9">
        <v>0</v>
      </c>
      <c r="AA41" s="9">
        <v>4.5065851924560004E-3</v>
      </c>
      <c r="AB41" s="9">
        <v>1.181328368584E-2</v>
      </c>
      <c r="AC41" s="9">
        <v>7.9323436463620001E-3</v>
      </c>
      <c r="AD41" s="9">
        <v>3.4511423021399999E-2</v>
      </c>
      <c r="AE41" s="9">
        <v>0</v>
      </c>
      <c r="AF41" s="9">
        <v>6.6538292218190007E-2</v>
      </c>
      <c r="AG41" s="9">
        <v>2.6625563534019999E-3</v>
      </c>
      <c r="AH41" s="9">
        <v>0</v>
      </c>
      <c r="AI41" s="9">
        <v>0</v>
      </c>
      <c r="AJ41" s="9">
        <v>0.12557799749000001</v>
      </c>
      <c r="AK41" s="9">
        <v>3.8607674673220002E-2</v>
      </c>
      <c r="AL41" s="9">
        <v>6.8452132245699999E-3</v>
      </c>
      <c r="AM41" s="9">
        <v>0.1110232797155</v>
      </c>
      <c r="AN41" s="9">
        <v>2.4717679194889999E-2</v>
      </c>
      <c r="AO41" s="11">
        <v>2.0884505456910001E-3</v>
      </c>
      <c r="AP41" s="9">
        <v>0</v>
      </c>
      <c r="AQ41" s="9">
        <v>1.6545219325259999E-2</v>
      </c>
      <c r="AR41" s="9">
        <v>2.2189876003149999E-3</v>
      </c>
      <c r="AS41" s="9">
        <v>8.0696097121680001E-3</v>
      </c>
      <c r="AT41" s="9">
        <v>1.430186048576E-2</v>
      </c>
      <c r="AU41" s="9">
        <v>1.422631289993E-2</v>
      </c>
      <c r="AV41" s="9">
        <v>2.6414421556220001E-2</v>
      </c>
      <c r="AW41" s="9">
        <v>1.2294089835079999E-2</v>
      </c>
      <c r="AX41" s="9">
        <v>1.605149669425E-2</v>
      </c>
      <c r="AY41" s="9">
        <v>5.6485796721990004E-3</v>
      </c>
      <c r="AZ41" s="9">
        <v>4.5065851924560004E-3</v>
      </c>
      <c r="BA41" s="9">
        <v>1.402771087222E-2</v>
      </c>
      <c r="BB41" s="9">
        <v>1.181328368584E-2</v>
      </c>
      <c r="BC41" s="9">
        <v>1.422631289993E-2</v>
      </c>
    </row>
    <row r="42" spans="1:55" x14ac:dyDescent="0.35">
      <c r="A42" t="s">
        <v>385</v>
      </c>
      <c r="B42" s="9">
        <v>1</v>
      </c>
      <c r="C42" s="9">
        <v>1</v>
      </c>
      <c r="D42" s="9">
        <v>1</v>
      </c>
      <c r="E42" s="9">
        <v>1</v>
      </c>
      <c r="F42" s="9">
        <v>1</v>
      </c>
      <c r="G42" s="9">
        <v>1</v>
      </c>
      <c r="H42" s="9">
        <v>1</v>
      </c>
      <c r="I42" s="9">
        <v>1</v>
      </c>
      <c r="J42" s="9">
        <v>1</v>
      </c>
      <c r="K42" s="9">
        <v>1</v>
      </c>
      <c r="L42" s="9">
        <v>1</v>
      </c>
      <c r="P42" s="9">
        <v>1</v>
      </c>
      <c r="Q42" s="9">
        <v>1</v>
      </c>
      <c r="R42" s="9">
        <v>1</v>
      </c>
      <c r="S42" s="9">
        <v>1</v>
      </c>
      <c r="T42" s="9">
        <v>1</v>
      </c>
      <c r="U42" s="9">
        <v>1</v>
      </c>
      <c r="V42" s="9">
        <v>1</v>
      </c>
      <c r="W42" s="9">
        <v>1</v>
      </c>
      <c r="X42" s="9">
        <v>1</v>
      </c>
      <c r="Y42" s="9">
        <v>1</v>
      </c>
      <c r="Z42" s="9">
        <v>1</v>
      </c>
      <c r="AA42" s="9">
        <v>1</v>
      </c>
      <c r="AB42" s="9">
        <v>1</v>
      </c>
      <c r="AC42" s="9">
        <v>1</v>
      </c>
      <c r="AD42" s="9">
        <v>1</v>
      </c>
      <c r="AE42" s="9">
        <v>1</v>
      </c>
      <c r="AF42" s="9">
        <v>1</v>
      </c>
      <c r="AG42" s="9">
        <v>1</v>
      </c>
      <c r="AH42" s="9">
        <v>1</v>
      </c>
      <c r="AI42" s="9">
        <v>1</v>
      </c>
      <c r="AJ42" s="9">
        <v>1</v>
      </c>
      <c r="AK42" s="9">
        <v>1</v>
      </c>
      <c r="AL42" s="9">
        <v>1</v>
      </c>
      <c r="AM42" s="9">
        <v>1</v>
      </c>
      <c r="AN42" s="9">
        <v>1</v>
      </c>
      <c r="AO42" s="9">
        <v>1</v>
      </c>
      <c r="AP42" s="9">
        <v>1</v>
      </c>
      <c r="AQ42" s="9">
        <v>1</v>
      </c>
      <c r="AR42" s="9">
        <v>1</v>
      </c>
      <c r="AS42" s="9">
        <v>1</v>
      </c>
      <c r="AT42" s="9">
        <v>1</v>
      </c>
      <c r="AU42" s="9">
        <v>1</v>
      </c>
      <c r="AV42" s="9">
        <v>1</v>
      </c>
      <c r="AW42" s="9">
        <v>1</v>
      </c>
      <c r="AX42" s="9">
        <v>1</v>
      </c>
      <c r="AY42" s="9">
        <v>1</v>
      </c>
      <c r="AZ42" s="9">
        <v>1</v>
      </c>
      <c r="BA42" s="9">
        <v>1</v>
      </c>
      <c r="BB42" s="9">
        <v>1</v>
      </c>
      <c r="BC42" s="9">
        <v>1</v>
      </c>
    </row>
    <row r="43" spans="1:55" x14ac:dyDescent="0.35">
      <c r="A43" t="s">
        <v>332</v>
      </c>
      <c r="B43" s="6">
        <v>583</v>
      </c>
      <c r="C43" s="6">
        <v>316</v>
      </c>
      <c r="D43" s="6">
        <v>267</v>
      </c>
      <c r="E43" s="6">
        <v>40</v>
      </c>
      <c r="F43" s="6">
        <v>190</v>
      </c>
      <c r="G43" s="6">
        <v>230</v>
      </c>
      <c r="H43" s="6">
        <v>105</v>
      </c>
      <c r="I43" s="6">
        <v>15</v>
      </c>
      <c r="J43" s="6">
        <v>3</v>
      </c>
      <c r="K43" s="6">
        <v>420</v>
      </c>
      <c r="L43" s="6">
        <v>583</v>
      </c>
      <c r="M43" s="6">
        <v>0</v>
      </c>
      <c r="N43" s="6">
        <v>0</v>
      </c>
      <c r="O43" s="6">
        <v>0</v>
      </c>
      <c r="P43" s="6">
        <v>282</v>
      </c>
      <c r="Q43" s="6">
        <v>95</v>
      </c>
      <c r="R43" s="6">
        <v>377</v>
      </c>
      <c r="S43" s="6">
        <v>126</v>
      </c>
      <c r="T43" s="6">
        <v>80</v>
      </c>
      <c r="U43" s="6">
        <v>206</v>
      </c>
      <c r="V43" s="6">
        <v>85</v>
      </c>
      <c r="W43" s="6">
        <v>498</v>
      </c>
      <c r="X43" s="6">
        <v>33</v>
      </c>
      <c r="Y43" s="6">
        <v>46</v>
      </c>
      <c r="Z43" s="6">
        <v>91</v>
      </c>
      <c r="AA43" s="6">
        <v>67</v>
      </c>
      <c r="AB43" s="6">
        <v>54</v>
      </c>
      <c r="AC43" s="6">
        <v>89</v>
      </c>
      <c r="AD43" s="6">
        <v>111</v>
      </c>
      <c r="AE43" s="6">
        <v>26</v>
      </c>
      <c r="AF43" s="6">
        <v>56</v>
      </c>
      <c r="AG43" s="6">
        <v>63</v>
      </c>
      <c r="AH43" s="6">
        <v>48</v>
      </c>
      <c r="AI43" s="6">
        <v>21</v>
      </c>
      <c r="AJ43" s="6">
        <v>15</v>
      </c>
      <c r="AK43" s="6">
        <v>89</v>
      </c>
      <c r="AL43" s="6">
        <v>150</v>
      </c>
      <c r="AM43" s="6">
        <v>19</v>
      </c>
      <c r="AN43" s="6">
        <v>99</v>
      </c>
      <c r="AO43" s="6">
        <v>217</v>
      </c>
      <c r="AP43" s="6">
        <v>4</v>
      </c>
      <c r="AQ43" s="6">
        <v>153</v>
      </c>
      <c r="AR43" s="6">
        <v>85</v>
      </c>
      <c r="AS43" s="6">
        <v>264</v>
      </c>
      <c r="AT43" s="6">
        <v>356</v>
      </c>
      <c r="AU43" s="6">
        <v>530</v>
      </c>
      <c r="AV43" s="6">
        <v>53</v>
      </c>
      <c r="AW43" s="6">
        <v>375</v>
      </c>
      <c r="AX43" s="6">
        <v>401</v>
      </c>
      <c r="AY43" s="6">
        <v>54</v>
      </c>
      <c r="AZ43" s="6">
        <v>67</v>
      </c>
      <c r="BA43" s="6">
        <v>44</v>
      </c>
      <c r="BB43" s="6">
        <v>54</v>
      </c>
      <c r="BC43" s="6">
        <v>530</v>
      </c>
    </row>
    <row r="44" spans="1:55" x14ac:dyDescent="0.35">
      <c r="A44" t="s">
        <v>396</v>
      </c>
    </row>
    <row r="45" spans="1:55" x14ac:dyDescent="0.35">
      <c r="A45" t="s">
        <v>334</v>
      </c>
    </row>
    <row r="49" spans="1:55" x14ac:dyDescent="0.35">
      <c r="A49" s="3" t="s">
        <v>328</v>
      </c>
    </row>
    <row r="50" spans="1:55" x14ac:dyDescent="0.35">
      <c r="A50" t="s">
        <v>13</v>
      </c>
    </row>
    <row r="51" spans="1:55" ht="145" x14ac:dyDescent="0.35">
      <c r="A51" s="4" t="s">
        <v>387</v>
      </c>
      <c r="B51" s="4" t="s">
        <v>335</v>
      </c>
      <c r="C51" s="4" t="s">
        <v>336</v>
      </c>
      <c r="D51" s="4" t="s">
        <v>337</v>
      </c>
      <c r="E51" s="4" t="s">
        <v>338</v>
      </c>
      <c r="F51" s="4" t="s">
        <v>339</v>
      </c>
      <c r="G51" s="4" t="s">
        <v>340</v>
      </c>
      <c r="H51" s="4" t="s">
        <v>341</v>
      </c>
      <c r="I51" s="4" t="s">
        <v>342</v>
      </c>
      <c r="J51" s="4" t="s">
        <v>343</v>
      </c>
      <c r="K51" s="4" t="s">
        <v>344</v>
      </c>
      <c r="L51" s="4" t="s">
        <v>345</v>
      </c>
      <c r="M51" s="4" t="s">
        <v>346</v>
      </c>
      <c r="N51" s="4" t="s">
        <v>347</v>
      </c>
      <c r="O51" s="4" t="s">
        <v>348</v>
      </c>
      <c r="P51" s="4" t="s">
        <v>349</v>
      </c>
      <c r="Q51" s="4" t="s">
        <v>350</v>
      </c>
      <c r="R51" s="4" t="s">
        <v>351</v>
      </c>
      <c r="S51" s="4" t="s">
        <v>352</v>
      </c>
      <c r="T51" s="4" t="s">
        <v>353</v>
      </c>
      <c r="U51" s="4" t="s">
        <v>354</v>
      </c>
      <c r="V51" s="4" t="s">
        <v>355</v>
      </c>
      <c r="W51" s="4" t="s">
        <v>356</v>
      </c>
      <c r="X51" s="4" t="s">
        <v>357</v>
      </c>
      <c r="Y51" s="4" t="s">
        <v>358</v>
      </c>
      <c r="Z51" s="4" t="s">
        <v>359</v>
      </c>
      <c r="AA51" s="4" t="s">
        <v>360</v>
      </c>
      <c r="AB51" s="4" t="s">
        <v>361</v>
      </c>
      <c r="AC51" s="4" t="s">
        <v>362</v>
      </c>
      <c r="AD51" s="4" t="s">
        <v>363</v>
      </c>
      <c r="AE51" s="4" t="s">
        <v>364</v>
      </c>
      <c r="AF51" s="4" t="s">
        <v>365</v>
      </c>
      <c r="AG51" s="4" t="s">
        <v>366</v>
      </c>
      <c r="AH51" s="4" t="s">
        <v>367</v>
      </c>
      <c r="AI51" s="4" t="s">
        <v>368</v>
      </c>
      <c r="AJ51" s="4" t="s">
        <v>369</v>
      </c>
      <c r="AK51" s="4" t="s">
        <v>370</v>
      </c>
      <c r="AL51" s="4" t="s">
        <v>371</v>
      </c>
      <c r="AM51" s="4" t="s">
        <v>372</v>
      </c>
      <c r="AN51" s="4" t="s">
        <v>373</v>
      </c>
      <c r="AO51" s="4" t="s">
        <v>374</v>
      </c>
      <c r="AP51" s="4" t="s">
        <v>375</v>
      </c>
      <c r="AQ51" s="4" t="s">
        <v>376</v>
      </c>
      <c r="AR51" s="4" t="s">
        <v>377</v>
      </c>
      <c r="AS51" s="4" t="s">
        <v>378</v>
      </c>
      <c r="AT51" s="4" t="s">
        <v>379</v>
      </c>
      <c r="AU51" s="4" t="s">
        <v>380</v>
      </c>
      <c r="AV51" s="4" t="s">
        <v>381</v>
      </c>
      <c r="AW51" s="4" t="s">
        <v>189</v>
      </c>
      <c r="AX51" s="4" t="s">
        <v>382</v>
      </c>
      <c r="AY51" s="4" t="s">
        <v>312</v>
      </c>
      <c r="AZ51" s="4" t="s">
        <v>383</v>
      </c>
      <c r="BA51" s="4" t="s">
        <v>314</v>
      </c>
      <c r="BB51" s="4" t="s">
        <v>384</v>
      </c>
      <c r="BC51" s="4" t="s">
        <v>385</v>
      </c>
    </row>
    <row r="52" spans="1:55" x14ac:dyDescent="0.35">
      <c r="A52" t="s">
        <v>397</v>
      </c>
      <c r="B52" s="9">
        <v>4.1000000000000002E-2</v>
      </c>
      <c r="C52" s="9">
        <v>3.9307054458409998E-2</v>
      </c>
      <c r="D52" s="9">
        <v>4.2774073794040003E-2</v>
      </c>
      <c r="E52" s="9">
        <v>4.6275336647499998E-2</v>
      </c>
      <c r="F52" s="9">
        <v>3.9443142104550001E-2</v>
      </c>
      <c r="G52" s="9">
        <v>4.6080047588159999E-2</v>
      </c>
      <c r="H52" s="9">
        <v>4.4808299571850001E-2</v>
      </c>
      <c r="I52" s="9">
        <v>2.937529428361E-2</v>
      </c>
      <c r="J52" s="9">
        <v>3.9613603958140002E-2</v>
      </c>
      <c r="K52" s="9">
        <v>4.2659937665000001E-2</v>
      </c>
      <c r="L52" s="9">
        <v>3.6463016353519999E-2</v>
      </c>
      <c r="M52" s="9">
        <v>5.304289051523E-2</v>
      </c>
      <c r="N52" s="9">
        <v>4.0375541497579999E-2</v>
      </c>
      <c r="O52" s="9">
        <v>3.9957063810079997E-2</v>
      </c>
      <c r="P52" s="9">
        <v>5.5708635572130003E-2</v>
      </c>
      <c r="Q52" s="9">
        <v>1.8937416631609999E-2</v>
      </c>
      <c r="R52" s="9">
        <v>3.4593254314109999E-2</v>
      </c>
      <c r="S52" s="9">
        <v>4.7571509457799997E-2</v>
      </c>
      <c r="T52" s="9">
        <v>4.847738623713E-2</v>
      </c>
      <c r="U52" s="9">
        <v>4.805280407438E-2</v>
      </c>
      <c r="V52" s="9">
        <v>2.9972549291799998E-2</v>
      </c>
      <c r="W52" s="9">
        <v>4.4168568974210003E-2</v>
      </c>
      <c r="X52" s="9">
        <v>8.1986273930110001E-2</v>
      </c>
      <c r="Y52" s="9">
        <v>3.6763543872210001E-2</v>
      </c>
      <c r="Z52" s="9">
        <v>5.5645665060879999E-2</v>
      </c>
      <c r="AA52" s="9">
        <v>6.2474570687420003E-2</v>
      </c>
      <c r="AB52" s="9">
        <v>7.4038664934040002E-3</v>
      </c>
      <c r="AC52" s="11">
        <v>9.5186309104540005E-3</v>
      </c>
      <c r="AD52" s="9">
        <v>2.4831125607930001E-2</v>
      </c>
      <c r="AE52" s="10">
        <v>0.22149131301739999</v>
      </c>
      <c r="AF52" s="9">
        <v>4.5192295506269999E-2</v>
      </c>
      <c r="AG52" s="9">
        <v>7.1758897254800003E-2</v>
      </c>
      <c r="AH52" s="9">
        <v>3.2436323960999998E-2</v>
      </c>
      <c r="AI52" s="9">
        <v>3.2642018598160003E-2</v>
      </c>
      <c r="AJ52" s="9">
        <v>6.2122932185110002E-2</v>
      </c>
      <c r="AK52" s="9">
        <v>2.7830913964450001E-2</v>
      </c>
      <c r="AL52" s="9">
        <v>3.748161917975E-2</v>
      </c>
      <c r="AM52" s="9">
        <v>6.0187572913010003E-2</v>
      </c>
      <c r="AN52" s="9">
        <v>4.6174717165540002E-2</v>
      </c>
      <c r="AO52" s="9">
        <v>5.3181957921679998E-2</v>
      </c>
      <c r="AP52" s="9">
        <v>4.0507598519530001E-2</v>
      </c>
      <c r="AQ52" s="9">
        <v>2.6070390657719999E-2</v>
      </c>
      <c r="AR52" s="9">
        <v>2.4215238827780001E-2</v>
      </c>
      <c r="AS52" s="9">
        <v>3.6677982570540002E-2</v>
      </c>
      <c r="AT52" s="9">
        <v>4.7336749374590002E-2</v>
      </c>
      <c r="AU52" s="9">
        <v>4.172580280365E-2</v>
      </c>
      <c r="AV52" s="9">
        <v>3.804001225156E-2</v>
      </c>
      <c r="AW52" s="9">
        <v>4.2621461804500001E-2</v>
      </c>
      <c r="AX52" s="9">
        <v>4.518344013535E-2</v>
      </c>
      <c r="AY52" s="9">
        <v>4.4734537068609997E-2</v>
      </c>
      <c r="AZ52" s="9">
        <v>6.2474570687420003E-2</v>
      </c>
      <c r="BA52" s="9">
        <v>0</v>
      </c>
      <c r="BB52" s="9">
        <v>7.4038664934040002E-3</v>
      </c>
      <c r="BC52" s="9">
        <v>4.172580280365E-2</v>
      </c>
    </row>
    <row r="53" spans="1:55" x14ac:dyDescent="0.35">
      <c r="A53" t="s">
        <v>398</v>
      </c>
      <c r="B53" s="9">
        <v>0.111</v>
      </c>
      <c r="C53" s="9">
        <v>9.9475585460889998E-2</v>
      </c>
      <c r="D53" s="9">
        <v>0.12307668015500001</v>
      </c>
      <c r="E53" s="9">
        <v>0.145795787664</v>
      </c>
      <c r="F53" s="9">
        <v>9.2477503206840006E-2</v>
      </c>
      <c r="G53" s="9">
        <v>0.1122744262083</v>
      </c>
      <c r="H53" s="9">
        <v>9.3007226672460003E-2</v>
      </c>
      <c r="I53" s="9">
        <v>0.1200123090293</v>
      </c>
      <c r="J53" s="9">
        <v>0.11038471611099999</v>
      </c>
      <c r="K53" s="9">
        <v>0.1020727361326</v>
      </c>
      <c r="L53" s="9">
        <v>0.1049619691071</v>
      </c>
      <c r="M53" s="9">
        <v>0.1144331589661</v>
      </c>
      <c r="N53" s="9">
        <v>0.1157283364246</v>
      </c>
      <c r="O53" s="9">
        <v>0.11134177920210001</v>
      </c>
      <c r="P53" s="9">
        <v>8.5350754813780003E-2</v>
      </c>
      <c r="Q53" s="9">
        <v>0.12877408994869999</v>
      </c>
      <c r="R53" s="9">
        <v>0.1102860249323</v>
      </c>
      <c r="S53" s="9">
        <v>0.1087951909061</v>
      </c>
      <c r="T53" s="9">
        <v>0.1144243410215</v>
      </c>
      <c r="U53" s="9">
        <v>0.11178597255349999</v>
      </c>
      <c r="V53" s="9">
        <v>0.11013615204299999</v>
      </c>
      <c r="W53" s="9">
        <v>0.1112482134727</v>
      </c>
      <c r="X53" s="11">
        <v>1.841877727361E-2</v>
      </c>
      <c r="Y53" s="9">
        <v>0.1166306204101</v>
      </c>
      <c r="Z53" s="10">
        <v>0.22958422439680001</v>
      </c>
      <c r="AA53" s="9">
        <v>0.10438448185510001</v>
      </c>
      <c r="AB53" s="9">
        <v>9.2874955304050003E-2</v>
      </c>
      <c r="AC53" s="9">
        <v>7.8495934483389998E-2</v>
      </c>
      <c r="AD53" s="9">
        <v>0.1428982193509</v>
      </c>
      <c r="AE53" s="9">
        <v>0.1177974413778</v>
      </c>
      <c r="AF53" s="11">
        <v>2.55828767347E-2</v>
      </c>
      <c r="AG53" s="9">
        <v>0.15663371897440001</v>
      </c>
      <c r="AH53" s="11">
        <v>0</v>
      </c>
      <c r="AI53" s="9">
        <v>0.14549665817079999</v>
      </c>
      <c r="AJ53" s="9">
        <v>0.1338396442667</v>
      </c>
      <c r="AK53" s="9">
        <v>9.6127635282930002E-2</v>
      </c>
      <c r="AL53" s="9">
        <v>0.1293848014566</v>
      </c>
      <c r="AM53" s="9">
        <v>5.2426842743140002E-2</v>
      </c>
      <c r="AN53" s="9">
        <v>9.9197699457999999E-2</v>
      </c>
      <c r="AO53" s="9">
        <v>0.12889148801780001</v>
      </c>
      <c r="AP53" s="9">
        <v>7.3705668147349995E-2</v>
      </c>
      <c r="AQ53" s="9">
        <v>0.1088765306152</v>
      </c>
      <c r="AR53" s="9">
        <v>0.10587378411459999</v>
      </c>
      <c r="AS53" s="9">
        <v>0.13222554025729999</v>
      </c>
      <c r="AT53" s="9">
        <v>0.1092358237226</v>
      </c>
      <c r="AU53" s="9">
        <v>0.11412421191829999</v>
      </c>
      <c r="AV53" s="9">
        <v>9.825875822565E-2</v>
      </c>
      <c r="AW53" s="9">
        <v>0.1136265538281</v>
      </c>
      <c r="AX53" s="9">
        <v>0.11340873349070001</v>
      </c>
      <c r="AY53" s="9">
        <v>0.1123935359866</v>
      </c>
      <c r="AZ53" s="9">
        <v>0.10438448185510001</v>
      </c>
      <c r="BA53" s="9">
        <v>8.9746029311040004E-2</v>
      </c>
      <c r="BB53" s="9">
        <v>9.2874955304050003E-2</v>
      </c>
      <c r="BC53" s="9">
        <v>0.11412421191829999</v>
      </c>
    </row>
    <row r="54" spans="1:55" x14ac:dyDescent="0.35">
      <c r="A54" t="s">
        <v>399</v>
      </c>
      <c r="B54" s="9">
        <v>8.4000000000000005E-2</v>
      </c>
      <c r="C54" s="9">
        <v>9.8951522293480004E-2</v>
      </c>
      <c r="D54" s="9">
        <v>6.8331980426839994E-2</v>
      </c>
      <c r="E54" s="9">
        <v>2.217047515455E-2</v>
      </c>
      <c r="F54" s="9">
        <v>8.1608374147370003E-2</v>
      </c>
      <c r="G54" s="9">
        <v>4.7789847802670003E-2</v>
      </c>
      <c r="H54" s="9">
        <v>0.12590238848070001</v>
      </c>
      <c r="I54" s="9">
        <v>0.1246269470474</v>
      </c>
      <c r="J54" s="9">
        <v>9.3267581377940001E-2</v>
      </c>
      <c r="K54" s="9">
        <v>6.5217107814690006E-2</v>
      </c>
      <c r="L54" s="9">
        <v>6.4824000551339994E-2</v>
      </c>
      <c r="M54" s="9">
        <v>6.3453261407950004E-2</v>
      </c>
      <c r="N54" s="9">
        <v>0.1094067579628</v>
      </c>
      <c r="O54" s="9">
        <v>9.4076234630630001E-2</v>
      </c>
      <c r="P54" s="9">
        <v>7.5007398685999996E-2</v>
      </c>
      <c r="Q54" s="9">
        <v>0.11010920065590001</v>
      </c>
      <c r="R54" s="9">
        <v>9.5164139550019997E-2</v>
      </c>
      <c r="S54" s="9">
        <v>5.7809480799629998E-2</v>
      </c>
      <c r="T54" s="9">
        <v>8.397269952309E-2</v>
      </c>
      <c r="U54" s="9">
        <v>7.1710064865099996E-2</v>
      </c>
      <c r="V54" s="9">
        <v>9.7124787115609998E-2</v>
      </c>
      <c r="W54" s="9">
        <v>8.022879354911E-2</v>
      </c>
      <c r="X54" s="9">
        <v>7.1586479221490001E-2</v>
      </c>
      <c r="Y54" s="9">
        <v>2.1633079516510001E-2</v>
      </c>
      <c r="Z54" s="9">
        <v>9.1156208488429993E-2</v>
      </c>
      <c r="AA54" s="9">
        <v>5.7708475114789999E-2</v>
      </c>
      <c r="AB54" s="9">
        <v>6.4621823268230003E-2</v>
      </c>
      <c r="AC54" s="9">
        <v>4.5164749011410002E-2</v>
      </c>
      <c r="AD54" s="9">
        <v>5.6993967605110003E-2</v>
      </c>
      <c r="AE54" s="9">
        <v>0.1176725236646</v>
      </c>
      <c r="AF54" s="9">
        <v>7.6897652086589996E-2</v>
      </c>
      <c r="AG54" s="10">
        <v>0.21228704888659999</v>
      </c>
      <c r="AH54" s="9">
        <v>2.7110945024720001E-2</v>
      </c>
      <c r="AI54" s="9">
        <v>8.20765527898E-2</v>
      </c>
      <c r="AJ54" s="9">
        <v>8.0368147982630006E-2</v>
      </c>
      <c r="AK54" s="9">
        <v>2.702895475527E-2</v>
      </c>
      <c r="AL54" s="9">
        <v>7.7301750811669998E-2</v>
      </c>
      <c r="AM54" s="9">
        <v>6.7290616852980004E-2</v>
      </c>
      <c r="AN54" s="9">
        <v>0.10117465732479999</v>
      </c>
      <c r="AO54" s="9">
        <v>7.214994809269E-2</v>
      </c>
      <c r="AP54" s="9">
        <v>0.1773130723428</v>
      </c>
      <c r="AQ54" s="9">
        <v>7.4338617986209998E-2</v>
      </c>
      <c r="AR54" s="9">
        <v>6.7466505800280005E-2</v>
      </c>
      <c r="AS54" s="9">
        <v>8.5061332175190005E-2</v>
      </c>
      <c r="AT54" s="9">
        <v>7.4754593252760002E-2</v>
      </c>
      <c r="AU54" s="9">
        <v>7.8723008224180005E-2</v>
      </c>
      <c r="AV54" s="9">
        <v>0.10552076421669999</v>
      </c>
      <c r="AW54" s="9">
        <v>8.3203399061320002E-2</v>
      </c>
      <c r="AX54" s="9">
        <v>8.1437094470839994E-2</v>
      </c>
      <c r="AY54" s="9">
        <v>6.1780263232210003E-2</v>
      </c>
      <c r="AZ54" s="9">
        <v>5.7708475114789999E-2</v>
      </c>
      <c r="BA54" s="9">
        <v>7.1599139657690006E-2</v>
      </c>
      <c r="BB54" s="9">
        <v>6.4621823268230003E-2</v>
      </c>
      <c r="BC54" s="9">
        <v>7.8723008224180005E-2</v>
      </c>
    </row>
    <row r="55" spans="1:55" x14ac:dyDescent="0.35">
      <c r="A55" t="s">
        <v>400</v>
      </c>
      <c r="B55" s="9">
        <v>8.8999999999999996E-2</v>
      </c>
      <c r="C55" s="9">
        <v>8.4264076910089997E-2</v>
      </c>
      <c r="D55" s="9">
        <v>9.3962874964370002E-2</v>
      </c>
      <c r="E55" s="9">
        <v>7.1972523700080004E-2</v>
      </c>
      <c r="F55" s="9">
        <v>0.1045835200161</v>
      </c>
      <c r="G55" s="9">
        <v>9.0816140832059994E-2</v>
      </c>
      <c r="H55" s="9">
        <v>9.9304301578429996E-2</v>
      </c>
      <c r="I55" s="9">
        <v>7.2710504670499998E-2</v>
      </c>
      <c r="J55" s="9">
        <v>8.8900577470479997E-2</v>
      </c>
      <c r="K55" s="9">
        <v>9.7910704748849997E-2</v>
      </c>
      <c r="L55" s="9">
        <v>9.0119464228289994E-2</v>
      </c>
      <c r="M55" s="9">
        <v>0.10678423432219999</v>
      </c>
      <c r="N55" s="9">
        <v>7.7550750184220002E-2</v>
      </c>
      <c r="O55" s="9">
        <v>8.9671367707290006E-2</v>
      </c>
      <c r="P55" s="9">
        <v>0.10334336445340001</v>
      </c>
      <c r="Q55" s="9">
        <v>9.2770195194749994E-2</v>
      </c>
      <c r="R55" s="9">
        <v>9.7271863251259999E-2</v>
      </c>
      <c r="S55" s="9">
        <v>8.0981389377850002E-2</v>
      </c>
      <c r="T55" s="9">
        <v>7.8934739763310002E-2</v>
      </c>
      <c r="U55" s="9">
        <v>7.9893999278020003E-2</v>
      </c>
      <c r="V55" s="9">
        <v>7.6476789427980002E-2</v>
      </c>
      <c r="W55" s="9">
        <v>9.2598352649769997E-2</v>
      </c>
      <c r="X55" s="9">
        <v>8.7881112702089995E-2</v>
      </c>
      <c r="Y55" s="10">
        <v>0.22863718755679999</v>
      </c>
      <c r="Z55" s="9">
        <v>0.1021822388003</v>
      </c>
      <c r="AA55" s="9">
        <v>6.7938348581560004E-2</v>
      </c>
      <c r="AB55" s="10">
        <v>0.23611545599139999</v>
      </c>
      <c r="AC55" s="9">
        <v>0.1115392174307</v>
      </c>
      <c r="AD55" s="9">
        <v>8.3494195784419994E-2</v>
      </c>
      <c r="AE55" s="9">
        <v>1.181684237432E-2</v>
      </c>
      <c r="AF55" s="9">
        <v>5.069279309573E-2</v>
      </c>
      <c r="AG55" s="9">
        <v>5.268752471977E-2</v>
      </c>
      <c r="AH55" s="9">
        <v>5.9397632247169999E-2</v>
      </c>
      <c r="AI55" s="9">
        <v>0.1381914589612</v>
      </c>
      <c r="AJ55" s="9">
        <v>5.0032952980569999E-2</v>
      </c>
      <c r="AK55" s="9">
        <v>0.1209018544285</v>
      </c>
      <c r="AL55" s="9">
        <v>0.1128581621547</v>
      </c>
      <c r="AM55" s="9">
        <v>0.1051285744618</v>
      </c>
      <c r="AN55" s="9">
        <v>0.1037203190085</v>
      </c>
      <c r="AO55" s="9">
        <v>8.1453312191429997E-2</v>
      </c>
      <c r="AP55" s="9">
        <v>3.7279271938240002E-2</v>
      </c>
      <c r="AQ55" s="9">
        <v>0.10432712754249999</v>
      </c>
      <c r="AR55" s="9">
        <v>9.6150168374529998E-2</v>
      </c>
      <c r="AS55" s="9">
        <v>8.0373027073750006E-2</v>
      </c>
      <c r="AT55" s="9">
        <v>0.1097250861953</v>
      </c>
      <c r="AU55" s="9">
        <v>9.4183645836769997E-2</v>
      </c>
      <c r="AV55" s="9">
        <v>6.7859921604029996E-2</v>
      </c>
      <c r="AW55" s="9">
        <v>8.0293781710399997E-2</v>
      </c>
      <c r="AX55" s="9">
        <v>8.1213774081830004E-2</v>
      </c>
      <c r="AY55" s="9">
        <v>5.9598038186250001E-2</v>
      </c>
      <c r="AZ55" s="9">
        <v>6.7938348581560004E-2</v>
      </c>
      <c r="BA55" s="10">
        <v>0.25485865102970001</v>
      </c>
      <c r="BB55" s="10">
        <v>0.23611545599139999</v>
      </c>
      <c r="BC55" s="9">
        <v>9.4183645836769997E-2</v>
      </c>
    </row>
    <row r="56" spans="1:55" x14ac:dyDescent="0.35">
      <c r="A56" t="s">
        <v>401</v>
      </c>
      <c r="B56" s="9">
        <v>7.1999999999999995E-2</v>
      </c>
      <c r="C56" s="9">
        <v>6.3263819477449995E-2</v>
      </c>
      <c r="D56" s="9">
        <v>8.1154830172820006E-2</v>
      </c>
      <c r="E56" s="9">
        <v>0.10033665200859999</v>
      </c>
      <c r="F56" s="9">
        <v>5.135583109867E-2</v>
      </c>
      <c r="G56" s="9">
        <v>6.9783980909139995E-2</v>
      </c>
      <c r="H56" s="9">
        <v>5.6434729042519997E-2</v>
      </c>
      <c r="I56" s="9">
        <v>7.4917618628879995E-2</v>
      </c>
      <c r="J56" s="9">
        <v>8.1672589248150004E-2</v>
      </c>
      <c r="K56" s="9">
        <v>6.0287642866070003E-2</v>
      </c>
      <c r="L56" s="9">
        <v>9.0639663836859993E-2</v>
      </c>
      <c r="M56" s="9">
        <v>3.3699253495810003E-2</v>
      </c>
      <c r="N56" s="9">
        <v>6.3926253609450007E-2</v>
      </c>
      <c r="O56" s="9">
        <v>8.2380711019669997E-2</v>
      </c>
      <c r="P56" s="9">
        <v>5.6057656961760002E-2</v>
      </c>
      <c r="Q56" s="9">
        <v>9.3910489442630002E-2</v>
      </c>
      <c r="R56" s="9">
        <v>7.7794140346289994E-2</v>
      </c>
      <c r="S56" s="9">
        <v>6.8911644649539999E-2</v>
      </c>
      <c r="T56" s="9">
        <v>6.2719187573090002E-2</v>
      </c>
      <c r="U56" s="9">
        <v>6.5621576593589998E-2</v>
      </c>
      <c r="V56" s="9">
        <v>5.9938890912859998E-2</v>
      </c>
      <c r="W56" s="9">
        <v>7.5465574869420002E-2</v>
      </c>
      <c r="X56" s="10">
        <v>0.26659249684000003</v>
      </c>
      <c r="Y56" s="9">
        <v>7.4962652965179996E-2</v>
      </c>
      <c r="Z56" s="9">
        <v>7.7803586417760001E-2</v>
      </c>
      <c r="AA56" s="9">
        <v>3.3404514999480002E-2</v>
      </c>
      <c r="AB56" s="9">
        <v>6.7010775688170002E-2</v>
      </c>
      <c r="AC56" s="9">
        <v>6.6401458203159999E-2</v>
      </c>
      <c r="AD56" s="11">
        <v>1.5364283899690001E-2</v>
      </c>
      <c r="AE56" s="9">
        <v>4.0550561936519999E-2</v>
      </c>
      <c r="AF56" s="9">
        <v>0.11065978329039999</v>
      </c>
      <c r="AG56" s="9">
        <v>8.2145198466040001E-2</v>
      </c>
      <c r="AH56" s="9">
        <v>0.1067735753298</v>
      </c>
      <c r="AI56" s="9">
        <v>4.1184975922509998E-2</v>
      </c>
      <c r="AJ56" s="9">
        <v>8.0077686262939998E-2</v>
      </c>
      <c r="AK56" s="9">
        <v>0.1280402595239</v>
      </c>
      <c r="AL56" s="9">
        <v>7.6359584485099996E-2</v>
      </c>
      <c r="AM56" s="9">
        <v>5.5961493707580003E-2</v>
      </c>
      <c r="AN56" s="9">
        <v>8.3998703503950001E-2</v>
      </c>
      <c r="AO56" s="9">
        <v>4.82755684905E-2</v>
      </c>
      <c r="AP56" s="9">
        <v>3.1043061416870001E-2</v>
      </c>
      <c r="AQ56" s="9">
        <v>8.7491934199420002E-2</v>
      </c>
      <c r="AR56" s="9">
        <v>5.3912441492980002E-2</v>
      </c>
      <c r="AS56" s="9">
        <v>7.0152357224189998E-2</v>
      </c>
      <c r="AT56" s="10">
        <v>9.3190591481610005E-2</v>
      </c>
      <c r="AU56" s="9">
        <v>7.3935331892420006E-2</v>
      </c>
      <c r="AV56" s="9">
        <v>6.4107279467729997E-2</v>
      </c>
      <c r="AW56" s="9">
        <v>8.4442181822719994E-2</v>
      </c>
      <c r="AX56" s="9">
        <v>8.3379112030870006E-2</v>
      </c>
      <c r="AY56" s="9">
        <v>1.899947120948E-2</v>
      </c>
      <c r="AZ56" s="9">
        <v>3.3404514999480002E-2</v>
      </c>
      <c r="BA56" s="9">
        <v>5.6600929290849998E-2</v>
      </c>
      <c r="BB56" s="9">
        <v>6.7010775688170002E-2</v>
      </c>
      <c r="BC56" s="9">
        <v>7.3935331892420006E-2</v>
      </c>
    </row>
    <row r="57" spans="1:55" x14ac:dyDescent="0.35">
      <c r="A57" t="s">
        <v>402</v>
      </c>
      <c r="B57" s="9">
        <v>9.1999999999999998E-2</v>
      </c>
      <c r="C57" s="9">
        <v>9.7717627610600002E-2</v>
      </c>
      <c r="D57" s="9">
        <v>8.6008375899360001E-2</v>
      </c>
      <c r="E57" s="9">
        <v>5.2135433598630002E-2</v>
      </c>
      <c r="F57" s="9">
        <v>8.0680263771730001E-2</v>
      </c>
      <c r="G57" s="9">
        <v>0.1089573118239</v>
      </c>
      <c r="H57" s="9">
        <v>8.3826685792479996E-2</v>
      </c>
      <c r="I57" s="9">
        <v>8.6711201891229994E-2</v>
      </c>
      <c r="J57" s="9">
        <v>0.12348066578319999</v>
      </c>
      <c r="K57" s="9">
        <v>9.4385669530709995E-2</v>
      </c>
      <c r="L57" s="9">
        <v>0.1141002147671</v>
      </c>
      <c r="M57" s="9">
        <v>3.9869496374530002E-2</v>
      </c>
      <c r="N57" s="9">
        <v>7.3040518523699999E-2</v>
      </c>
      <c r="O57" s="9">
        <v>0.1217513054579</v>
      </c>
      <c r="P57" s="9">
        <v>6.5337224925580001E-2</v>
      </c>
      <c r="Q57" s="9">
        <v>8.154793261644E-2</v>
      </c>
      <c r="R57" s="9">
        <v>7.4646007261799999E-2</v>
      </c>
      <c r="S57" s="9">
        <v>0.12719586551109999</v>
      </c>
      <c r="T57" s="9">
        <v>9.6908242780920001E-2</v>
      </c>
      <c r="U57" s="9">
        <v>0.1111039751992</v>
      </c>
      <c r="V57" s="9">
        <v>0.1042033040975</v>
      </c>
      <c r="W57" s="9">
        <v>8.8493567573380005E-2</v>
      </c>
      <c r="X57" s="9">
        <v>0.10002335889819999</v>
      </c>
      <c r="Y57" s="9">
        <v>7.3589823700780002E-2</v>
      </c>
      <c r="Z57" s="11">
        <v>1.6199260522510001E-2</v>
      </c>
      <c r="AA57" s="9">
        <v>8.292537572033E-2</v>
      </c>
      <c r="AB57" s="9">
        <v>6.1712275525160003E-2</v>
      </c>
      <c r="AC57" s="9">
        <v>5.9943330093949997E-2</v>
      </c>
      <c r="AD57" s="9">
        <v>8.2655599780459998E-2</v>
      </c>
      <c r="AE57" s="9">
        <v>1.5509992620609999E-2</v>
      </c>
      <c r="AF57" s="10">
        <v>0.31999288205690002</v>
      </c>
      <c r="AG57" s="9">
        <v>8.1620339684139995E-2</v>
      </c>
      <c r="AH57" s="9">
        <v>0.1194202208098</v>
      </c>
      <c r="AI57" s="9">
        <v>0.123975191818</v>
      </c>
      <c r="AJ57" s="9">
        <v>0</v>
      </c>
      <c r="AK57" s="9">
        <v>7.540656236552E-2</v>
      </c>
      <c r="AL57" s="9">
        <v>9.7468929403529997E-2</v>
      </c>
      <c r="AM57" s="9">
        <v>0.1048305218367</v>
      </c>
      <c r="AN57" s="9">
        <v>0.1011605605256</v>
      </c>
      <c r="AO57" s="9">
        <v>7.3133195208050006E-2</v>
      </c>
      <c r="AP57" s="9">
        <v>0.1054490753221</v>
      </c>
      <c r="AQ57" s="9">
        <v>9.3818647347990003E-2</v>
      </c>
      <c r="AR57" s="9">
        <v>9.6380637880560005E-2</v>
      </c>
      <c r="AS57" s="9">
        <v>0.10470307332999999</v>
      </c>
      <c r="AT57" s="9">
        <v>7.2642372371870004E-2</v>
      </c>
      <c r="AU57" s="9">
        <v>9.2645297705050006E-2</v>
      </c>
      <c r="AV57" s="9">
        <v>8.9368330224890005E-2</v>
      </c>
      <c r="AW57" s="9">
        <v>9.8096094445350002E-2</v>
      </c>
      <c r="AX57" s="9">
        <v>9.5107897257690005E-2</v>
      </c>
      <c r="AY57" s="9">
        <v>9.0181307636190006E-2</v>
      </c>
      <c r="AZ57" s="9">
        <v>8.292537572033E-2</v>
      </c>
      <c r="BA57" s="9">
        <v>6.6462297609420004E-2</v>
      </c>
      <c r="BB57" s="9">
        <v>6.1712275525160003E-2</v>
      </c>
      <c r="BC57" s="9">
        <v>9.2645297705050006E-2</v>
      </c>
    </row>
    <row r="58" spans="1:55" x14ac:dyDescent="0.35">
      <c r="A58" t="s">
        <v>403</v>
      </c>
      <c r="B58" s="9">
        <v>0.13650000000000001</v>
      </c>
      <c r="C58" s="9">
        <v>0.14106784357339999</v>
      </c>
      <c r="D58" s="9">
        <v>0.1317132591512</v>
      </c>
      <c r="E58" s="9">
        <v>0.1212354194161</v>
      </c>
      <c r="F58" s="9">
        <v>0.1095467725719</v>
      </c>
      <c r="G58" s="9">
        <v>0.1105034243533</v>
      </c>
      <c r="H58" s="9">
        <v>0.15853823140529999</v>
      </c>
      <c r="I58" s="9">
        <v>0.17248708448639999</v>
      </c>
      <c r="J58" s="9">
        <v>0.1459678963778</v>
      </c>
      <c r="K58" s="9">
        <v>0.1100104454705</v>
      </c>
      <c r="L58" s="9">
        <v>9.2431435384549995E-2</v>
      </c>
      <c r="M58" s="9">
        <v>0.1406335683695</v>
      </c>
      <c r="N58" s="9">
        <v>0.1762342254441</v>
      </c>
      <c r="O58" s="9">
        <v>0.14723347453960001</v>
      </c>
      <c r="P58" s="9">
        <v>0.1248644060688</v>
      </c>
      <c r="Q58" s="9">
        <v>0.14072663452500001</v>
      </c>
      <c r="R58" s="9">
        <v>0.1339730788597</v>
      </c>
      <c r="S58" s="9">
        <v>0.1297150833015</v>
      </c>
      <c r="T58" s="9">
        <v>0.1477211213639</v>
      </c>
      <c r="U58" s="9">
        <v>0.13928173671739999</v>
      </c>
      <c r="V58" s="9">
        <v>0.1742288129048</v>
      </c>
      <c r="W58" s="9">
        <v>0.12565920377539999</v>
      </c>
      <c r="X58" s="9">
        <v>0.10429422944819999</v>
      </c>
      <c r="Y58" s="9">
        <v>0.10004518517160001</v>
      </c>
      <c r="Z58" s="9">
        <v>9.1413173749120002E-2</v>
      </c>
      <c r="AA58" s="9">
        <v>6.6753347791180001E-2</v>
      </c>
      <c r="AB58" s="9">
        <v>0.18622343028460001</v>
      </c>
      <c r="AC58" s="9">
        <v>0.1837248871346</v>
      </c>
      <c r="AD58" s="9">
        <v>0.1119216303955</v>
      </c>
      <c r="AE58" s="9">
        <v>8.1208502366320004E-2</v>
      </c>
      <c r="AF58" s="9">
        <v>0.1543910295673</v>
      </c>
      <c r="AG58" s="9">
        <v>6.9914777999009997E-2</v>
      </c>
      <c r="AH58" s="10">
        <v>0.25252058355399998</v>
      </c>
      <c r="AI58" s="9">
        <v>0.1633487622134</v>
      </c>
      <c r="AJ58" s="9">
        <v>0</v>
      </c>
      <c r="AK58" s="9">
        <v>0.101371412299</v>
      </c>
      <c r="AL58" s="9">
        <v>0.14933088547369999</v>
      </c>
      <c r="AM58" s="9">
        <v>0.20758075029010001</v>
      </c>
      <c r="AN58" s="9">
        <v>0.13184174392119999</v>
      </c>
      <c r="AO58" s="9">
        <v>0.10995965210310001</v>
      </c>
      <c r="AP58" s="9">
        <v>8.291189259791E-2</v>
      </c>
      <c r="AQ58" s="9">
        <v>0.16102381254049999</v>
      </c>
      <c r="AR58" s="9">
        <v>0.1361236488625</v>
      </c>
      <c r="AS58" s="9">
        <v>0.14322591722219999</v>
      </c>
      <c r="AT58" s="9">
        <v>0.13307000472319999</v>
      </c>
      <c r="AU58" s="9">
        <v>0.13933280594649999</v>
      </c>
      <c r="AV58" s="9">
        <v>0.12494717758979999</v>
      </c>
      <c r="AW58" s="9">
        <v>0.1455076518382</v>
      </c>
      <c r="AX58" s="9">
        <v>0.14510156209819999</v>
      </c>
      <c r="AY58" s="9">
        <v>7.2276611970520002E-2</v>
      </c>
      <c r="AZ58" s="9">
        <v>6.6753347791180001E-2</v>
      </c>
      <c r="BA58" s="9">
        <v>0.1798617472631</v>
      </c>
      <c r="BB58" s="9">
        <v>0.18622343028460001</v>
      </c>
      <c r="BC58" s="9">
        <v>0.13933280594649999</v>
      </c>
    </row>
    <row r="59" spans="1:55" x14ac:dyDescent="0.35">
      <c r="A59" t="s">
        <v>404</v>
      </c>
      <c r="B59" s="9">
        <v>8.4000000000000005E-2</v>
      </c>
      <c r="C59" s="9">
        <v>9.3441615639460004E-2</v>
      </c>
      <c r="D59" s="9">
        <v>7.4105929300209997E-2</v>
      </c>
      <c r="E59" s="9">
        <v>9.3613777809380003E-2</v>
      </c>
      <c r="F59" s="9">
        <v>4.4602006459529997E-2</v>
      </c>
      <c r="G59" s="9">
        <v>9.4694729460419999E-2</v>
      </c>
      <c r="H59" s="9">
        <v>8.2588895799369996E-2</v>
      </c>
      <c r="I59" s="9">
        <v>7.0857101211229997E-2</v>
      </c>
      <c r="J59" s="9">
        <v>0.1099837296596</v>
      </c>
      <c r="K59" s="9">
        <v>6.888109998559E-2</v>
      </c>
      <c r="L59" s="9">
        <v>7.4111865252420001E-2</v>
      </c>
      <c r="M59" s="9">
        <v>7.0602272799919999E-2</v>
      </c>
      <c r="N59" s="9">
        <v>8.442919009133E-2</v>
      </c>
      <c r="O59" s="9">
        <v>0.1081826776969</v>
      </c>
      <c r="P59" s="9">
        <v>5.3174587161830003E-2</v>
      </c>
      <c r="Q59" s="9">
        <v>6.4438534561979996E-2</v>
      </c>
      <c r="R59" s="11">
        <v>5.9642758483789998E-2</v>
      </c>
      <c r="S59" s="9">
        <v>8.9432400696669995E-2</v>
      </c>
      <c r="T59" s="10">
        <v>0.12967507298959999</v>
      </c>
      <c r="U59" s="10">
        <v>0.110813433938</v>
      </c>
      <c r="V59" s="9">
        <v>0.1108407954109</v>
      </c>
      <c r="W59" s="9">
        <v>7.6287708752220004E-2</v>
      </c>
      <c r="X59" s="9">
        <v>9.4993184327129998E-2</v>
      </c>
      <c r="Y59" s="9">
        <v>6.909896871415E-2</v>
      </c>
      <c r="Z59" s="9">
        <v>5.9064525295670002E-2</v>
      </c>
      <c r="AA59" s="11">
        <v>1.286483901922E-2</v>
      </c>
      <c r="AB59" s="9">
        <v>4.928782381638E-2</v>
      </c>
      <c r="AC59" s="10">
        <v>0.24682699553699999</v>
      </c>
      <c r="AD59" s="9">
        <v>5.9499019953810003E-2</v>
      </c>
      <c r="AE59" s="9">
        <v>1.505410752759E-2</v>
      </c>
      <c r="AF59" s="11">
        <v>7.3488285430430003E-3</v>
      </c>
      <c r="AG59" s="9">
        <v>4.1970524807259997E-2</v>
      </c>
      <c r="AH59" s="9">
        <v>5.3274538580359999E-2</v>
      </c>
      <c r="AI59" s="9">
        <v>5.093698889987E-2</v>
      </c>
      <c r="AJ59" s="9">
        <v>2.7161591404470001E-2</v>
      </c>
      <c r="AK59" s="9">
        <v>7.6266876952070004E-2</v>
      </c>
      <c r="AL59" s="9">
        <v>5.5977568289660003E-2</v>
      </c>
      <c r="AM59" s="9">
        <v>3.5671950590099998E-2</v>
      </c>
      <c r="AN59" s="9">
        <v>7.2462749622310002E-2</v>
      </c>
      <c r="AO59" s="9">
        <v>9.5247929803829998E-2</v>
      </c>
      <c r="AP59" s="9">
        <v>0.26342167745849998</v>
      </c>
      <c r="AQ59" s="9">
        <v>8.2307458305180006E-2</v>
      </c>
      <c r="AR59" s="9">
        <v>7.5957434219039999E-2</v>
      </c>
      <c r="AS59" s="9">
        <v>9.1162146516829995E-2</v>
      </c>
      <c r="AT59" s="9">
        <v>7.7423092623010004E-2</v>
      </c>
      <c r="AU59" s="9">
        <v>8.4028483695590003E-2</v>
      </c>
      <c r="AV59" s="9">
        <v>8.3883837056640001E-2</v>
      </c>
      <c r="AW59" s="9">
        <v>0.1026258907581</v>
      </c>
      <c r="AX59" s="9">
        <v>0.1003209144361</v>
      </c>
      <c r="AY59" s="11">
        <v>7.2942225878920002E-3</v>
      </c>
      <c r="AZ59" s="11">
        <v>1.286483901922E-2</v>
      </c>
      <c r="BA59" s="9">
        <v>5.1847231845380003E-2</v>
      </c>
      <c r="BB59" s="9">
        <v>4.928782381638E-2</v>
      </c>
      <c r="BC59" s="9">
        <v>8.4028483695590003E-2</v>
      </c>
    </row>
    <row r="60" spans="1:55" x14ac:dyDescent="0.35">
      <c r="A60" t="s">
        <v>405</v>
      </c>
      <c r="B60" s="9">
        <v>0.1285</v>
      </c>
      <c r="C60" s="9">
        <v>0.1177658868217</v>
      </c>
      <c r="D60" s="9">
        <v>0.1397485064782</v>
      </c>
      <c r="E60" s="9">
        <v>0.212988505493</v>
      </c>
      <c r="F60" s="10">
        <v>0.21935288059800001</v>
      </c>
      <c r="G60" s="9">
        <v>0.1499475597262</v>
      </c>
      <c r="H60" s="9">
        <v>8.9113330794689999E-2</v>
      </c>
      <c r="I60" s="9">
        <v>8.5579510756340002E-2</v>
      </c>
      <c r="J60" s="11">
        <v>4.6759110543059999E-2</v>
      </c>
      <c r="K60" s="10">
        <v>0.18571329832530001</v>
      </c>
      <c r="L60" s="10">
        <v>0.1948087337853</v>
      </c>
      <c r="M60" s="9">
        <v>0.1690620104468</v>
      </c>
      <c r="N60" s="9">
        <v>9.4327907941059996E-2</v>
      </c>
      <c r="O60" s="11">
        <v>4.404888064325E-2</v>
      </c>
      <c r="P60" s="10">
        <v>0.21394587867939999</v>
      </c>
      <c r="Q60" s="9">
        <v>0.1128972358042</v>
      </c>
      <c r="R60" s="10">
        <v>0.1559200453947</v>
      </c>
      <c r="S60" s="9">
        <v>0.13648367800399999</v>
      </c>
      <c r="T60" s="11">
        <v>6.4643683868959995E-2</v>
      </c>
      <c r="U60" s="11">
        <v>9.8314908010840002E-2</v>
      </c>
      <c r="V60" s="9">
        <v>9.6453173884999993E-2</v>
      </c>
      <c r="W60" s="9">
        <v>0.1377081643924</v>
      </c>
      <c r="X60" s="9">
        <v>0.123992336946</v>
      </c>
      <c r="Y60" s="9">
        <v>0.2208147496307</v>
      </c>
      <c r="Z60" s="9">
        <v>0.13856803290889999</v>
      </c>
      <c r="AA60" s="9">
        <v>0.1047678901503</v>
      </c>
      <c r="AB60" s="9">
        <v>7.4333864328009994E-2</v>
      </c>
      <c r="AC60" s="9">
        <v>0.11000754914829999</v>
      </c>
      <c r="AD60" s="10">
        <v>0.2484367203758</v>
      </c>
      <c r="AE60" s="10">
        <v>0.3031223337583</v>
      </c>
      <c r="AF60" s="9">
        <v>0.13764375169820001</v>
      </c>
      <c r="AG60" s="9">
        <v>0.13589345364819999</v>
      </c>
      <c r="AH60" s="10">
        <v>0.29219221847519999</v>
      </c>
      <c r="AI60" s="9">
        <v>4.7650415654720002E-2</v>
      </c>
      <c r="AJ60" s="9">
        <v>9.8959708093140003E-2</v>
      </c>
      <c r="AK60" s="9">
        <v>0.1776771805939</v>
      </c>
      <c r="AL60" s="9">
        <v>0.1266105826958</v>
      </c>
      <c r="AM60" s="9">
        <v>0.10122174811579999</v>
      </c>
      <c r="AN60" s="9">
        <v>0.16900656771450001</v>
      </c>
      <c r="AO60" s="9">
        <v>0.16739131949819999</v>
      </c>
      <c r="AP60" s="9">
        <v>3.4300097640970001E-2</v>
      </c>
      <c r="AQ60" s="9">
        <v>0.12165653376960001</v>
      </c>
      <c r="AR60" s="9">
        <v>0.1587104263919</v>
      </c>
      <c r="AS60" s="9">
        <v>0.1068706002186</v>
      </c>
      <c r="AT60" s="9">
        <v>0.14418665845170001</v>
      </c>
      <c r="AU60" s="9">
        <v>0.13225329452240001</v>
      </c>
      <c r="AV60" s="9">
        <v>0.11319321729409999</v>
      </c>
      <c r="AW60" s="10">
        <v>0.15154919533239999</v>
      </c>
      <c r="AX60" s="10">
        <v>0.1518947089197</v>
      </c>
      <c r="AY60" s="9">
        <v>9.6561571305580005E-2</v>
      </c>
      <c r="AZ60" s="9">
        <v>0.1047678901503</v>
      </c>
      <c r="BA60" s="9">
        <v>6.8556403626719997E-2</v>
      </c>
      <c r="BB60" s="9">
        <v>7.4333864328009994E-2</v>
      </c>
      <c r="BC60" s="9">
        <v>0.13225329452240001</v>
      </c>
    </row>
    <row r="61" spans="1:55" x14ac:dyDescent="0.35">
      <c r="A61" t="s">
        <v>360</v>
      </c>
      <c r="B61" s="9">
        <v>8.4000000000000005E-2</v>
      </c>
      <c r="C61" s="9">
        <v>8.5401602501469998E-2</v>
      </c>
      <c r="D61" s="9">
        <v>8.2531230800739999E-2</v>
      </c>
      <c r="E61" s="9">
        <v>8.4225553176299997E-2</v>
      </c>
      <c r="F61" s="9">
        <v>8.3578575632729996E-2</v>
      </c>
      <c r="G61" s="9">
        <v>8.3854818523149993E-2</v>
      </c>
      <c r="H61" s="9">
        <v>8.411764705883E-2</v>
      </c>
      <c r="I61" s="9">
        <v>8.4225553176310003E-2</v>
      </c>
      <c r="J61" s="9">
        <v>8.4052703316670002E-2</v>
      </c>
      <c r="K61" s="9">
        <v>8.3712465878070005E-2</v>
      </c>
      <c r="L61" s="9">
        <v>6.248750755357E-2</v>
      </c>
      <c r="M61" s="9">
        <v>0.11513540547950001</v>
      </c>
      <c r="N61" s="9">
        <v>9.0886478609729995E-2</v>
      </c>
      <c r="O61" s="9">
        <v>8.478146127234E-2</v>
      </c>
      <c r="P61" s="9">
        <v>7.0820259973110006E-2</v>
      </c>
      <c r="Q61" s="9">
        <v>8.8401462279830006E-2</v>
      </c>
      <c r="R61" s="9">
        <v>8.0916030534349995E-2</v>
      </c>
      <c r="S61" s="9">
        <v>8.2025997310620005E-2</v>
      </c>
      <c r="T61" s="9">
        <v>9.2131277184659993E-2</v>
      </c>
      <c r="U61" s="9">
        <v>8.7394957983189997E-2</v>
      </c>
      <c r="V61" s="9">
        <v>8.8030955792810006E-2</v>
      </c>
      <c r="W61" s="9">
        <v>8.2841766624079993E-2</v>
      </c>
      <c r="X61" s="9">
        <v>2.8046447129820001E-2</v>
      </c>
      <c r="Y61" s="11">
        <v>1.055748353941E-2</v>
      </c>
      <c r="Z61" s="9">
        <v>6.3268147143019995E-2</v>
      </c>
      <c r="AA61" s="10">
        <v>0.32705798803859998</v>
      </c>
      <c r="AB61" s="11">
        <v>1.5536036636360001E-2</v>
      </c>
      <c r="AC61" s="11">
        <v>1.7356385458349999E-2</v>
      </c>
      <c r="AD61" s="9">
        <v>7.6600778579980003E-2</v>
      </c>
      <c r="AE61" s="9">
        <v>6.3911617405259996E-2</v>
      </c>
      <c r="AF61" s="9">
        <v>2.6822341126240001E-2</v>
      </c>
      <c r="AG61" s="9">
        <v>5.9043164381249999E-2</v>
      </c>
      <c r="AH61" s="9">
        <v>4.0289059569959998E-2</v>
      </c>
      <c r="AI61" s="9">
        <v>9.9448855590569998E-2</v>
      </c>
      <c r="AJ61" s="9">
        <v>0.1088339119043</v>
      </c>
      <c r="AK61" s="9">
        <v>9.4470096071179996E-2</v>
      </c>
      <c r="AL61" s="9">
        <v>6.7129814814570005E-2</v>
      </c>
      <c r="AM61" s="9">
        <v>0.15548136414489999</v>
      </c>
      <c r="AN61" s="9">
        <v>5.004267704596E-2</v>
      </c>
      <c r="AO61" s="9">
        <v>8.9648455529810003E-2</v>
      </c>
      <c r="AP61" s="9">
        <v>7.7239523358230006E-2</v>
      </c>
      <c r="AQ61" s="9">
        <v>5.65213249101E-2</v>
      </c>
      <c r="AR61" s="9">
        <v>9.3581243086070007E-2</v>
      </c>
      <c r="AS61" s="9">
        <v>7.6164785142069993E-2</v>
      </c>
      <c r="AT61" s="9">
        <v>7.768475072745E-2</v>
      </c>
      <c r="AU61" s="9">
        <v>7.5660402159320003E-2</v>
      </c>
      <c r="AV61" s="9">
        <v>0.1180107634076</v>
      </c>
      <c r="AW61" s="11">
        <v>4.3815946444960001E-2</v>
      </c>
      <c r="AX61" s="11">
        <v>4.6641028616400002E-2</v>
      </c>
      <c r="AY61" s="10">
        <v>0.34540393691499999</v>
      </c>
      <c r="AZ61" s="10">
        <v>0.32705798803859998</v>
      </c>
      <c r="BA61" s="11">
        <v>9.7545123807169995E-3</v>
      </c>
      <c r="BB61" s="11">
        <v>1.5536036636360001E-2</v>
      </c>
      <c r="BC61" s="9">
        <v>7.5660402159320003E-2</v>
      </c>
    </row>
    <row r="62" spans="1:55" x14ac:dyDescent="0.35">
      <c r="A62" t="s">
        <v>361</v>
      </c>
      <c r="B62" s="9">
        <v>4.9000000000000002E-2</v>
      </c>
      <c r="C62" s="9">
        <v>4.9833887043190001E-2</v>
      </c>
      <c r="D62" s="9">
        <v>4.8126151955769997E-2</v>
      </c>
      <c r="E62" s="9">
        <v>4.9250535331909998E-2</v>
      </c>
      <c r="F62" s="9">
        <v>4.8852266038849998E-2</v>
      </c>
      <c r="G62" s="9">
        <v>4.8811013767209997E-2</v>
      </c>
      <c r="H62" s="9">
        <v>4.8823529411769997E-2</v>
      </c>
      <c r="I62" s="9">
        <v>4.9250535331909998E-2</v>
      </c>
      <c r="J62" s="9">
        <v>4.9068605179459997E-2</v>
      </c>
      <c r="K62" s="9">
        <v>4.883227176221E-2</v>
      </c>
      <c r="L62" s="9">
        <v>3.9836542284180002E-2</v>
      </c>
      <c r="M62" s="9">
        <v>6.437286624586E-2</v>
      </c>
      <c r="N62" s="9">
        <v>5.0664507637550003E-2</v>
      </c>
      <c r="O62" s="9">
        <v>4.9494042256279999E-2</v>
      </c>
      <c r="P62" s="9">
        <v>3.9444195428059999E-2</v>
      </c>
      <c r="Q62" s="9">
        <v>4.7191758059159997E-2</v>
      </c>
      <c r="R62" s="9">
        <v>4.3893129770989997E-2</v>
      </c>
      <c r="S62" s="9">
        <v>5.5132227700590002E-2</v>
      </c>
      <c r="T62" s="9">
        <v>5.4171609331749998E-2</v>
      </c>
      <c r="U62" s="9">
        <v>5.4621848739499997E-2</v>
      </c>
      <c r="V62" s="9">
        <v>4.4805555024219998E-2</v>
      </c>
      <c r="W62" s="9">
        <v>5.0205209487309999E-2</v>
      </c>
      <c r="X62" s="9">
        <v>2.218530328331E-2</v>
      </c>
      <c r="Y62" s="9">
        <v>2.475265136694E-2</v>
      </c>
      <c r="Z62" s="9">
        <v>3.4992129867849997E-2</v>
      </c>
      <c r="AA62" s="9">
        <v>5.4845613570060001E-2</v>
      </c>
      <c r="AB62" s="10">
        <v>0.12938055641490001</v>
      </c>
      <c r="AC62" s="9">
        <v>5.8583077821159998E-2</v>
      </c>
      <c r="AD62" s="9">
        <v>4.1185102658909997E-2</v>
      </c>
      <c r="AE62" s="9">
        <v>1.186476395133E-2</v>
      </c>
      <c r="AF62" s="9">
        <v>2.776042065891E-2</v>
      </c>
      <c r="AG62" s="9">
        <v>2.5355249748010001E-2</v>
      </c>
      <c r="AH62" s="9">
        <v>1.6584902448E-2</v>
      </c>
      <c r="AI62" s="9">
        <v>5.3607511190490002E-2</v>
      </c>
      <c r="AJ62" s="9">
        <v>2.2841635732560001E-2</v>
      </c>
      <c r="AK62" s="9">
        <v>4.4321687342189997E-2</v>
      </c>
      <c r="AL62" s="9">
        <v>4.0969066043469997E-2</v>
      </c>
      <c r="AM62" s="9">
        <v>2.5261386546210001E-2</v>
      </c>
      <c r="AN62" s="9">
        <v>4.1219604709709999E-2</v>
      </c>
      <c r="AO62" s="9">
        <v>4.8254350833480002E-2</v>
      </c>
      <c r="AP62" s="9">
        <v>7.6829061257519995E-2</v>
      </c>
      <c r="AQ62" s="9">
        <v>6.8092492882199998E-2</v>
      </c>
      <c r="AR62" s="9">
        <v>4.0769499458570002E-2</v>
      </c>
      <c r="AS62" s="9">
        <v>5.1469875151600002E-2</v>
      </c>
      <c r="AT62" s="9">
        <v>4.0770303362359997E-2</v>
      </c>
      <c r="AU62" s="9">
        <v>4.7277918032730001E-2</v>
      </c>
      <c r="AV62" s="9">
        <v>5.6023039177200001E-2</v>
      </c>
      <c r="AW62" s="11">
        <v>3.6652209853460002E-2</v>
      </c>
      <c r="AX62" s="11">
        <v>3.7775665670219997E-2</v>
      </c>
      <c r="AY62" s="9">
        <v>6.1471180318299998E-2</v>
      </c>
      <c r="AZ62" s="9">
        <v>5.4845613570060001E-2</v>
      </c>
      <c r="BA62" s="10">
        <v>0.13162396838650001</v>
      </c>
      <c r="BB62" s="10">
        <v>0.12938055641490001</v>
      </c>
      <c r="BC62" s="9">
        <v>4.7277918032730001E-2</v>
      </c>
    </row>
    <row r="63" spans="1:55" x14ac:dyDescent="0.35">
      <c r="A63" t="s">
        <v>406</v>
      </c>
      <c r="B63" s="9">
        <v>0.97099999999999997</v>
      </c>
      <c r="C63" s="9">
        <v>0.97049052179009998</v>
      </c>
      <c r="D63" s="9">
        <v>0.97153389309850002</v>
      </c>
      <c r="E63" s="9">
        <v>1</v>
      </c>
      <c r="F63" s="9">
        <v>0.95608113564620001</v>
      </c>
      <c r="G63" s="9">
        <v>0.96351330099440002</v>
      </c>
      <c r="H63" s="9">
        <v>0.96646526560830004</v>
      </c>
      <c r="I63" s="9">
        <v>0.97075366051309997</v>
      </c>
      <c r="J63" s="9">
        <v>0.97315177902549999</v>
      </c>
      <c r="K63" s="9">
        <v>0.95968338017959998</v>
      </c>
      <c r="L63" s="9">
        <v>0.96478441310410001</v>
      </c>
      <c r="M63" s="9">
        <v>0.97108841842329996</v>
      </c>
      <c r="N63" s="9">
        <v>0.97657046792619995</v>
      </c>
      <c r="O63" s="9">
        <v>0.97291899823600003</v>
      </c>
      <c r="P63" s="9">
        <v>0.94305436272380005</v>
      </c>
      <c r="Q63" s="9">
        <v>0.97970494972010003</v>
      </c>
      <c r="R63" s="9">
        <v>0.96410047269940002</v>
      </c>
      <c r="S63" s="9">
        <v>0.98405446771539995</v>
      </c>
      <c r="T63" s="9">
        <v>0.97377936163790002</v>
      </c>
      <c r="U63" s="9">
        <v>0.97859527795279999</v>
      </c>
      <c r="V63" s="9">
        <v>0.99221176590649995</v>
      </c>
      <c r="W63" s="9">
        <v>0.96490512411999996</v>
      </c>
      <c r="X63" s="9">
        <v>1</v>
      </c>
      <c r="Y63" s="9">
        <v>0.97748594644429998</v>
      </c>
      <c r="Z63" s="9">
        <v>0.95987719265119997</v>
      </c>
      <c r="AA63" s="9">
        <v>0.97512544552809999</v>
      </c>
      <c r="AB63" s="9">
        <v>0.98450086375059997</v>
      </c>
      <c r="AC63" s="9">
        <v>0.98756221523249998</v>
      </c>
      <c r="AD63" s="9">
        <v>0.94388064399250005</v>
      </c>
      <c r="AE63" s="9">
        <v>1</v>
      </c>
      <c r="AF63" s="9">
        <v>0.98298465436420002</v>
      </c>
      <c r="AG63" s="9">
        <v>0.98930989856939999</v>
      </c>
      <c r="AH63" s="9">
        <v>1</v>
      </c>
      <c r="AI63" s="9">
        <v>0.97855938980940005</v>
      </c>
      <c r="AJ63" s="11">
        <v>0.66423821081250001</v>
      </c>
      <c r="AK63" s="9">
        <v>0.96944343357889995</v>
      </c>
      <c r="AL63" s="9">
        <v>0.97087276480850004</v>
      </c>
      <c r="AM63" s="9">
        <v>0.97104282220229998</v>
      </c>
      <c r="AN63" s="9">
        <v>1</v>
      </c>
      <c r="AO63" s="9">
        <v>0.96758717769049996</v>
      </c>
      <c r="AP63" s="9">
        <v>1</v>
      </c>
      <c r="AQ63" s="9">
        <v>0.9845248707566</v>
      </c>
      <c r="AR63" s="9">
        <v>0.9491410285088</v>
      </c>
      <c r="AS63" s="9">
        <v>0.97808663688230002</v>
      </c>
      <c r="AT63" s="9">
        <v>0.98002002628639995</v>
      </c>
      <c r="AU63" s="9">
        <v>0.973890202737</v>
      </c>
      <c r="AV63" s="9">
        <v>0.9592131005158</v>
      </c>
      <c r="AW63" s="9">
        <v>0.98243436689950003</v>
      </c>
      <c r="AX63" s="9">
        <v>0.98146393120789999</v>
      </c>
      <c r="AY63" s="9">
        <v>0.97069467641660001</v>
      </c>
      <c r="AZ63" s="9">
        <v>0.97512544552809999</v>
      </c>
      <c r="BA63" s="9">
        <v>0.98091091040110001</v>
      </c>
      <c r="BB63" s="9">
        <v>0.98450086375059997</v>
      </c>
      <c r="BC63" s="9">
        <v>0.973890202737</v>
      </c>
    </row>
    <row r="64" spans="1:55" x14ac:dyDescent="0.35">
      <c r="A64" t="s">
        <v>369</v>
      </c>
      <c r="B64" s="9">
        <v>2.9000000000000001E-2</v>
      </c>
      <c r="C64" s="9">
        <v>2.950947820989E-2</v>
      </c>
      <c r="D64" s="9">
        <v>2.8466106901489999E-2</v>
      </c>
      <c r="E64" s="9">
        <v>0</v>
      </c>
      <c r="F64" s="9">
        <v>4.391886435378E-2</v>
      </c>
      <c r="G64" s="9">
        <v>3.6486699005560001E-2</v>
      </c>
      <c r="H64" s="9">
        <v>3.3534734391679998E-2</v>
      </c>
      <c r="I64" s="9">
        <v>2.9246339486939998E-2</v>
      </c>
      <c r="J64" s="9">
        <v>2.684822097454E-2</v>
      </c>
      <c r="K64" s="9">
        <v>4.031661982043E-2</v>
      </c>
      <c r="L64" s="9">
        <v>3.5215586895859997E-2</v>
      </c>
      <c r="M64" s="9">
        <v>2.8911581576680001E-2</v>
      </c>
      <c r="N64" s="9">
        <v>2.3429532073809999E-2</v>
      </c>
      <c r="O64" s="9">
        <v>2.708100176396E-2</v>
      </c>
      <c r="P64" s="9">
        <v>5.6945637276190002E-2</v>
      </c>
      <c r="Q64" s="9">
        <v>2.029505027988E-2</v>
      </c>
      <c r="R64" s="9">
        <v>3.5899527300630001E-2</v>
      </c>
      <c r="S64" s="9">
        <v>1.5945532284570001E-2</v>
      </c>
      <c r="T64" s="9">
        <v>2.6220638362109999E-2</v>
      </c>
      <c r="U64" s="9">
        <v>2.1404722047199998E-2</v>
      </c>
      <c r="V64" s="9">
        <v>7.7882340935349998E-3</v>
      </c>
      <c r="W64" s="9">
        <v>3.509487588001E-2</v>
      </c>
      <c r="X64" s="9">
        <v>0</v>
      </c>
      <c r="Y64" s="9">
        <v>2.2514053555650001E-2</v>
      </c>
      <c r="Z64" s="9">
        <v>4.0122807348799999E-2</v>
      </c>
      <c r="AA64" s="9">
        <v>2.4874554471940001E-2</v>
      </c>
      <c r="AB64" s="9">
        <v>1.5499136249400001E-2</v>
      </c>
      <c r="AC64" s="9">
        <v>1.2437784767490001E-2</v>
      </c>
      <c r="AD64" s="9">
        <v>5.6119356007450001E-2</v>
      </c>
      <c r="AE64" s="9">
        <v>0</v>
      </c>
      <c r="AF64" s="9">
        <v>1.7015345635760001E-2</v>
      </c>
      <c r="AG64" s="9">
        <v>1.069010143056E-2</v>
      </c>
      <c r="AH64" s="9">
        <v>0</v>
      </c>
      <c r="AI64" s="9">
        <v>2.144061019063E-2</v>
      </c>
      <c r="AJ64" s="10">
        <v>0.33576178918749999</v>
      </c>
      <c r="AK64" s="9">
        <v>3.0556566421099999E-2</v>
      </c>
      <c r="AL64" s="9">
        <v>2.9127235191470001E-2</v>
      </c>
      <c r="AM64" s="9">
        <v>2.89571777977E-2</v>
      </c>
      <c r="AN64" s="9">
        <v>0</v>
      </c>
      <c r="AO64" s="9">
        <v>3.2412822309520001E-2</v>
      </c>
      <c r="AP64" s="9">
        <v>0</v>
      </c>
      <c r="AQ64" s="9">
        <v>1.547512924342E-2</v>
      </c>
      <c r="AR64" s="9">
        <v>5.0858971491229997E-2</v>
      </c>
      <c r="AS64" s="9">
        <v>2.191336311771E-2</v>
      </c>
      <c r="AT64" s="9">
        <v>1.9979973713609999E-2</v>
      </c>
      <c r="AU64" s="9">
        <v>2.6109797263030001E-2</v>
      </c>
      <c r="AV64" s="9">
        <v>4.0786899484219999E-2</v>
      </c>
      <c r="AW64" s="9">
        <v>1.7565633100500001E-2</v>
      </c>
      <c r="AX64" s="9">
        <v>1.8536068792139999E-2</v>
      </c>
      <c r="AY64" s="9">
        <v>2.9305323583450001E-2</v>
      </c>
      <c r="AZ64" s="9">
        <v>2.4874554471940001E-2</v>
      </c>
      <c r="BA64" s="9">
        <v>1.9089089598869999E-2</v>
      </c>
      <c r="BB64" s="9">
        <v>1.5499136249400001E-2</v>
      </c>
      <c r="BC64" s="9">
        <v>2.6109797263030001E-2</v>
      </c>
    </row>
    <row r="65" spans="1:55" x14ac:dyDescent="0.35">
      <c r="A65" t="s">
        <v>385</v>
      </c>
      <c r="B65" s="9">
        <v>1</v>
      </c>
      <c r="C65" s="9">
        <v>1</v>
      </c>
      <c r="D65" s="9">
        <v>1</v>
      </c>
      <c r="E65" s="9">
        <v>1</v>
      </c>
      <c r="F65" s="9">
        <v>1</v>
      </c>
      <c r="G65" s="9">
        <v>1</v>
      </c>
      <c r="H65" s="9">
        <v>1</v>
      </c>
      <c r="I65" s="9">
        <v>1</v>
      </c>
      <c r="J65" s="9">
        <v>1</v>
      </c>
      <c r="K65" s="9">
        <v>1</v>
      </c>
      <c r="L65" s="9">
        <v>1</v>
      </c>
      <c r="M65" s="9">
        <v>1</v>
      </c>
      <c r="N65" s="9">
        <v>1</v>
      </c>
      <c r="O65" s="9">
        <v>1</v>
      </c>
      <c r="P65" s="9">
        <v>1</v>
      </c>
      <c r="Q65" s="9">
        <v>1</v>
      </c>
      <c r="R65" s="9">
        <v>1</v>
      </c>
      <c r="S65" s="9">
        <v>1</v>
      </c>
      <c r="T65" s="9">
        <v>1</v>
      </c>
      <c r="U65" s="9">
        <v>1</v>
      </c>
      <c r="V65" s="9">
        <v>1</v>
      </c>
      <c r="W65" s="9">
        <v>1</v>
      </c>
      <c r="X65" s="9">
        <v>1</v>
      </c>
      <c r="Y65" s="9">
        <v>1</v>
      </c>
      <c r="Z65" s="9">
        <v>1</v>
      </c>
      <c r="AA65" s="9">
        <v>1</v>
      </c>
      <c r="AB65" s="9">
        <v>1</v>
      </c>
      <c r="AC65" s="9">
        <v>1</v>
      </c>
      <c r="AD65" s="9">
        <v>1</v>
      </c>
      <c r="AE65" s="9">
        <v>1</v>
      </c>
      <c r="AF65" s="9">
        <v>1</v>
      </c>
      <c r="AG65" s="9">
        <v>1</v>
      </c>
      <c r="AH65" s="9">
        <v>1</v>
      </c>
      <c r="AI65" s="9">
        <v>1</v>
      </c>
      <c r="AJ65" s="9">
        <v>1</v>
      </c>
      <c r="AK65" s="9">
        <v>1</v>
      </c>
      <c r="AL65" s="9">
        <v>1</v>
      </c>
      <c r="AM65" s="9">
        <v>1</v>
      </c>
      <c r="AN65" s="9">
        <v>1</v>
      </c>
      <c r="AO65" s="9">
        <v>1</v>
      </c>
      <c r="AP65" s="9">
        <v>1</v>
      </c>
      <c r="AQ65" s="9">
        <v>1</v>
      </c>
      <c r="AR65" s="9">
        <v>1</v>
      </c>
      <c r="AS65" s="9">
        <v>1</v>
      </c>
      <c r="AT65" s="9">
        <v>1</v>
      </c>
      <c r="AU65" s="9">
        <v>1</v>
      </c>
      <c r="AV65" s="9">
        <v>1</v>
      </c>
      <c r="AW65" s="9">
        <v>1</v>
      </c>
      <c r="AX65" s="9">
        <v>1</v>
      </c>
      <c r="AY65" s="9">
        <v>1</v>
      </c>
      <c r="AZ65" s="9">
        <v>1</v>
      </c>
      <c r="BA65" s="9">
        <v>1</v>
      </c>
      <c r="BB65" s="9">
        <v>1</v>
      </c>
      <c r="BC65" s="9">
        <v>1</v>
      </c>
    </row>
    <row r="66" spans="1:55" x14ac:dyDescent="0.35">
      <c r="A66" t="s">
        <v>332</v>
      </c>
      <c r="B66" s="6">
        <v>1755</v>
      </c>
      <c r="C66" s="6">
        <v>930</v>
      </c>
      <c r="D66" s="6">
        <v>825</v>
      </c>
      <c r="E66" s="6">
        <v>121</v>
      </c>
      <c r="F66" s="6">
        <v>321</v>
      </c>
      <c r="G66" s="6">
        <v>338</v>
      </c>
      <c r="H66" s="6">
        <v>307</v>
      </c>
      <c r="I66" s="6">
        <v>279</v>
      </c>
      <c r="J66" s="6">
        <v>389</v>
      </c>
      <c r="K66" s="6">
        <v>659</v>
      </c>
      <c r="L66" s="6">
        <v>583</v>
      </c>
      <c r="M66" s="6">
        <v>212</v>
      </c>
      <c r="N66" s="6">
        <v>574</v>
      </c>
      <c r="O66" s="6">
        <v>386</v>
      </c>
      <c r="P66" s="6">
        <v>537</v>
      </c>
      <c r="Q66" s="6">
        <v>262</v>
      </c>
      <c r="R66" s="6">
        <v>799</v>
      </c>
      <c r="S66" s="6">
        <v>343</v>
      </c>
      <c r="T66" s="6">
        <v>613</v>
      </c>
      <c r="U66" s="6">
        <v>956</v>
      </c>
      <c r="V66" s="6">
        <v>394</v>
      </c>
      <c r="W66" s="6">
        <v>1361</v>
      </c>
      <c r="X66" s="6">
        <v>73</v>
      </c>
      <c r="Y66" s="6">
        <v>80</v>
      </c>
      <c r="Z66" s="6">
        <v>191</v>
      </c>
      <c r="AA66" s="6">
        <v>189</v>
      </c>
      <c r="AB66" s="6">
        <v>142</v>
      </c>
      <c r="AC66" s="6">
        <v>244</v>
      </c>
      <c r="AD66" s="6">
        <v>218</v>
      </c>
      <c r="AE66" s="6">
        <v>56</v>
      </c>
      <c r="AF66" s="6">
        <v>115</v>
      </c>
      <c r="AG66" s="6">
        <v>140</v>
      </c>
      <c r="AH66" s="6">
        <v>104</v>
      </c>
      <c r="AI66" s="6">
        <v>79</v>
      </c>
      <c r="AJ66" s="6">
        <v>39</v>
      </c>
      <c r="AK66" s="6">
        <v>177</v>
      </c>
      <c r="AL66" s="6">
        <v>388</v>
      </c>
      <c r="AM66" s="6">
        <v>60</v>
      </c>
      <c r="AN66" s="6">
        <v>249</v>
      </c>
      <c r="AO66" s="6">
        <v>514</v>
      </c>
      <c r="AP66" s="6">
        <v>23</v>
      </c>
      <c r="AQ66" s="6">
        <v>402</v>
      </c>
      <c r="AR66" s="6">
        <v>258</v>
      </c>
      <c r="AS66" s="6">
        <v>731</v>
      </c>
      <c r="AT66" s="6">
        <v>860</v>
      </c>
      <c r="AU66" s="6">
        <v>1396</v>
      </c>
      <c r="AV66" s="6">
        <v>359</v>
      </c>
      <c r="AW66" s="6">
        <v>958</v>
      </c>
      <c r="AX66" s="6">
        <v>1007</v>
      </c>
      <c r="AY66" s="6">
        <v>162</v>
      </c>
      <c r="AZ66" s="6">
        <v>189</v>
      </c>
      <c r="BA66" s="6">
        <v>114</v>
      </c>
      <c r="BB66" s="6">
        <v>142</v>
      </c>
      <c r="BC66" s="6">
        <v>1396</v>
      </c>
    </row>
    <row r="67" spans="1:55" x14ac:dyDescent="0.35">
      <c r="A67" t="s">
        <v>407</v>
      </c>
    </row>
    <row r="68" spans="1:55" x14ac:dyDescent="0.35">
      <c r="A68" t="s">
        <v>334</v>
      </c>
    </row>
    <row r="72" spans="1:55" x14ac:dyDescent="0.35">
      <c r="A72" s="3" t="s">
        <v>328</v>
      </c>
    </row>
    <row r="73" spans="1:55" x14ac:dyDescent="0.35">
      <c r="A73" t="s">
        <v>15</v>
      </c>
    </row>
    <row r="74" spans="1:55" x14ac:dyDescent="0.35">
      <c r="A74" s="4" t="s">
        <v>329</v>
      </c>
      <c r="B74" s="4" t="s">
        <v>408</v>
      </c>
    </row>
    <row r="75" spans="1:55" x14ac:dyDescent="0.35">
      <c r="A75" t="s">
        <v>409</v>
      </c>
      <c r="B75" s="10">
        <v>0.47210332767860003</v>
      </c>
    </row>
    <row r="76" spans="1:55" x14ac:dyDescent="0.35">
      <c r="A76" t="s">
        <v>410</v>
      </c>
      <c r="B76" s="9">
        <v>0.34031464973109998</v>
      </c>
    </row>
    <row r="77" spans="1:55" x14ac:dyDescent="0.35">
      <c r="A77" t="s">
        <v>411</v>
      </c>
      <c r="B77" s="11">
        <v>0.18758202259029999</v>
      </c>
    </row>
    <row r="78" spans="1:55" x14ac:dyDescent="0.35">
      <c r="A78" t="s">
        <v>385</v>
      </c>
      <c r="B78" s="10">
        <v>1</v>
      </c>
    </row>
    <row r="79" spans="1:55" x14ac:dyDescent="0.35">
      <c r="A79" t="s">
        <v>332</v>
      </c>
      <c r="B79" s="6">
        <v>1755</v>
      </c>
    </row>
    <row r="80" spans="1:55" x14ac:dyDescent="0.35">
      <c r="A80" t="s">
        <v>412</v>
      </c>
    </row>
    <row r="81" spans="1:55" x14ac:dyDescent="0.35">
      <c r="A81" t="s">
        <v>334</v>
      </c>
    </row>
    <row r="85" spans="1:55" x14ac:dyDescent="0.35">
      <c r="A85" s="3" t="s">
        <v>328</v>
      </c>
    </row>
    <row r="86" spans="1:55" x14ac:dyDescent="0.35">
      <c r="A86" t="s">
        <v>17</v>
      </c>
    </row>
    <row r="87" spans="1:55" ht="145" x14ac:dyDescent="0.35">
      <c r="A87" s="4" t="s">
        <v>387</v>
      </c>
      <c r="B87" s="4" t="s">
        <v>335</v>
      </c>
      <c r="C87" s="4" t="s">
        <v>336</v>
      </c>
      <c r="D87" s="4" t="s">
        <v>337</v>
      </c>
      <c r="E87" s="4" t="s">
        <v>338</v>
      </c>
      <c r="F87" s="4" t="s">
        <v>339</v>
      </c>
      <c r="G87" s="4" t="s">
        <v>340</v>
      </c>
      <c r="H87" s="4" t="s">
        <v>341</v>
      </c>
      <c r="I87" s="4" t="s">
        <v>342</v>
      </c>
      <c r="J87" s="4" t="s">
        <v>343</v>
      </c>
      <c r="K87" s="4" t="s">
        <v>344</v>
      </c>
      <c r="L87" s="4" t="s">
        <v>345</v>
      </c>
      <c r="M87" s="4" t="s">
        <v>346</v>
      </c>
      <c r="N87" s="4" t="s">
        <v>347</v>
      </c>
      <c r="O87" s="4" t="s">
        <v>348</v>
      </c>
      <c r="P87" s="4" t="s">
        <v>349</v>
      </c>
      <c r="Q87" s="4" t="s">
        <v>350</v>
      </c>
      <c r="R87" s="4" t="s">
        <v>351</v>
      </c>
      <c r="S87" s="4" t="s">
        <v>352</v>
      </c>
      <c r="T87" s="4" t="s">
        <v>353</v>
      </c>
      <c r="U87" s="4" t="s">
        <v>354</v>
      </c>
      <c r="V87" s="4" t="s">
        <v>355</v>
      </c>
      <c r="W87" s="4" t="s">
        <v>356</v>
      </c>
      <c r="X87" s="4" t="s">
        <v>357</v>
      </c>
      <c r="Y87" s="4" t="s">
        <v>358</v>
      </c>
      <c r="Z87" s="4" t="s">
        <v>359</v>
      </c>
      <c r="AA87" s="4" t="s">
        <v>360</v>
      </c>
      <c r="AB87" s="4" t="s">
        <v>361</v>
      </c>
      <c r="AC87" s="4" t="s">
        <v>362</v>
      </c>
      <c r="AD87" s="4" t="s">
        <v>363</v>
      </c>
      <c r="AE87" s="4" t="s">
        <v>364</v>
      </c>
      <c r="AF87" s="4" t="s">
        <v>365</v>
      </c>
      <c r="AG87" s="4" t="s">
        <v>366</v>
      </c>
      <c r="AH87" s="4" t="s">
        <v>367</v>
      </c>
      <c r="AI87" s="4" t="s">
        <v>368</v>
      </c>
      <c r="AJ87" s="4" t="s">
        <v>369</v>
      </c>
      <c r="AK87" s="4" t="s">
        <v>370</v>
      </c>
      <c r="AL87" s="4" t="s">
        <v>371</v>
      </c>
      <c r="AM87" s="4" t="s">
        <v>372</v>
      </c>
      <c r="AN87" s="4" t="s">
        <v>373</v>
      </c>
      <c r="AO87" s="4" t="s">
        <v>374</v>
      </c>
      <c r="AP87" s="4" t="s">
        <v>375</v>
      </c>
      <c r="AQ87" s="4" t="s">
        <v>376</v>
      </c>
      <c r="AR87" s="4" t="s">
        <v>377</v>
      </c>
      <c r="AS87" s="4" t="s">
        <v>378</v>
      </c>
      <c r="AT87" s="4" t="s">
        <v>379</v>
      </c>
      <c r="AU87" s="4" t="s">
        <v>380</v>
      </c>
      <c r="AV87" s="4" t="s">
        <v>381</v>
      </c>
      <c r="AW87" s="4" t="s">
        <v>189</v>
      </c>
      <c r="AX87" s="4" t="s">
        <v>382</v>
      </c>
      <c r="AY87" s="4" t="s">
        <v>312</v>
      </c>
      <c r="AZ87" s="4" t="s">
        <v>383</v>
      </c>
      <c r="BA87" s="4" t="s">
        <v>314</v>
      </c>
      <c r="BB87" s="4" t="s">
        <v>384</v>
      </c>
      <c r="BC87" s="4" t="s">
        <v>385</v>
      </c>
    </row>
    <row r="88" spans="1:55" x14ac:dyDescent="0.35">
      <c r="A88" t="s">
        <v>409</v>
      </c>
      <c r="B88" s="9">
        <v>0.47210332767860003</v>
      </c>
      <c r="C88" s="9">
        <v>0.4894076335973</v>
      </c>
      <c r="D88" s="9">
        <v>0.45396977588949999</v>
      </c>
      <c r="E88" s="9">
        <v>0.46974181244230001</v>
      </c>
      <c r="F88" s="9">
        <v>0.40656658840420001</v>
      </c>
      <c r="G88" s="9">
        <v>0.43331666201480001</v>
      </c>
      <c r="H88" s="9">
        <v>0.4445803867316</v>
      </c>
      <c r="I88" s="9">
        <v>0.49601505239889998</v>
      </c>
      <c r="J88" s="10">
        <v>0.55839372653399999</v>
      </c>
      <c r="K88" s="9">
        <v>0.41953189554089998</v>
      </c>
      <c r="L88" s="11">
        <v>0.3948798551187</v>
      </c>
      <c r="M88" s="9">
        <v>0.48252493045919997</v>
      </c>
      <c r="N88" s="9">
        <v>0.48798431875319997</v>
      </c>
      <c r="O88" s="10">
        <v>0.56048050137200001</v>
      </c>
      <c r="P88" s="11">
        <v>0.39152669569920001</v>
      </c>
      <c r="Q88" s="9">
        <v>0.4872335996519</v>
      </c>
      <c r="R88" s="9">
        <v>0.4464851067667</v>
      </c>
      <c r="S88" s="9">
        <v>0.47710711969359998</v>
      </c>
      <c r="T88" s="9">
        <v>0.5207692104753</v>
      </c>
      <c r="U88" s="9">
        <v>0.50030489859839999</v>
      </c>
      <c r="V88" s="9">
        <v>0.51893335919869998</v>
      </c>
      <c r="W88" s="9">
        <v>0.45864743575380001</v>
      </c>
      <c r="X88" s="9">
        <v>0.48392434509589999</v>
      </c>
      <c r="Y88" s="9">
        <v>0.44654379928409998</v>
      </c>
      <c r="Z88" s="9">
        <v>0.40059935481929998</v>
      </c>
      <c r="AA88" s="9">
        <v>0.45131233877420002</v>
      </c>
      <c r="AB88" s="10">
        <v>0.60985026465309999</v>
      </c>
      <c r="AC88" s="9">
        <v>0.48635245000069999</v>
      </c>
      <c r="AD88" s="11">
        <v>0.32963128338609998</v>
      </c>
      <c r="AE88" s="9">
        <v>0.4401885815148</v>
      </c>
      <c r="AF88" s="9">
        <v>0.44601109821500001</v>
      </c>
      <c r="AG88" s="9">
        <v>0.46023097102299998</v>
      </c>
      <c r="AH88" s="9">
        <v>0.35785326822890001</v>
      </c>
      <c r="AI88" s="9">
        <v>0.45976796088150002</v>
      </c>
      <c r="AJ88" s="9">
        <v>0.37377194030279998</v>
      </c>
      <c r="AK88" s="9">
        <v>0.43753281634109997</v>
      </c>
      <c r="AL88" s="10">
        <v>0.53828402490689997</v>
      </c>
      <c r="AM88" s="9">
        <v>0.31300401832199998</v>
      </c>
      <c r="AN88" s="9">
        <v>0.52228868631589997</v>
      </c>
      <c r="AO88" s="11">
        <v>0.39620165185930001</v>
      </c>
      <c r="AP88" s="9">
        <v>0.49486254318</v>
      </c>
      <c r="AQ88" s="9">
        <v>0.529678024937</v>
      </c>
      <c r="AR88" s="11">
        <v>0.3715707225887</v>
      </c>
      <c r="AS88" s="9">
        <v>0.45113700695089998</v>
      </c>
      <c r="AT88" s="9">
        <v>0.45779307560170002</v>
      </c>
      <c r="AU88" s="9">
        <v>0.46456131896719999</v>
      </c>
      <c r="AV88" s="9">
        <v>0.50286134248949999</v>
      </c>
      <c r="AW88" s="9">
        <v>0.45197633310469998</v>
      </c>
      <c r="AX88" s="9">
        <v>0.45074118004050001</v>
      </c>
      <c r="AY88" s="9">
        <v>0.46994789819529997</v>
      </c>
      <c r="AZ88" s="9">
        <v>0.45131233877420002</v>
      </c>
      <c r="BA88" s="10">
        <v>0.63299150298910001</v>
      </c>
      <c r="BB88" s="10">
        <v>0.60985026465309999</v>
      </c>
      <c r="BC88" s="9">
        <v>0.46456131896719999</v>
      </c>
    </row>
    <row r="89" spans="1:55" x14ac:dyDescent="0.35">
      <c r="A89" t="s">
        <v>410</v>
      </c>
      <c r="B89" s="9">
        <v>0.34031464973109998</v>
      </c>
      <c r="C89" s="9">
        <v>0.31197182299210002</v>
      </c>
      <c r="D89" s="9">
        <v>0.37001570326869998</v>
      </c>
      <c r="E89" s="9">
        <v>0.3170116514927</v>
      </c>
      <c r="F89" s="9">
        <v>0.33194274871239998</v>
      </c>
      <c r="G89" s="9">
        <v>0.31909096385989999</v>
      </c>
      <c r="H89" s="10">
        <v>0.42645604836500001</v>
      </c>
      <c r="I89" s="9">
        <v>0.35856363787560003</v>
      </c>
      <c r="J89" s="9">
        <v>0.29886967032040002</v>
      </c>
      <c r="K89" s="9">
        <v>0.32571370649390002</v>
      </c>
      <c r="L89" s="9">
        <v>0.3498734643943</v>
      </c>
      <c r="M89" s="9">
        <v>0.35029158712800001</v>
      </c>
      <c r="N89" s="9">
        <v>0.35518398395049999</v>
      </c>
      <c r="O89" s="9">
        <v>0.29866097652160001</v>
      </c>
      <c r="P89" s="9">
        <v>0.33578859492809998</v>
      </c>
      <c r="Q89" s="9">
        <v>0.3496378293738</v>
      </c>
      <c r="R89" s="9">
        <v>0.34374133279969998</v>
      </c>
      <c r="S89" s="9">
        <v>0.33551417180900001</v>
      </c>
      <c r="T89" s="9">
        <v>0.33744950420530001</v>
      </c>
      <c r="U89" s="9">
        <v>0.3365424187901</v>
      </c>
      <c r="V89" s="9">
        <v>0.30937218953939999</v>
      </c>
      <c r="W89" s="9">
        <v>0.34920549149899999</v>
      </c>
      <c r="X89" s="9">
        <v>0.22231867923519999</v>
      </c>
      <c r="Y89" s="9">
        <v>0.29186035411040001</v>
      </c>
      <c r="Z89" s="9">
        <v>0.32715906731650002</v>
      </c>
      <c r="AA89" s="9">
        <v>0.33914184348760001</v>
      </c>
      <c r="AB89" s="9">
        <v>0.2587944047254</v>
      </c>
      <c r="AC89" s="9">
        <v>0.31563811987590001</v>
      </c>
      <c r="AD89" s="9">
        <v>0.3853178425994</v>
      </c>
      <c r="AE89" s="9">
        <v>0.38340428959959999</v>
      </c>
      <c r="AF89" s="9">
        <v>0.29543416675750001</v>
      </c>
      <c r="AG89" s="9">
        <v>0.3209859182557</v>
      </c>
      <c r="AH89" s="9">
        <v>0.42529934124969998</v>
      </c>
      <c r="AI89" s="9">
        <v>0.33547129716329999</v>
      </c>
      <c r="AJ89" s="9">
        <v>0.36575414316760002</v>
      </c>
      <c r="AK89" s="9">
        <v>0.31107802385610001</v>
      </c>
      <c r="AL89" s="9">
        <v>0.28040369893349998</v>
      </c>
      <c r="AM89" s="9">
        <v>0.50427051732030004</v>
      </c>
      <c r="AN89" s="9">
        <v>0.31379966571340001</v>
      </c>
      <c r="AO89" s="9">
        <v>0.33552302595080002</v>
      </c>
      <c r="AP89" s="9">
        <v>0.3345892709903</v>
      </c>
      <c r="AQ89" s="9">
        <v>0.29810244853270002</v>
      </c>
      <c r="AR89" s="9">
        <v>0.3963307885008</v>
      </c>
      <c r="AS89" s="9">
        <v>0.33246178559739997</v>
      </c>
      <c r="AT89" s="9">
        <v>0.33829612298220002</v>
      </c>
      <c r="AU89" s="9">
        <v>0.33339647227460001</v>
      </c>
      <c r="AV89" s="9">
        <v>0.36852853979880001</v>
      </c>
      <c r="AW89" s="9">
        <v>0.34009183002990001</v>
      </c>
      <c r="AX89" s="9">
        <v>0.33775851237179999</v>
      </c>
      <c r="AY89" s="9">
        <v>0.34098353979879997</v>
      </c>
      <c r="AZ89" s="9">
        <v>0.33914184348760001</v>
      </c>
      <c r="BA89" s="9">
        <v>0.2501211760059</v>
      </c>
      <c r="BB89" s="9">
        <v>0.2587944047254</v>
      </c>
      <c r="BC89" s="9">
        <v>0.33339647227460001</v>
      </c>
    </row>
    <row r="90" spans="1:55" x14ac:dyDescent="0.35">
      <c r="A90" t="s">
        <v>411</v>
      </c>
      <c r="B90" s="9">
        <v>0.18758202259029999</v>
      </c>
      <c r="C90" s="9">
        <v>0.19862054341070001</v>
      </c>
      <c r="D90" s="9">
        <v>0.1760145208418</v>
      </c>
      <c r="E90" s="9">
        <v>0.21324653606499999</v>
      </c>
      <c r="F90" s="10">
        <v>0.2614906628834</v>
      </c>
      <c r="G90" s="9">
        <v>0.2475923741253</v>
      </c>
      <c r="H90" s="9">
        <v>0.1289635649034</v>
      </c>
      <c r="I90" s="9">
        <v>0.14542130972549999</v>
      </c>
      <c r="J90" s="9">
        <v>0.14273660314559999</v>
      </c>
      <c r="K90" s="10">
        <v>0.2547543979652</v>
      </c>
      <c r="L90" s="10">
        <v>0.255246680487</v>
      </c>
      <c r="M90" s="9">
        <v>0.16718348241280001</v>
      </c>
      <c r="N90" s="9">
        <v>0.1568316972963</v>
      </c>
      <c r="O90" s="9">
        <v>0.14085852210640001</v>
      </c>
      <c r="P90" s="10">
        <v>0.27268470937270001</v>
      </c>
      <c r="Q90" s="9">
        <v>0.1631285709743</v>
      </c>
      <c r="R90" s="9">
        <v>0.20977356043359999</v>
      </c>
      <c r="S90" s="9">
        <v>0.18737870849739999</v>
      </c>
      <c r="T90" s="11">
        <v>0.14178128531949999</v>
      </c>
      <c r="U90" s="9">
        <v>0.16315268261150001</v>
      </c>
      <c r="V90" s="9">
        <v>0.171694451262</v>
      </c>
      <c r="W90" s="9">
        <v>0.1921470727473</v>
      </c>
      <c r="X90" s="9">
        <v>0.29375697566890002</v>
      </c>
      <c r="Y90" s="9">
        <v>0.2615958466055</v>
      </c>
      <c r="Z90" s="9">
        <v>0.27224157786429998</v>
      </c>
      <c r="AA90" s="9">
        <v>0.2095458177382</v>
      </c>
      <c r="AB90" s="9">
        <v>0.13135533062150001</v>
      </c>
      <c r="AC90" s="9">
        <v>0.1980094301234</v>
      </c>
      <c r="AD90" s="10">
        <v>0.28505087401450002</v>
      </c>
      <c r="AE90" s="9">
        <v>0.17640712888560001</v>
      </c>
      <c r="AF90" s="9">
        <v>0.25855473502749998</v>
      </c>
      <c r="AG90" s="9">
        <v>0.21878311072129999</v>
      </c>
      <c r="AH90" s="9">
        <v>0.2168473905213</v>
      </c>
      <c r="AI90" s="9">
        <v>0.2047607419552</v>
      </c>
      <c r="AJ90" s="9">
        <v>0.26047391652969998</v>
      </c>
      <c r="AK90" s="9">
        <v>0.25138915980280002</v>
      </c>
      <c r="AL90" s="9">
        <v>0.18131227615959999</v>
      </c>
      <c r="AM90" s="9">
        <v>0.18272546435779999</v>
      </c>
      <c r="AN90" s="9">
        <v>0.16391164797079999</v>
      </c>
      <c r="AO90" s="10">
        <v>0.26827532218990002</v>
      </c>
      <c r="AP90" s="9">
        <v>0.17054818582969999</v>
      </c>
      <c r="AQ90" s="9">
        <v>0.17221952653030001</v>
      </c>
      <c r="AR90" s="9">
        <v>0.2320984889105</v>
      </c>
      <c r="AS90" s="9">
        <v>0.2164012074517</v>
      </c>
      <c r="AT90" s="9">
        <v>0.20391080141609999</v>
      </c>
      <c r="AU90" s="9">
        <v>0.2020422087582</v>
      </c>
      <c r="AV90" s="9">
        <v>0.1286101177117</v>
      </c>
      <c r="AW90" s="9">
        <v>0.20793183686540001</v>
      </c>
      <c r="AX90" s="9">
        <v>0.2115003075877</v>
      </c>
      <c r="AY90" s="9">
        <v>0.1890685620059</v>
      </c>
      <c r="AZ90" s="9">
        <v>0.2095458177382</v>
      </c>
      <c r="BA90" s="9">
        <v>0.116887321005</v>
      </c>
      <c r="BB90" s="9">
        <v>0.13135533062150001</v>
      </c>
      <c r="BC90" s="9">
        <v>0.2020422087582</v>
      </c>
    </row>
    <row r="91" spans="1:55" x14ac:dyDescent="0.35">
      <c r="A91" t="s">
        <v>385</v>
      </c>
      <c r="B91" s="9">
        <v>1</v>
      </c>
      <c r="C91" s="9">
        <v>1</v>
      </c>
      <c r="D91" s="9">
        <v>1</v>
      </c>
      <c r="E91" s="9">
        <v>1</v>
      </c>
      <c r="F91" s="9">
        <v>1</v>
      </c>
      <c r="G91" s="9">
        <v>1</v>
      </c>
      <c r="H91" s="9">
        <v>1</v>
      </c>
      <c r="I91" s="9">
        <v>1</v>
      </c>
      <c r="J91" s="9">
        <v>1</v>
      </c>
      <c r="K91" s="9">
        <v>1</v>
      </c>
      <c r="L91" s="9">
        <v>1</v>
      </c>
      <c r="M91" s="9">
        <v>1</v>
      </c>
      <c r="N91" s="9">
        <v>1</v>
      </c>
      <c r="O91" s="9">
        <v>1</v>
      </c>
      <c r="P91" s="9">
        <v>1</v>
      </c>
      <c r="Q91" s="9">
        <v>1</v>
      </c>
      <c r="R91" s="9">
        <v>1</v>
      </c>
      <c r="S91" s="9">
        <v>1</v>
      </c>
      <c r="T91" s="9">
        <v>1</v>
      </c>
      <c r="U91" s="9">
        <v>1</v>
      </c>
      <c r="V91" s="9">
        <v>1</v>
      </c>
      <c r="W91" s="9">
        <v>1</v>
      </c>
      <c r="X91" s="9">
        <v>1</v>
      </c>
      <c r="Y91" s="9">
        <v>1</v>
      </c>
      <c r="Z91" s="9">
        <v>1</v>
      </c>
      <c r="AA91" s="9">
        <v>1</v>
      </c>
      <c r="AB91" s="9">
        <v>1</v>
      </c>
      <c r="AC91" s="9">
        <v>1</v>
      </c>
      <c r="AD91" s="9">
        <v>1</v>
      </c>
      <c r="AE91" s="9">
        <v>1</v>
      </c>
      <c r="AF91" s="9">
        <v>1</v>
      </c>
      <c r="AG91" s="9">
        <v>1</v>
      </c>
      <c r="AH91" s="9">
        <v>1</v>
      </c>
      <c r="AI91" s="9">
        <v>1</v>
      </c>
      <c r="AJ91" s="9">
        <v>1</v>
      </c>
      <c r="AK91" s="9">
        <v>1</v>
      </c>
      <c r="AL91" s="9">
        <v>1</v>
      </c>
      <c r="AM91" s="9">
        <v>1</v>
      </c>
      <c r="AN91" s="9">
        <v>1</v>
      </c>
      <c r="AO91" s="9">
        <v>1</v>
      </c>
      <c r="AP91" s="9">
        <v>1</v>
      </c>
      <c r="AQ91" s="9">
        <v>1</v>
      </c>
      <c r="AR91" s="9">
        <v>1</v>
      </c>
      <c r="AS91" s="9">
        <v>1</v>
      </c>
      <c r="AT91" s="9">
        <v>1</v>
      </c>
      <c r="AU91" s="9">
        <v>1</v>
      </c>
      <c r="AV91" s="9">
        <v>1</v>
      </c>
      <c r="AW91" s="9">
        <v>1</v>
      </c>
      <c r="AX91" s="9">
        <v>1</v>
      </c>
      <c r="AY91" s="9">
        <v>1</v>
      </c>
      <c r="AZ91" s="9">
        <v>1</v>
      </c>
      <c r="BA91" s="9">
        <v>1</v>
      </c>
      <c r="BB91" s="9">
        <v>1</v>
      </c>
      <c r="BC91" s="9">
        <v>1</v>
      </c>
    </row>
    <row r="92" spans="1:55" x14ac:dyDescent="0.35">
      <c r="A92" t="s">
        <v>332</v>
      </c>
      <c r="B92" s="6">
        <v>1755</v>
      </c>
      <c r="C92" s="6">
        <v>930</v>
      </c>
      <c r="D92" s="6">
        <v>825</v>
      </c>
      <c r="E92" s="6">
        <v>121</v>
      </c>
      <c r="F92" s="6">
        <v>321</v>
      </c>
      <c r="G92" s="6">
        <v>338</v>
      </c>
      <c r="H92" s="6">
        <v>307</v>
      </c>
      <c r="I92" s="6">
        <v>279</v>
      </c>
      <c r="J92" s="6">
        <v>389</v>
      </c>
      <c r="K92" s="6">
        <v>659</v>
      </c>
      <c r="L92" s="6">
        <v>583</v>
      </c>
      <c r="M92" s="6">
        <v>212</v>
      </c>
      <c r="N92" s="6">
        <v>574</v>
      </c>
      <c r="O92" s="6">
        <v>386</v>
      </c>
      <c r="P92" s="6">
        <v>537</v>
      </c>
      <c r="Q92" s="6">
        <v>262</v>
      </c>
      <c r="R92" s="6">
        <v>799</v>
      </c>
      <c r="S92" s="6">
        <v>343</v>
      </c>
      <c r="T92" s="6">
        <v>613</v>
      </c>
      <c r="U92" s="6">
        <v>956</v>
      </c>
      <c r="V92" s="6">
        <v>394</v>
      </c>
      <c r="W92" s="6">
        <v>1361</v>
      </c>
      <c r="X92" s="6">
        <v>73</v>
      </c>
      <c r="Y92" s="6">
        <v>80</v>
      </c>
      <c r="Z92" s="6">
        <v>191</v>
      </c>
      <c r="AA92" s="6">
        <v>189</v>
      </c>
      <c r="AB92" s="6">
        <v>142</v>
      </c>
      <c r="AC92" s="6">
        <v>244</v>
      </c>
      <c r="AD92" s="6">
        <v>218</v>
      </c>
      <c r="AE92" s="6">
        <v>56</v>
      </c>
      <c r="AF92" s="6">
        <v>115</v>
      </c>
      <c r="AG92" s="6">
        <v>140</v>
      </c>
      <c r="AH92" s="6">
        <v>104</v>
      </c>
      <c r="AI92" s="6">
        <v>79</v>
      </c>
      <c r="AJ92" s="6">
        <v>39</v>
      </c>
      <c r="AK92" s="6">
        <v>177</v>
      </c>
      <c r="AL92" s="6">
        <v>388</v>
      </c>
      <c r="AM92" s="6">
        <v>60</v>
      </c>
      <c r="AN92" s="6">
        <v>249</v>
      </c>
      <c r="AO92" s="6">
        <v>514</v>
      </c>
      <c r="AP92" s="6">
        <v>23</v>
      </c>
      <c r="AQ92" s="6">
        <v>402</v>
      </c>
      <c r="AR92" s="6">
        <v>258</v>
      </c>
      <c r="AS92" s="6">
        <v>731</v>
      </c>
      <c r="AT92" s="6">
        <v>860</v>
      </c>
      <c r="AU92" s="6">
        <v>1396</v>
      </c>
      <c r="AV92" s="6">
        <v>359</v>
      </c>
      <c r="AW92" s="6">
        <v>958</v>
      </c>
      <c r="AX92" s="6">
        <v>1007</v>
      </c>
      <c r="AY92" s="6">
        <v>162</v>
      </c>
      <c r="AZ92" s="6">
        <v>189</v>
      </c>
      <c r="BA92" s="6">
        <v>114</v>
      </c>
      <c r="BB92" s="6">
        <v>142</v>
      </c>
      <c r="BC92" s="6">
        <v>1396</v>
      </c>
    </row>
    <row r="93" spans="1:55" x14ac:dyDescent="0.35">
      <c r="A93" t="s">
        <v>413</v>
      </c>
    </row>
    <row r="94" spans="1:55" x14ac:dyDescent="0.35">
      <c r="A94" t="s">
        <v>334</v>
      </c>
    </row>
    <row r="98" spans="1:55" x14ac:dyDescent="0.35">
      <c r="A98" s="3" t="s">
        <v>328</v>
      </c>
    </row>
    <row r="99" spans="1:55" x14ac:dyDescent="0.35">
      <c r="A99" t="s">
        <v>19</v>
      </c>
    </row>
    <row r="100" spans="1:55" ht="145" x14ac:dyDescent="0.35">
      <c r="A100" s="4" t="s">
        <v>387</v>
      </c>
      <c r="B100" s="4" t="s">
        <v>335</v>
      </c>
      <c r="C100" s="4" t="s">
        <v>336</v>
      </c>
      <c r="D100" s="4" t="s">
        <v>337</v>
      </c>
      <c r="E100" s="4" t="s">
        <v>338</v>
      </c>
      <c r="F100" s="4" t="s">
        <v>339</v>
      </c>
      <c r="G100" s="4" t="s">
        <v>340</v>
      </c>
      <c r="H100" s="4" t="s">
        <v>341</v>
      </c>
      <c r="I100" s="4" t="s">
        <v>342</v>
      </c>
      <c r="J100" s="4" t="s">
        <v>343</v>
      </c>
      <c r="K100" s="4" t="s">
        <v>344</v>
      </c>
      <c r="L100" s="4" t="s">
        <v>345</v>
      </c>
      <c r="M100" s="4" t="s">
        <v>346</v>
      </c>
      <c r="N100" s="4" t="s">
        <v>347</v>
      </c>
      <c r="O100" s="4" t="s">
        <v>348</v>
      </c>
      <c r="P100" s="4" t="s">
        <v>349</v>
      </c>
      <c r="Q100" s="4" t="s">
        <v>350</v>
      </c>
      <c r="R100" s="4" t="s">
        <v>351</v>
      </c>
      <c r="S100" s="4" t="s">
        <v>352</v>
      </c>
      <c r="T100" s="4" t="s">
        <v>353</v>
      </c>
      <c r="U100" s="4" t="s">
        <v>354</v>
      </c>
      <c r="V100" s="4" t="s">
        <v>355</v>
      </c>
      <c r="W100" s="4" t="s">
        <v>356</v>
      </c>
      <c r="X100" s="4" t="s">
        <v>357</v>
      </c>
      <c r="Y100" s="4" t="s">
        <v>358</v>
      </c>
      <c r="Z100" s="4" t="s">
        <v>359</v>
      </c>
      <c r="AA100" s="4" t="s">
        <v>360</v>
      </c>
      <c r="AB100" s="4" t="s">
        <v>361</v>
      </c>
      <c r="AC100" s="4" t="s">
        <v>362</v>
      </c>
      <c r="AD100" s="4" t="s">
        <v>363</v>
      </c>
      <c r="AE100" s="4" t="s">
        <v>364</v>
      </c>
      <c r="AF100" s="4" t="s">
        <v>365</v>
      </c>
      <c r="AG100" s="4" t="s">
        <v>366</v>
      </c>
      <c r="AH100" s="4" t="s">
        <v>367</v>
      </c>
      <c r="AI100" s="4" t="s">
        <v>368</v>
      </c>
      <c r="AJ100" s="4" t="s">
        <v>369</v>
      </c>
      <c r="AK100" s="4" t="s">
        <v>370</v>
      </c>
      <c r="AL100" s="4" t="s">
        <v>371</v>
      </c>
      <c r="AM100" s="4" t="s">
        <v>372</v>
      </c>
      <c r="AN100" s="4" t="s">
        <v>373</v>
      </c>
      <c r="AO100" s="4" t="s">
        <v>374</v>
      </c>
      <c r="AP100" s="4" t="s">
        <v>375</v>
      </c>
      <c r="AQ100" s="4" t="s">
        <v>376</v>
      </c>
      <c r="AR100" s="4" t="s">
        <v>377</v>
      </c>
      <c r="AS100" s="4" t="s">
        <v>378</v>
      </c>
      <c r="AT100" s="4" t="s">
        <v>379</v>
      </c>
      <c r="AU100" s="4" t="s">
        <v>380</v>
      </c>
      <c r="AV100" s="4" t="s">
        <v>381</v>
      </c>
      <c r="AW100" s="4" t="s">
        <v>189</v>
      </c>
      <c r="AX100" s="4" t="s">
        <v>382</v>
      </c>
      <c r="AY100" s="4" t="s">
        <v>312</v>
      </c>
      <c r="AZ100" s="4" t="s">
        <v>383</v>
      </c>
      <c r="BA100" s="4" t="s">
        <v>314</v>
      </c>
      <c r="BB100" s="4" t="s">
        <v>384</v>
      </c>
      <c r="BC100" s="4" t="s">
        <v>385</v>
      </c>
    </row>
    <row r="101" spans="1:55" x14ac:dyDescent="0.35">
      <c r="A101" t="s">
        <v>414</v>
      </c>
      <c r="B101" s="9">
        <v>0.21754604763400001</v>
      </c>
      <c r="C101" s="9">
        <v>0.22019953125610001</v>
      </c>
      <c r="D101" s="9">
        <v>0.21476540546850001</v>
      </c>
      <c r="E101" s="9">
        <v>0.19170794543059999</v>
      </c>
      <c r="F101" s="9">
        <v>0.20285641923360001</v>
      </c>
      <c r="G101" s="9">
        <v>0.26387538931260002</v>
      </c>
      <c r="H101" s="9">
        <v>0.2252321229349</v>
      </c>
      <c r="I101" s="9">
        <v>0.21950452136820001</v>
      </c>
      <c r="J101" s="9">
        <v>0.20451216400110001</v>
      </c>
      <c r="K101" s="9">
        <v>0.23243127946600001</v>
      </c>
      <c r="L101" s="9">
        <v>0.19527818462380001</v>
      </c>
      <c r="M101" s="9">
        <v>0.24956296682849999</v>
      </c>
      <c r="N101" s="9">
        <v>0.23381427781149999</v>
      </c>
      <c r="O101" s="9">
        <v>0.20628533560250001</v>
      </c>
      <c r="P101" s="9">
        <v>0.20553055552999999</v>
      </c>
      <c r="Q101" s="9">
        <v>0.23207736317729999</v>
      </c>
      <c r="R101" s="9">
        <v>0.22077470518850001</v>
      </c>
      <c r="S101" s="9">
        <v>0.24021253299299999</v>
      </c>
      <c r="T101" s="9">
        <v>0.19086075921109999</v>
      </c>
      <c r="U101" s="9">
        <v>0.21399181116650001</v>
      </c>
      <c r="V101" s="9">
        <v>0.21804817774890001</v>
      </c>
      <c r="W101" s="9">
        <v>0.2174017682403</v>
      </c>
      <c r="X101" s="9">
        <v>0.1785176043576</v>
      </c>
      <c r="Y101" s="9">
        <v>0.15076848515480001</v>
      </c>
      <c r="Z101" s="9">
        <v>0.24725552211060001</v>
      </c>
      <c r="AA101" s="9">
        <v>0.17971629438299999</v>
      </c>
      <c r="AB101" s="9">
        <v>0.18809022125720001</v>
      </c>
      <c r="AC101" s="9">
        <v>0.25204381071909998</v>
      </c>
      <c r="AD101" s="9">
        <v>0.23648883110569999</v>
      </c>
      <c r="AE101" s="9">
        <v>0.21744043883219999</v>
      </c>
      <c r="AF101" s="9">
        <v>0.1462903602458</v>
      </c>
      <c r="AG101" s="9">
        <v>0.15366400902159999</v>
      </c>
      <c r="AH101" s="9">
        <v>0.13334636388109999</v>
      </c>
      <c r="AI101" s="9">
        <v>0.29511815425560001</v>
      </c>
      <c r="AJ101" s="9">
        <v>0.30642619886419997</v>
      </c>
      <c r="AK101" s="9">
        <v>0.19785659983519999</v>
      </c>
      <c r="AL101" s="9">
        <v>0.1771510636144</v>
      </c>
      <c r="AM101" s="9">
        <v>0.33686273023919999</v>
      </c>
      <c r="AN101" s="9">
        <v>0.15691937529530001</v>
      </c>
      <c r="AO101" s="9">
        <v>0.22021111831660001</v>
      </c>
      <c r="AP101" s="9">
        <v>0.22457210512</v>
      </c>
      <c r="AQ101" s="9">
        <v>0.17859988283850001</v>
      </c>
      <c r="AR101" s="11">
        <v>0.14725050417329999</v>
      </c>
      <c r="AS101" s="9">
        <v>0.19012780883200001</v>
      </c>
      <c r="AT101" s="9">
        <v>0.19528237795139999</v>
      </c>
      <c r="AU101" s="9">
        <v>0.2082669026066</v>
      </c>
      <c r="AV101" s="9">
        <v>0.25538849665609997</v>
      </c>
      <c r="AW101" s="9">
        <v>0.20434901658490001</v>
      </c>
      <c r="AX101" s="9">
        <v>0.20676339692869999</v>
      </c>
      <c r="AY101" s="9">
        <v>0.1713116992774</v>
      </c>
      <c r="AZ101" s="9">
        <v>0.17971629438299999</v>
      </c>
      <c r="BA101" s="9">
        <v>0.18120485449029999</v>
      </c>
      <c r="BB101" s="9">
        <v>0.18809022125720001</v>
      </c>
      <c r="BC101" s="9">
        <v>0.2082669026066</v>
      </c>
    </row>
    <row r="102" spans="1:55" x14ac:dyDescent="0.35">
      <c r="A102" t="s">
        <v>415</v>
      </c>
      <c r="B102" s="9">
        <v>0.40481082736770002</v>
      </c>
      <c r="C102" s="9">
        <v>0.39466692695220001</v>
      </c>
      <c r="D102" s="9">
        <v>0.4154408372849</v>
      </c>
      <c r="E102" s="9">
        <v>0.35420858934839999</v>
      </c>
      <c r="F102" s="9">
        <v>0.34225403627770001</v>
      </c>
      <c r="G102" s="9">
        <v>0.36728884820079999</v>
      </c>
      <c r="H102" s="9">
        <v>0.41468062659830002</v>
      </c>
      <c r="I102" s="9">
        <v>0.43953346434349999</v>
      </c>
      <c r="J102" s="10">
        <v>0.48282662615939997</v>
      </c>
      <c r="K102" s="11">
        <v>0.35438798515640002</v>
      </c>
      <c r="L102" s="9">
        <v>0.35956087409990001</v>
      </c>
      <c r="M102" s="9">
        <v>0.34091837484229998</v>
      </c>
      <c r="N102" s="9">
        <v>0.43152151113170001</v>
      </c>
      <c r="O102" s="10">
        <v>0.484258215341</v>
      </c>
      <c r="P102" s="9">
        <v>0.37108354811630001</v>
      </c>
      <c r="Q102" s="9">
        <v>0.4305997333121</v>
      </c>
      <c r="R102" s="9">
        <v>0.40525992240140002</v>
      </c>
      <c r="S102" s="9">
        <v>0.37325516765380001</v>
      </c>
      <c r="T102" s="9">
        <v>0.43171767546770001</v>
      </c>
      <c r="U102" s="9">
        <v>0.4043164454398</v>
      </c>
      <c r="V102" s="9">
        <v>0.40314853465669998</v>
      </c>
      <c r="W102" s="9">
        <v>0.40528846170490002</v>
      </c>
      <c r="X102" s="9">
        <v>0.42520966075260003</v>
      </c>
      <c r="Y102" s="9">
        <v>0.36317255877519999</v>
      </c>
      <c r="Z102" s="9">
        <v>0.37479882959299998</v>
      </c>
      <c r="AA102" s="9">
        <v>0.52027349266019995</v>
      </c>
      <c r="AB102" s="9">
        <v>0.41419770161359998</v>
      </c>
      <c r="AC102" s="9">
        <v>0.3861747247531</v>
      </c>
      <c r="AD102" s="9">
        <v>0.36510122614230001</v>
      </c>
      <c r="AE102" s="9">
        <v>0.38857911066739997</v>
      </c>
      <c r="AF102" s="9">
        <v>0.52114931545080001</v>
      </c>
      <c r="AG102" s="9">
        <v>0.44392309776010003</v>
      </c>
      <c r="AH102" s="9">
        <v>0.518573375276</v>
      </c>
      <c r="AI102" s="9">
        <v>0.3355230263158</v>
      </c>
      <c r="AJ102" s="9">
        <v>0.48509949918970002</v>
      </c>
      <c r="AK102" s="9">
        <v>0.45895658284770002</v>
      </c>
      <c r="AL102" s="9">
        <v>0.42652763860479997</v>
      </c>
      <c r="AM102" s="9">
        <v>0.29621142378339999</v>
      </c>
      <c r="AN102" s="9">
        <v>0.45238534819359999</v>
      </c>
      <c r="AO102" s="9">
        <v>0.42655157056659998</v>
      </c>
      <c r="AP102" s="9">
        <v>0.63877899054370002</v>
      </c>
      <c r="AQ102" s="9">
        <v>0.42309426902199998</v>
      </c>
      <c r="AR102" s="9">
        <v>0.44693046018490001</v>
      </c>
      <c r="AS102" s="10">
        <v>0.46285252922589998</v>
      </c>
      <c r="AT102" s="9">
        <v>0.42887605146960001</v>
      </c>
      <c r="AU102" s="10">
        <v>0.4363210543062</v>
      </c>
      <c r="AV102" s="11">
        <v>0.27630500564850002</v>
      </c>
      <c r="AW102" s="9">
        <v>0.43400920353689998</v>
      </c>
      <c r="AX102" s="9">
        <v>0.43063208291130001</v>
      </c>
      <c r="AY102" s="10">
        <v>0.56250297254210002</v>
      </c>
      <c r="AZ102" s="10">
        <v>0.52027349266019995</v>
      </c>
      <c r="BA102" s="9">
        <v>0.41664310467889998</v>
      </c>
      <c r="BB102" s="9">
        <v>0.41419770161359998</v>
      </c>
      <c r="BC102" s="9">
        <v>0.4363210543062</v>
      </c>
    </row>
    <row r="103" spans="1:55" x14ac:dyDescent="0.35">
      <c r="A103" t="s">
        <v>416</v>
      </c>
      <c r="B103" s="9">
        <v>0.22648499104040001</v>
      </c>
      <c r="C103" s="9">
        <v>0.2165309858577</v>
      </c>
      <c r="D103" s="9">
        <v>0.2369160056872</v>
      </c>
      <c r="E103" s="9">
        <v>0.32107663921610002</v>
      </c>
      <c r="F103" s="10">
        <v>0.34446289478120001</v>
      </c>
      <c r="G103" s="9">
        <v>0.28182307321810002</v>
      </c>
      <c r="H103" s="9">
        <v>0.1866654844525</v>
      </c>
      <c r="I103" s="11">
        <v>0.1409470448739</v>
      </c>
      <c r="J103" s="11">
        <v>0.12023065706</v>
      </c>
      <c r="K103" s="10">
        <v>0.31410243531569998</v>
      </c>
      <c r="L103" s="10">
        <v>0.3348932579062</v>
      </c>
      <c r="M103" s="9">
        <v>0.27091804297029998</v>
      </c>
      <c r="N103" s="11">
        <v>0.1579552606173</v>
      </c>
      <c r="O103" s="11">
        <v>0.12127308692119999</v>
      </c>
      <c r="P103" s="10">
        <v>0.34643546033509998</v>
      </c>
      <c r="Q103" s="9">
        <v>0.17159341411840001</v>
      </c>
      <c r="R103" s="9">
        <v>0.24603475097140001</v>
      </c>
      <c r="S103" s="9">
        <v>0.26177422791150001</v>
      </c>
      <c r="T103" s="11">
        <v>0.15484757328730001</v>
      </c>
      <c r="U103" s="9">
        <v>0.2049638267467</v>
      </c>
      <c r="V103" s="9">
        <v>0.20134191856040001</v>
      </c>
      <c r="W103" s="9">
        <v>0.23370946762030001</v>
      </c>
      <c r="X103" s="9">
        <v>0.31158400113110002</v>
      </c>
      <c r="Y103" s="9">
        <v>0.41278760179950003</v>
      </c>
      <c r="Z103" s="9">
        <v>0.31134345019659998</v>
      </c>
      <c r="AA103" s="9">
        <v>0.25713520158730002</v>
      </c>
      <c r="AB103" s="9">
        <v>0.30441589908860001</v>
      </c>
      <c r="AC103" s="9">
        <v>0.28644962063250001</v>
      </c>
      <c r="AD103" s="9">
        <v>0.29237351571980003</v>
      </c>
      <c r="AE103" s="9">
        <v>0.26228361857209997</v>
      </c>
      <c r="AF103" s="9">
        <v>0.26977837050249998</v>
      </c>
      <c r="AG103" s="9">
        <v>0.35466270487790003</v>
      </c>
      <c r="AH103" s="9">
        <v>0.304576298435</v>
      </c>
      <c r="AI103" s="9">
        <v>0.15721610745879999</v>
      </c>
      <c r="AJ103" s="9">
        <v>0.20236690744499999</v>
      </c>
      <c r="AK103" s="9">
        <v>0.26177814550739997</v>
      </c>
      <c r="AL103" s="9">
        <v>0.29840163771450001</v>
      </c>
      <c r="AM103" s="9">
        <v>0.1197131184553</v>
      </c>
      <c r="AN103" s="9">
        <v>0.3156155108607</v>
      </c>
      <c r="AO103" s="9">
        <v>0.29668830267149998</v>
      </c>
      <c r="AP103" s="9">
        <v>9.5192958037350006E-2</v>
      </c>
      <c r="AQ103" s="9">
        <v>0.28721182919159999</v>
      </c>
      <c r="AR103" s="10">
        <v>0.29908773740799999</v>
      </c>
      <c r="AS103" s="10">
        <v>0.29816932111420003</v>
      </c>
      <c r="AT103" s="10">
        <v>0.2912819199592</v>
      </c>
      <c r="AU103" s="10">
        <v>0.26662844853130002</v>
      </c>
      <c r="AV103" s="11">
        <v>6.277090540145E-2</v>
      </c>
      <c r="AW103" s="10">
        <v>0.27596745491129998</v>
      </c>
      <c r="AX103" s="10">
        <v>0.2783336886278</v>
      </c>
      <c r="AY103" s="9">
        <v>0.22329266359989999</v>
      </c>
      <c r="AZ103" s="9">
        <v>0.25713520158730002</v>
      </c>
      <c r="BA103" s="9">
        <v>0.29891551398909999</v>
      </c>
      <c r="BB103" s="9">
        <v>0.30441589908860001</v>
      </c>
      <c r="BC103" s="9">
        <v>0.26662844853130002</v>
      </c>
    </row>
    <row r="104" spans="1:55" x14ac:dyDescent="0.35">
      <c r="A104" t="s">
        <v>417</v>
      </c>
      <c r="B104" s="9">
        <v>0.15115813395790001</v>
      </c>
      <c r="C104" s="9">
        <v>0.168602555934</v>
      </c>
      <c r="D104" s="9">
        <v>0.13287775155939999</v>
      </c>
      <c r="E104" s="9">
        <v>0.13300682600489999</v>
      </c>
      <c r="F104" s="9">
        <v>0.1104266497075</v>
      </c>
      <c r="G104" s="11">
        <v>8.7012689268430005E-2</v>
      </c>
      <c r="H104" s="9">
        <v>0.17342176601430001</v>
      </c>
      <c r="I104" s="9">
        <v>0.2000149694145</v>
      </c>
      <c r="J104" s="9">
        <v>0.1924305527795</v>
      </c>
      <c r="K104" s="11">
        <v>9.9078300061899993E-2</v>
      </c>
      <c r="L104" s="11">
        <v>0.1102676833702</v>
      </c>
      <c r="M104" s="9">
        <v>0.1386006153588</v>
      </c>
      <c r="N104" s="9">
        <v>0.1767089504395</v>
      </c>
      <c r="O104" s="9">
        <v>0.18818336213520001</v>
      </c>
      <c r="P104" s="11">
        <v>7.6950436018579996E-2</v>
      </c>
      <c r="Q104" s="9">
        <v>0.1657294893922</v>
      </c>
      <c r="R104" s="9">
        <v>0.12793062143860001</v>
      </c>
      <c r="S104" s="9">
        <v>0.1247580714418</v>
      </c>
      <c r="T104" s="10">
        <v>0.22257399203379999</v>
      </c>
      <c r="U104" s="9">
        <v>0.1767279166471</v>
      </c>
      <c r="V104" s="9">
        <v>0.17746136903410001</v>
      </c>
      <c r="W104" s="9">
        <v>0.14360030243460001</v>
      </c>
      <c r="X104" s="9">
        <v>8.4688733758679996E-2</v>
      </c>
      <c r="Y104" s="9">
        <v>7.327135427058E-2</v>
      </c>
      <c r="Z104" s="9">
        <v>6.6602198099710005E-2</v>
      </c>
      <c r="AA104" s="9">
        <v>4.2875011369439997E-2</v>
      </c>
      <c r="AB104" s="9">
        <v>9.3296178040580005E-2</v>
      </c>
      <c r="AC104" s="9">
        <v>7.5331843895260001E-2</v>
      </c>
      <c r="AD104" s="9">
        <v>0.1060364270322</v>
      </c>
      <c r="AE104" s="9">
        <v>0.13169683192840001</v>
      </c>
      <c r="AF104" s="9">
        <v>6.2781953800869997E-2</v>
      </c>
      <c r="AG104" s="9">
        <v>4.7750188340440002E-2</v>
      </c>
      <c r="AH104" s="9">
        <v>4.3503962407800002E-2</v>
      </c>
      <c r="AI104" s="10">
        <v>0.2121427119698</v>
      </c>
      <c r="AJ104" s="11">
        <v>6.107394501132E-3</v>
      </c>
      <c r="AK104" s="9">
        <v>8.1408671809680005E-2</v>
      </c>
      <c r="AL104" s="9">
        <v>9.7919660066269995E-2</v>
      </c>
      <c r="AM104" s="10">
        <v>0.2472127275221</v>
      </c>
      <c r="AN104" s="9">
        <v>7.5079765650400004E-2</v>
      </c>
      <c r="AO104" s="11">
        <v>5.6549008445219998E-2</v>
      </c>
      <c r="AP104" s="9">
        <v>4.1455946298960003E-2</v>
      </c>
      <c r="AQ104" s="9">
        <v>0.1110940189479</v>
      </c>
      <c r="AR104" s="9">
        <v>0.1067312982338</v>
      </c>
      <c r="AS104" s="11">
        <v>4.8850340827889999E-2</v>
      </c>
      <c r="AT104" s="11">
        <v>8.4559650619710006E-2</v>
      </c>
      <c r="AU104" s="11">
        <v>8.8783594555840006E-2</v>
      </c>
      <c r="AV104" s="10">
        <v>0.40553559229390002</v>
      </c>
      <c r="AW104" s="11">
        <v>8.5674324966880003E-2</v>
      </c>
      <c r="AX104" s="11">
        <v>8.4270831532179999E-2</v>
      </c>
      <c r="AY104" s="11">
        <v>4.289266458056E-2</v>
      </c>
      <c r="AZ104" s="11">
        <v>4.2875011369439997E-2</v>
      </c>
      <c r="BA104" s="9">
        <v>0.1032365268417</v>
      </c>
      <c r="BB104" s="9">
        <v>9.3296178040580005E-2</v>
      </c>
      <c r="BC104" s="9">
        <v>8.8783594555840006E-2</v>
      </c>
    </row>
    <row r="105" spans="1:55" x14ac:dyDescent="0.35">
      <c r="A105" t="s">
        <v>385</v>
      </c>
      <c r="B105" s="9">
        <v>1</v>
      </c>
      <c r="C105" s="9">
        <v>1</v>
      </c>
      <c r="D105" s="9">
        <v>1</v>
      </c>
      <c r="E105" s="9">
        <v>1</v>
      </c>
      <c r="F105" s="9">
        <v>1</v>
      </c>
      <c r="G105" s="9">
        <v>1</v>
      </c>
      <c r="H105" s="9">
        <v>1</v>
      </c>
      <c r="I105" s="9">
        <v>1</v>
      </c>
      <c r="J105" s="9">
        <v>1</v>
      </c>
      <c r="K105" s="9">
        <v>1</v>
      </c>
      <c r="L105" s="9">
        <v>1</v>
      </c>
      <c r="M105" s="9">
        <v>1</v>
      </c>
      <c r="N105" s="9">
        <v>1</v>
      </c>
      <c r="O105" s="9">
        <v>1</v>
      </c>
      <c r="P105" s="9">
        <v>1</v>
      </c>
      <c r="Q105" s="9">
        <v>1</v>
      </c>
      <c r="R105" s="9">
        <v>1</v>
      </c>
      <c r="S105" s="9">
        <v>1</v>
      </c>
      <c r="T105" s="9">
        <v>1</v>
      </c>
      <c r="U105" s="9">
        <v>1</v>
      </c>
      <c r="V105" s="9">
        <v>1</v>
      </c>
      <c r="W105" s="9">
        <v>1</v>
      </c>
      <c r="X105" s="9">
        <v>1</v>
      </c>
      <c r="Y105" s="9">
        <v>1</v>
      </c>
      <c r="Z105" s="9">
        <v>1</v>
      </c>
      <c r="AA105" s="9">
        <v>1</v>
      </c>
      <c r="AB105" s="9">
        <v>1</v>
      </c>
      <c r="AC105" s="9">
        <v>1</v>
      </c>
      <c r="AD105" s="9">
        <v>1</v>
      </c>
      <c r="AE105" s="9">
        <v>1</v>
      </c>
      <c r="AF105" s="9">
        <v>1</v>
      </c>
      <c r="AG105" s="9">
        <v>1</v>
      </c>
      <c r="AH105" s="9">
        <v>1</v>
      </c>
      <c r="AI105" s="9">
        <v>1</v>
      </c>
      <c r="AJ105" s="9">
        <v>1</v>
      </c>
      <c r="AK105" s="9">
        <v>1</v>
      </c>
      <c r="AL105" s="9">
        <v>1</v>
      </c>
      <c r="AM105" s="9">
        <v>1</v>
      </c>
      <c r="AN105" s="9">
        <v>1</v>
      </c>
      <c r="AO105" s="9">
        <v>1</v>
      </c>
      <c r="AP105" s="9">
        <v>1</v>
      </c>
      <c r="AQ105" s="9">
        <v>1</v>
      </c>
      <c r="AR105" s="9">
        <v>1</v>
      </c>
      <c r="AS105" s="9">
        <v>1</v>
      </c>
      <c r="AT105" s="9">
        <v>1</v>
      </c>
      <c r="AU105" s="9">
        <v>1</v>
      </c>
      <c r="AV105" s="9">
        <v>1</v>
      </c>
      <c r="AW105" s="9">
        <v>1</v>
      </c>
      <c r="AX105" s="9">
        <v>1</v>
      </c>
      <c r="AY105" s="9">
        <v>1</v>
      </c>
      <c r="AZ105" s="9">
        <v>1</v>
      </c>
      <c r="BA105" s="9">
        <v>1</v>
      </c>
      <c r="BB105" s="9">
        <v>1</v>
      </c>
      <c r="BC105" s="9">
        <v>1</v>
      </c>
    </row>
    <row r="106" spans="1:55" x14ac:dyDescent="0.35">
      <c r="A106" t="s">
        <v>332</v>
      </c>
      <c r="B106" s="6">
        <v>1755</v>
      </c>
      <c r="C106" s="6">
        <v>930</v>
      </c>
      <c r="D106" s="6">
        <v>825</v>
      </c>
      <c r="E106" s="6">
        <v>121</v>
      </c>
      <c r="F106" s="6">
        <v>321</v>
      </c>
      <c r="G106" s="6">
        <v>338</v>
      </c>
      <c r="H106" s="6">
        <v>307</v>
      </c>
      <c r="I106" s="6">
        <v>279</v>
      </c>
      <c r="J106" s="6">
        <v>389</v>
      </c>
      <c r="K106" s="6">
        <v>659</v>
      </c>
      <c r="L106" s="6">
        <v>583</v>
      </c>
      <c r="M106" s="6">
        <v>212</v>
      </c>
      <c r="N106" s="6">
        <v>574</v>
      </c>
      <c r="O106" s="6">
        <v>386</v>
      </c>
      <c r="P106" s="6">
        <v>537</v>
      </c>
      <c r="Q106" s="6">
        <v>262</v>
      </c>
      <c r="R106" s="6">
        <v>799</v>
      </c>
      <c r="S106" s="6">
        <v>343</v>
      </c>
      <c r="T106" s="6">
        <v>613</v>
      </c>
      <c r="U106" s="6">
        <v>956</v>
      </c>
      <c r="V106" s="6">
        <v>394</v>
      </c>
      <c r="W106" s="6">
        <v>1361</v>
      </c>
      <c r="X106" s="6">
        <v>73</v>
      </c>
      <c r="Y106" s="6">
        <v>80</v>
      </c>
      <c r="Z106" s="6">
        <v>191</v>
      </c>
      <c r="AA106" s="6">
        <v>189</v>
      </c>
      <c r="AB106" s="6">
        <v>142</v>
      </c>
      <c r="AC106" s="6">
        <v>244</v>
      </c>
      <c r="AD106" s="6">
        <v>218</v>
      </c>
      <c r="AE106" s="6">
        <v>56</v>
      </c>
      <c r="AF106" s="6">
        <v>115</v>
      </c>
      <c r="AG106" s="6">
        <v>140</v>
      </c>
      <c r="AH106" s="6">
        <v>104</v>
      </c>
      <c r="AI106" s="6">
        <v>79</v>
      </c>
      <c r="AJ106" s="6">
        <v>39</v>
      </c>
      <c r="AK106" s="6">
        <v>177</v>
      </c>
      <c r="AL106" s="6">
        <v>388</v>
      </c>
      <c r="AM106" s="6">
        <v>60</v>
      </c>
      <c r="AN106" s="6">
        <v>249</v>
      </c>
      <c r="AO106" s="6">
        <v>514</v>
      </c>
      <c r="AP106" s="6">
        <v>23</v>
      </c>
      <c r="AQ106" s="6">
        <v>402</v>
      </c>
      <c r="AR106" s="6">
        <v>258</v>
      </c>
      <c r="AS106" s="6">
        <v>731</v>
      </c>
      <c r="AT106" s="6">
        <v>860</v>
      </c>
      <c r="AU106" s="6">
        <v>1396</v>
      </c>
      <c r="AV106" s="6">
        <v>359</v>
      </c>
      <c r="AW106" s="6">
        <v>958</v>
      </c>
      <c r="AX106" s="6">
        <v>1007</v>
      </c>
      <c r="AY106" s="6">
        <v>162</v>
      </c>
      <c r="AZ106" s="6">
        <v>189</v>
      </c>
      <c r="BA106" s="6">
        <v>114</v>
      </c>
      <c r="BB106" s="6">
        <v>142</v>
      </c>
      <c r="BC106" s="6">
        <v>1396</v>
      </c>
    </row>
    <row r="107" spans="1:55" x14ac:dyDescent="0.35">
      <c r="A107" t="s">
        <v>418</v>
      </c>
    </row>
    <row r="108" spans="1:55" x14ac:dyDescent="0.35">
      <c r="A108" t="s">
        <v>334</v>
      </c>
    </row>
    <row r="112" spans="1:55" x14ac:dyDescent="0.35">
      <c r="A112" s="3" t="s">
        <v>328</v>
      </c>
    </row>
    <row r="113" spans="1:55" x14ac:dyDescent="0.35">
      <c r="A113" t="s">
        <v>21</v>
      </c>
    </row>
    <row r="114" spans="1:55" ht="145" x14ac:dyDescent="0.35">
      <c r="A114" s="4" t="s">
        <v>387</v>
      </c>
      <c r="B114" s="4" t="s">
        <v>335</v>
      </c>
      <c r="C114" s="4" t="s">
        <v>336</v>
      </c>
      <c r="D114" s="4" t="s">
        <v>337</v>
      </c>
      <c r="E114" s="4" t="s">
        <v>338</v>
      </c>
      <c r="F114" s="4" t="s">
        <v>339</v>
      </c>
      <c r="G114" s="4" t="s">
        <v>340</v>
      </c>
      <c r="H114" s="4" t="s">
        <v>341</v>
      </c>
      <c r="I114" s="4" t="s">
        <v>342</v>
      </c>
      <c r="J114" s="4" t="s">
        <v>343</v>
      </c>
      <c r="K114" s="4" t="s">
        <v>344</v>
      </c>
      <c r="L114" s="4" t="s">
        <v>345</v>
      </c>
      <c r="M114" s="4" t="s">
        <v>346</v>
      </c>
      <c r="N114" s="4" t="s">
        <v>347</v>
      </c>
      <c r="O114" s="4" t="s">
        <v>348</v>
      </c>
      <c r="P114" s="4" t="s">
        <v>349</v>
      </c>
      <c r="Q114" s="4" t="s">
        <v>350</v>
      </c>
      <c r="R114" s="4" t="s">
        <v>351</v>
      </c>
      <c r="S114" s="4" t="s">
        <v>352</v>
      </c>
      <c r="T114" s="4" t="s">
        <v>353</v>
      </c>
      <c r="U114" s="4" t="s">
        <v>354</v>
      </c>
      <c r="V114" s="4" t="s">
        <v>355</v>
      </c>
      <c r="W114" s="4" t="s">
        <v>356</v>
      </c>
      <c r="X114" s="4" t="s">
        <v>357</v>
      </c>
      <c r="Y114" s="4" t="s">
        <v>358</v>
      </c>
      <c r="Z114" s="4" t="s">
        <v>359</v>
      </c>
      <c r="AA114" s="4" t="s">
        <v>360</v>
      </c>
      <c r="AB114" s="4" t="s">
        <v>361</v>
      </c>
      <c r="AC114" s="4" t="s">
        <v>362</v>
      </c>
      <c r="AD114" s="4" t="s">
        <v>363</v>
      </c>
      <c r="AE114" s="4" t="s">
        <v>364</v>
      </c>
      <c r="AF114" s="4" t="s">
        <v>365</v>
      </c>
      <c r="AG114" s="4" t="s">
        <v>366</v>
      </c>
      <c r="AH114" s="4" t="s">
        <v>367</v>
      </c>
      <c r="AI114" s="4" t="s">
        <v>368</v>
      </c>
      <c r="AJ114" s="4" t="s">
        <v>369</v>
      </c>
      <c r="AK114" s="4" t="s">
        <v>370</v>
      </c>
      <c r="AL114" s="4" t="s">
        <v>371</v>
      </c>
      <c r="AM114" s="4" t="s">
        <v>372</v>
      </c>
      <c r="AN114" s="4" t="s">
        <v>373</v>
      </c>
      <c r="AO114" s="4" t="s">
        <v>374</v>
      </c>
      <c r="AP114" s="4" t="s">
        <v>375</v>
      </c>
      <c r="AQ114" s="4" t="s">
        <v>376</v>
      </c>
      <c r="AR114" s="4" t="s">
        <v>377</v>
      </c>
      <c r="AS114" s="4" t="s">
        <v>378</v>
      </c>
      <c r="AT114" s="4" t="s">
        <v>379</v>
      </c>
      <c r="AU114" s="4" t="s">
        <v>380</v>
      </c>
      <c r="AV114" s="4" t="s">
        <v>381</v>
      </c>
      <c r="AW114" s="4" t="s">
        <v>189</v>
      </c>
      <c r="AX114" s="4" t="s">
        <v>382</v>
      </c>
      <c r="AY114" s="4" t="s">
        <v>312</v>
      </c>
      <c r="AZ114" s="4" t="s">
        <v>383</v>
      </c>
      <c r="BA114" s="4" t="s">
        <v>314</v>
      </c>
      <c r="BB114" s="4" t="s">
        <v>384</v>
      </c>
      <c r="BC114" s="4" t="s">
        <v>385</v>
      </c>
    </row>
    <row r="115" spans="1:55" x14ac:dyDescent="0.35">
      <c r="A115" t="s">
        <v>414</v>
      </c>
      <c r="B115" s="9">
        <v>0.28560400468780001</v>
      </c>
      <c r="C115" s="9">
        <v>0.28208549960520002</v>
      </c>
      <c r="D115" s="9">
        <v>0.28929112131849999</v>
      </c>
      <c r="E115" s="9">
        <v>0.31024459184230002</v>
      </c>
      <c r="F115" s="9">
        <v>0.33557030598639997</v>
      </c>
      <c r="G115" s="9">
        <v>0.33411495398180002</v>
      </c>
      <c r="H115" s="9">
        <v>0.27159471030440002</v>
      </c>
      <c r="I115" s="9">
        <v>0.2302292939236</v>
      </c>
      <c r="J115" s="9">
        <v>0.2421969464191</v>
      </c>
      <c r="K115" s="10">
        <v>0.33486492154500003</v>
      </c>
      <c r="L115" s="9">
        <v>0.32185639391800003</v>
      </c>
      <c r="M115" s="9">
        <v>0.31140256481919998</v>
      </c>
      <c r="N115" s="9">
        <v>0.2613133510299</v>
      </c>
      <c r="O115" s="9">
        <v>0.24429685450739999</v>
      </c>
      <c r="P115" s="9">
        <v>0.28385520451750001</v>
      </c>
      <c r="Q115" s="9">
        <v>0.31149115551759998</v>
      </c>
      <c r="R115" s="9">
        <v>0.29972478019679999</v>
      </c>
      <c r="S115" s="9">
        <v>0.30678430911530002</v>
      </c>
      <c r="T115" s="9">
        <v>0.23766168644159999</v>
      </c>
      <c r="U115" s="9">
        <v>0.27005928543000002</v>
      </c>
      <c r="V115" s="9">
        <v>0.30254018279520001</v>
      </c>
      <c r="W115" s="9">
        <v>0.28073765344189999</v>
      </c>
      <c r="X115" s="9">
        <v>0.35620217222990003</v>
      </c>
      <c r="Y115" s="9">
        <v>0.32671070809570002</v>
      </c>
      <c r="Z115" s="10">
        <v>0.4085615945014</v>
      </c>
      <c r="AA115" s="9">
        <v>0.2411208019726</v>
      </c>
      <c r="AB115" s="9">
        <v>0.3353778617291</v>
      </c>
      <c r="AC115" s="9">
        <v>0.23080143639449999</v>
      </c>
      <c r="AD115" s="9">
        <v>0.32777279035040002</v>
      </c>
      <c r="AE115" s="9">
        <v>0.39161174952279998</v>
      </c>
      <c r="AF115" s="9">
        <v>0.2457900085975</v>
      </c>
      <c r="AG115" s="9">
        <v>0.30452583023289997</v>
      </c>
      <c r="AH115" s="9">
        <v>0.2605084558927</v>
      </c>
      <c r="AI115" s="9">
        <v>0.2408384913137</v>
      </c>
      <c r="AJ115" s="9">
        <v>0.2733539352944</v>
      </c>
      <c r="AK115" s="9">
        <v>0.37083906384839999</v>
      </c>
      <c r="AL115" s="9">
        <v>0.32778536684280002</v>
      </c>
      <c r="AM115" s="9">
        <v>0.23205029879870001</v>
      </c>
      <c r="AN115" s="9">
        <v>0.32149113882609998</v>
      </c>
      <c r="AO115" s="9">
        <v>0.27684845656059998</v>
      </c>
      <c r="AP115" s="9">
        <v>0.22654363709040001</v>
      </c>
      <c r="AQ115" s="9">
        <v>0.26401360056899997</v>
      </c>
      <c r="AR115" s="11">
        <v>0.17823000007420001</v>
      </c>
      <c r="AS115" s="9">
        <v>0.27281630462090001</v>
      </c>
      <c r="AT115" s="9">
        <v>0.31589631521259998</v>
      </c>
      <c r="AU115" s="9">
        <v>0.29411582068960002</v>
      </c>
      <c r="AV115" s="9">
        <v>0.25089089672550002</v>
      </c>
      <c r="AW115" s="9">
        <v>0.30257658859570002</v>
      </c>
      <c r="AX115" s="9">
        <v>0.30268026059309999</v>
      </c>
      <c r="AY115" s="9">
        <v>0.24219038928510001</v>
      </c>
      <c r="AZ115" s="9">
        <v>0.2411208019726</v>
      </c>
      <c r="BA115" s="9">
        <v>0.30780829214130001</v>
      </c>
      <c r="BB115" s="9">
        <v>0.3353778617291</v>
      </c>
      <c r="BC115" s="9">
        <v>0.29411582068960002</v>
      </c>
    </row>
    <row r="116" spans="1:55" x14ac:dyDescent="0.35">
      <c r="A116" t="s">
        <v>415</v>
      </c>
      <c r="B116" s="9">
        <v>0.3755979953195</v>
      </c>
      <c r="C116" s="9">
        <v>0.35917147850640002</v>
      </c>
      <c r="D116" s="9">
        <v>0.39281169315539999</v>
      </c>
      <c r="E116" s="9">
        <v>0.28688358310939999</v>
      </c>
      <c r="F116" s="9">
        <v>0.31543904870439998</v>
      </c>
      <c r="G116" s="9">
        <v>0.36054899287179998</v>
      </c>
      <c r="H116" s="9">
        <v>0.43098686206210002</v>
      </c>
      <c r="I116" s="9">
        <v>0.41851697829970003</v>
      </c>
      <c r="J116" s="9">
        <v>0.4193311525658</v>
      </c>
      <c r="K116" s="9">
        <v>0.3373030738119</v>
      </c>
      <c r="L116" s="9">
        <v>0.35152813094129998</v>
      </c>
      <c r="M116" s="9">
        <v>0.2990242200721</v>
      </c>
      <c r="N116" s="9">
        <v>0.41564253108249999</v>
      </c>
      <c r="O116" s="9">
        <v>0.4142966084586</v>
      </c>
      <c r="P116" s="9">
        <v>0.3962656855119</v>
      </c>
      <c r="Q116" s="9">
        <v>0.38885297429330001</v>
      </c>
      <c r="R116" s="9">
        <v>0.3920090351194</v>
      </c>
      <c r="S116" s="9">
        <v>0.36597518064110002</v>
      </c>
      <c r="T116" s="9">
        <v>0.35008382014970002</v>
      </c>
      <c r="U116" s="9">
        <v>0.35753206074979998</v>
      </c>
      <c r="V116" s="9">
        <v>0.3097182816672</v>
      </c>
      <c r="W116" s="9">
        <v>0.394527521484</v>
      </c>
      <c r="X116" s="9">
        <v>0.31703235295400001</v>
      </c>
      <c r="Y116" s="9">
        <v>0.36154870194569999</v>
      </c>
      <c r="Z116" s="9">
        <v>0.3594647184541</v>
      </c>
      <c r="AA116" s="9">
        <v>0.41753078519249998</v>
      </c>
      <c r="AB116" s="9">
        <v>0.32604661431870002</v>
      </c>
      <c r="AC116" s="9">
        <v>0.41403224603319999</v>
      </c>
      <c r="AD116" s="9">
        <v>0.32553357906730002</v>
      </c>
      <c r="AE116" s="9">
        <v>0.35487133658449999</v>
      </c>
      <c r="AF116" s="9">
        <v>0.3486934371948</v>
      </c>
      <c r="AG116" s="9">
        <v>0.39656225170870002</v>
      </c>
      <c r="AH116" s="9">
        <v>0.3481542580284</v>
      </c>
      <c r="AI116" s="9">
        <v>0.41710390774369999</v>
      </c>
      <c r="AJ116" s="9">
        <v>0.40347602039399999</v>
      </c>
      <c r="AK116" s="9">
        <v>0.33260156691550002</v>
      </c>
      <c r="AL116" s="9">
        <v>0.36474577116020002</v>
      </c>
      <c r="AM116" s="9">
        <v>0.39953218231389998</v>
      </c>
      <c r="AN116" s="9">
        <v>0.34437133528480002</v>
      </c>
      <c r="AO116" s="9">
        <v>0.40423885164369999</v>
      </c>
      <c r="AP116" s="9">
        <v>0.40567881819279999</v>
      </c>
      <c r="AQ116" s="9">
        <v>0.38317712278249999</v>
      </c>
      <c r="AR116" s="9">
        <v>0.44164806522830002</v>
      </c>
      <c r="AS116" s="9">
        <v>0.41180302527739998</v>
      </c>
      <c r="AT116" s="9">
        <v>0.34549868583409998</v>
      </c>
      <c r="AU116" s="9">
        <v>0.38980678290679999</v>
      </c>
      <c r="AV116" s="9">
        <v>0.31765135062830002</v>
      </c>
      <c r="AW116" s="9">
        <v>0.38839712201729998</v>
      </c>
      <c r="AX116" s="9">
        <v>0.38202549180349998</v>
      </c>
      <c r="AY116" s="9">
        <v>0.46070769981859999</v>
      </c>
      <c r="AZ116" s="9">
        <v>0.41753078519249998</v>
      </c>
      <c r="BA116" s="9">
        <v>0.3579229971324</v>
      </c>
      <c r="BB116" s="9">
        <v>0.32604661431870002</v>
      </c>
      <c r="BC116" s="9">
        <v>0.38980678290679999</v>
      </c>
    </row>
    <row r="117" spans="1:55" x14ac:dyDescent="0.35">
      <c r="A117" t="s">
        <v>416</v>
      </c>
      <c r="B117" s="9">
        <v>0.13094033186490001</v>
      </c>
      <c r="C117" s="9">
        <v>0.1240322535393</v>
      </c>
      <c r="D117" s="9">
        <v>0.13817945469750001</v>
      </c>
      <c r="E117" s="9">
        <v>0.16092142546999999</v>
      </c>
      <c r="F117" s="10">
        <v>0.1921893798673</v>
      </c>
      <c r="G117" s="9">
        <v>0.14518241814230001</v>
      </c>
      <c r="H117" s="9">
        <v>9.3245620075040003E-2</v>
      </c>
      <c r="I117" s="9">
        <v>0.13406522228859999</v>
      </c>
      <c r="J117" s="11">
        <v>8.1362203737060004E-2</v>
      </c>
      <c r="K117" s="10">
        <v>0.16940590251320001</v>
      </c>
      <c r="L117" s="9">
        <v>0.16651213035740001</v>
      </c>
      <c r="M117" s="9">
        <v>0.16151821773110001</v>
      </c>
      <c r="N117" s="9">
        <v>0.110478387855</v>
      </c>
      <c r="O117" s="11">
        <v>8.2067634388589994E-2</v>
      </c>
      <c r="P117" s="10">
        <v>0.22875929121710001</v>
      </c>
      <c r="Q117" s="9">
        <v>0.1125084304108</v>
      </c>
      <c r="R117" s="10">
        <v>0.16200378736859999</v>
      </c>
      <c r="S117" s="9">
        <v>0.1183693795875</v>
      </c>
      <c r="T117" s="11">
        <v>7.7667610509119994E-2</v>
      </c>
      <c r="U117" s="11">
        <v>9.6744427066660005E-2</v>
      </c>
      <c r="V117" s="9">
        <v>0.10014281666160001</v>
      </c>
      <c r="W117" s="9">
        <v>0.13978952591140001</v>
      </c>
      <c r="X117" s="9">
        <v>0.19241336079740001</v>
      </c>
      <c r="Y117" s="9">
        <v>0.2354756544927</v>
      </c>
      <c r="Z117" s="9">
        <v>0.13866293022029999</v>
      </c>
      <c r="AA117" s="9">
        <v>0.1258616510103</v>
      </c>
      <c r="AB117" s="9">
        <v>0.15756691029190001</v>
      </c>
      <c r="AC117" s="9">
        <v>0.1917570852414</v>
      </c>
      <c r="AD117" s="9">
        <v>0.17918810384600001</v>
      </c>
      <c r="AE117" s="9">
        <v>0.12521296322479999</v>
      </c>
      <c r="AF117" s="9">
        <v>0.20393778892369999</v>
      </c>
      <c r="AG117" s="9">
        <v>0.1395771517369</v>
      </c>
      <c r="AH117" s="9">
        <v>0.21784365860759999</v>
      </c>
      <c r="AI117" s="9">
        <v>0.1479997715437</v>
      </c>
      <c r="AJ117" s="9">
        <v>0.18723913155989999</v>
      </c>
      <c r="AK117" s="9">
        <v>0.1810721928273</v>
      </c>
      <c r="AL117" s="9">
        <v>0.14886463710619999</v>
      </c>
      <c r="AM117" s="9">
        <v>0.18352057459230001</v>
      </c>
      <c r="AN117" s="9">
        <v>9.3838637785740003E-2</v>
      </c>
      <c r="AO117" s="9">
        <v>0.1737650234999</v>
      </c>
      <c r="AP117" s="9">
        <v>0.2116468451038</v>
      </c>
      <c r="AQ117" s="9">
        <v>0.14622205140030001</v>
      </c>
      <c r="AR117" s="9">
        <v>0.18744243660519999</v>
      </c>
      <c r="AS117" s="10">
        <v>0.1685016262981</v>
      </c>
      <c r="AT117" s="10">
        <v>0.16628778941610001</v>
      </c>
      <c r="AU117" s="10">
        <v>0.14878212122369999</v>
      </c>
      <c r="AV117" s="11">
        <v>5.8177485473109997E-2</v>
      </c>
      <c r="AW117" s="9">
        <v>0.1505811373639</v>
      </c>
      <c r="AX117" s="10">
        <v>0.15471215607120001</v>
      </c>
      <c r="AY117" s="9">
        <v>8.4840586172820004E-2</v>
      </c>
      <c r="AZ117" s="9">
        <v>0.1258616510103</v>
      </c>
      <c r="BA117" s="9">
        <v>0.15035274319129999</v>
      </c>
      <c r="BB117" s="9">
        <v>0.15756691029190001</v>
      </c>
      <c r="BC117" s="9">
        <v>0.14878212122369999</v>
      </c>
    </row>
    <row r="118" spans="1:55" x14ac:dyDescent="0.35">
      <c r="A118" t="s">
        <v>417</v>
      </c>
      <c r="B118" s="9">
        <v>0.20785766812789999</v>
      </c>
      <c r="C118" s="9">
        <v>0.23471076834910001</v>
      </c>
      <c r="D118" s="9">
        <v>0.17971773082859999</v>
      </c>
      <c r="E118" s="9">
        <v>0.2419503995783</v>
      </c>
      <c r="F118" s="9">
        <v>0.15680126544190001</v>
      </c>
      <c r="G118" s="9">
        <v>0.16015363500409999</v>
      </c>
      <c r="H118" s="9">
        <v>0.20417280755850001</v>
      </c>
      <c r="I118" s="9">
        <v>0.21718850548810001</v>
      </c>
      <c r="J118" s="9">
        <v>0.25710969727810001</v>
      </c>
      <c r="K118" s="11">
        <v>0.15842610212989999</v>
      </c>
      <c r="L118" s="11">
        <v>0.16010334478339999</v>
      </c>
      <c r="M118" s="9">
        <v>0.22805499737750001</v>
      </c>
      <c r="N118" s="9">
        <v>0.21256573003259999</v>
      </c>
      <c r="O118" s="9">
        <v>0.25933890264539999</v>
      </c>
      <c r="P118" s="11">
        <v>9.1119818753559997E-2</v>
      </c>
      <c r="Q118" s="9">
        <v>0.18714743977830001</v>
      </c>
      <c r="R118" s="11">
        <v>0.1462623973153</v>
      </c>
      <c r="S118" s="9">
        <v>0.2088711306561</v>
      </c>
      <c r="T118" s="10">
        <v>0.33458688289959998</v>
      </c>
      <c r="U118" s="10">
        <v>0.2756642267535</v>
      </c>
      <c r="V118" s="10">
        <v>0.2875987188761</v>
      </c>
      <c r="W118" s="11">
        <v>0.1849452991627</v>
      </c>
      <c r="X118" s="9">
        <v>0.13435211401870001</v>
      </c>
      <c r="Y118" s="9">
        <v>7.6264935465990003E-2</v>
      </c>
      <c r="Z118" s="9">
        <v>9.3310756824129995E-2</v>
      </c>
      <c r="AA118" s="9">
        <v>0.2154867618246</v>
      </c>
      <c r="AB118" s="9">
        <v>0.18100861366029999</v>
      </c>
      <c r="AC118" s="9">
        <v>0.16340923233089999</v>
      </c>
      <c r="AD118" s="9">
        <v>0.16750552673630001</v>
      </c>
      <c r="AE118" s="9">
        <v>0.12830395066790001</v>
      </c>
      <c r="AF118" s="9">
        <v>0.20157876528400001</v>
      </c>
      <c r="AG118" s="9">
        <v>0.15933476632160001</v>
      </c>
      <c r="AH118" s="9">
        <v>0.17349362747120001</v>
      </c>
      <c r="AI118" s="9">
        <v>0.19405782939890001</v>
      </c>
      <c r="AJ118" s="9">
        <v>0.13593091275169999</v>
      </c>
      <c r="AK118" s="9">
        <v>0.1154871764088</v>
      </c>
      <c r="AL118" s="9">
        <v>0.1586042248907</v>
      </c>
      <c r="AM118" s="9">
        <v>0.18489694429510001</v>
      </c>
      <c r="AN118" s="10">
        <v>0.2402988881034</v>
      </c>
      <c r="AO118" s="9">
        <v>0.1451476682958</v>
      </c>
      <c r="AP118" s="9">
        <v>0.156130699613</v>
      </c>
      <c r="AQ118" s="9">
        <v>0.2065872252482</v>
      </c>
      <c r="AR118" s="9">
        <v>0.19267949809230001</v>
      </c>
      <c r="AS118" s="11">
        <v>0.14687904380360001</v>
      </c>
      <c r="AT118" s="11">
        <v>0.17231720953720001</v>
      </c>
      <c r="AU118" s="11">
        <v>0.1672952751799</v>
      </c>
      <c r="AV118" s="10">
        <v>0.373280267173</v>
      </c>
      <c r="AW118" s="11">
        <v>0.158445152023</v>
      </c>
      <c r="AX118" s="11">
        <v>0.16058209153229999</v>
      </c>
      <c r="AY118" s="9">
        <v>0.21226132472340001</v>
      </c>
      <c r="AZ118" s="9">
        <v>0.2154867618246</v>
      </c>
      <c r="BA118" s="9">
        <v>0.18391596753510001</v>
      </c>
      <c r="BB118" s="9">
        <v>0.18100861366029999</v>
      </c>
      <c r="BC118" s="9">
        <v>0.1672952751799</v>
      </c>
    </row>
    <row r="119" spans="1:55" x14ac:dyDescent="0.35">
      <c r="A119" t="s">
        <v>385</v>
      </c>
      <c r="B119" s="9">
        <v>1</v>
      </c>
      <c r="C119" s="9">
        <v>1</v>
      </c>
      <c r="D119" s="9">
        <v>1</v>
      </c>
      <c r="E119" s="9">
        <v>1</v>
      </c>
      <c r="F119" s="9">
        <v>1</v>
      </c>
      <c r="G119" s="9">
        <v>1</v>
      </c>
      <c r="H119" s="9">
        <v>1</v>
      </c>
      <c r="I119" s="9">
        <v>1</v>
      </c>
      <c r="J119" s="9">
        <v>1</v>
      </c>
      <c r="K119" s="9">
        <v>1</v>
      </c>
      <c r="L119" s="9">
        <v>1</v>
      </c>
      <c r="M119" s="9">
        <v>1</v>
      </c>
      <c r="N119" s="9">
        <v>1</v>
      </c>
      <c r="O119" s="9">
        <v>1</v>
      </c>
      <c r="P119" s="9">
        <v>1</v>
      </c>
      <c r="Q119" s="9">
        <v>1</v>
      </c>
      <c r="R119" s="9">
        <v>1</v>
      </c>
      <c r="S119" s="9">
        <v>1</v>
      </c>
      <c r="T119" s="9">
        <v>1</v>
      </c>
      <c r="U119" s="9">
        <v>1</v>
      </c>
      <c r="V119" s="9">
        <v>1</v>
      </c>
      <c r="W119" s="9">
        <v>1</v>
      </c>
      <c r="X119" s="9">
        <v>1</v>
      </c>
      <c r="Y119" s="9">
        <v>1</v>
      </c>
      <c r="Z119" s="9">
        <v>1</v>
      </c>
      <c r="AA119" s="9">
        <v>1</v>
      </c>
      <c r="AB119" s="9">
        <v>1</v>
      </c>
      <c r="AC119" s="9">
        <v>1</v>
      </c>
      <c r="AD119" s="9">
        <v>1</v>
      </c>
      <c r="AE119" s="9">
        <v>1</v>
      </c>
      <c r="AF119" s="9">
        <v>1</v>
      </c>
      <c r="AG119" s="9">
        <v>1</v>
      </c>
      <c r="AH119" s="9">
        <v>1</v>
      </c>
      <c r="AI119" s="9">
        <v>1</v>
      </c>
      <c r="AJ119" s="9">
        <v>1</v>
      </c>
      <c r="AK119" s="9">
        <v>1</v>
      </c>
      <c r="AL119" s="9">
        <v>1</v>
      </c>
      <c r="AM119" s="9">
        <v>1</v>
      </c>
      <c r="AN119" s="9">
        <v>1</v>
      </c>
      <c r="AO119" s="9">
        <v>1</v>
      </c>
      <c r="AP119" s="9">
        <v>1</v>
      </c>
      <c r="AQ119" s="9">
        <v>1</v>
      </c>
      <c r="AR119" s="9">
        <v>1</v>
      </c>
      <c r="AS119" s="9">
        <v>1</v>
      </c>
      <c r="AT119" s="9">
        <v>1</v>
      </c>
      <c r="AU119" s="9">
        <v>1</v>
      </c>
      <c r="AV119" s="9">
        <v>1</v>
      </c>
      <c r="AW119" s="9">
        <v>1</v>
      </c>
      <c r="AX119" s="9">
        <v>1</v>
      </c>
      <c r="AY119" s="9">
        <v>1</v>
      </c>
      <c r="AZ119" s="9">
        <v>1</v>
      </c>
      <c r="BA119" s="9">
        <v>1</v>
      </c>
      <c r="BB119" s="9">
        <v>1</v>
      </c>
      <c r="BC119" s="9">
        <v>1</v>
      </c>
    </row>
    <row r="120" spans="1:55" x14ac:dyDescent="0.35">
      <c r="A120" t="s">
        <v>332</v>
      </c>
      <c r="B120" s="6">
        <v>1755</v>
      </c>
      <c r="C120" s="6">
        <v>930</v>
      </c>
      <c r="D120" s="6">
        <v>825</v>
      </c>
      <c r="E120" s="6">
        <v>121</v>
      </c>
      <c r="F120" s="6">
        <v>321</v>
      </c>
      <c r="G120" s="6">
        <v>338</v>
      </c>
      <c r="H120" s="6">
        <v>307</v>
      </c>
      <c r="I120" s="6">
        <v>279</v>
      </c>
      <c r="J120" s="6">
        <v>389</v>
      </c>
      <c r="K120" s="6">
        <v>659</v>
      </c>
      <c r="L120" s="6">
        <v>583</v>
      </c>
      <c r="M120" s="6">
        <v>212</v>
      </c>
      <c r="N120" s="6">
        <v>574</v>
      </c>
      <c r="O120" s="6">
        <v>386</v>
      </c>
      <c r="P120" s="6">
        <v>537</v>
      </c>
      <c r="Q120" s="6">
        <v>262</v>
      </c>
      <c r="R120" s="6">
        <v>799</v>
      </c>
      <c r="S120" s="6">
        <v>343</v>
      </c>
      <c r="T120" s="6">
        <v>613</v>
      </c>
      <c r="U120" s="6">
        <v>956</v>
      </c>
      <c r="V120" s="6">
        <v>394</v>
      </c>
      <c r="W120" s="6">
        <v>1361</v>
      </c>
      <c r="X120" s="6">
        <v>73</v>
      </c>
      <c r="Y120" s="6">
        <v>80</v>
      </c>
      <c r="Z120" s="6">
        <v>191</v>
      </c>
      <c r="AA120" s="6">
        <v>189</v>
      </c>
      <c r="AB120" s="6">
        <v>142</v>
      </c>
      <c r="AC120" s="6">
        <v>244</v>
      </c>
      <c r="AD120" s="6">
        <v>218</v>
      </c>
      <c r="AE120" s="6">
        <v>56</v>
      </c>
      <c r="AF120" s="6">
        <v>115</v>
      </c>
      <c r="AG120" s="6">
        <v>140</v>
      </c>
      <c r="AH120" s="6">
        <v>104</v>
      </c>
      <c r="AI120" s="6">
        <v>79</v>
      </c>
      <c r="AJ120" s="6">
        <v>39</v>
      </c>
      <c r="AK120" s="6">
        <v>177</v>
      </c>
      <c r="AL120" s="6">
        <v>388</v>
      </c>
      <c r="AM120" s="6">
        <v>60</v>
      </c>
      <c r="AN120" s="6">
        <v>249</v>
      </c>
      <c r="AO120" s="6">
        <v>514</v>
      </c>
      <c r="AP120" s="6">
        <v>23</v>
      </c>
      <c r="AQ120" s="6">
        <v>402</v>
      </c>
      <c r="AR120" s="6">
        <v>258</v>
      </c>
      <c r="AS120" s="6">
        <v>731</v>
      </c>
      <c r="AT120" s="6">
        <v>860</v>
      </c>
      <c r="AU120" s="6">
        <v>1396</v>
      </c>
      <c r="AV120" s="6">
        <v>359</v>
      </c>
      <c r="AW120" s="6">
        <v>958</v>
      </c>
      <c r="AX120" s="6">
        <v>1007</v>
      </c>
      <c r="AY120" s="6">
        <v>162</v>
      </c>
      <c r="AZ120" s="6">
        <v>189</v>
      </c>
      <c r="BA120" s="6">
        <v>114</v>
      </c>
      <c r="BB120" s="6">
        <v>142</v>
      </c>
      <c r="BC120" s="6">
        <v>1396</v>
      </c>
    </row>
    <row r="121" spans="1:55" x14ac:dyDescent="0.35">
      <c r="A121" t="s">
        <v>419</v>
      </c>
    </row>
    <row r="122" spans="1:55" x14ac:dyDescent="0.35">
      <c r="A122" t="s">
        <v>334</v>
      </c>
    </row>
    <row r="126" spans="1:55" x14ac:dyDescent="0.35">
      <c r="A126" s="3" t="s">
        <v>328</v>
      </c>
    </row>
    <row r="127" spans="1:55" x14ac:dyDescent="0.35">
      <c r="A127" t="s">
        <v>23</v>
      </c>
    </row>
    <row r="128" spans="1:55" ht="145" x14ac:dyDescent="0.35">
      <c r="A128" s="4" t="s">
        <v>387</v>
      </c>
      <c r="B128" s="4" t="s">
        <v>335</v>
      </c>
      <c r="C128" s="4" t="s">
        <v>336</v>
      </c>
      <c r="D128" s="4" t="s">
        <v>337</v>
      </c>
      <c r="E128" s="4" t="s">
        <v>338</v>
      </c>
      <c r="F128" s="4" t="s">
        <v>339</v>
      </c>
      <c r="G128" s="4" t="s">
        <v>340</v>
      </c>
      <c r="H128" s="4" t="s">
        <v>341</v>
      </c>
      <c r="I128" s="4" t="s">
        <v>342</v>
      </c>
      <c r="J128" s="4" t="s">
        <v>343</v>
      </c>
      <c r="K128" s="4" t="s">
        <v>344</v>
      </c>
      <c r="L128" s="4" t="s">
        <v>345</v>
      </c>
      <c r="M128" s="4" t="s">
        <v>346</v>
      </c>
      <c r="N128" s="4" t="s">
        <v>347</v>
      </c>
      <c r="O128" s="4" t="s">
        <v>348</v>
      </c>
      <c r="P128" s="4" t="s">
        <v>349</v>
      </c>
      <c r="Q128" s="4" t="s">
        <v>350</v>
      </c>
      <c r="R128" s="4" t="s">
        <v>351</v>
      </c>
      <c r="S128" s="4" t="s">
        <v>352</v>
      </c>
      <c r="T128" s="4" t="s">
        <v>353</v>
      </c>
      <c r="U128" s="4" t="s">
        <v>354</v>
      </c>
      <c r="V128" s="4" t="s">
        <v>355</v>
      </c>
      <c r="W128" s="4" t="s">
        <v>356</v>
      </c>
      <c r="X128" s="4" t="s">
        <v>357</v>
      </c>
      <c r="Y128" s="4" t="s">
        <v>358</v>
      </c>
      <c r="Z128" s="4" t="s">
        <v>359</v>
      </c>
      <c r="AA128" s="4" t="s">
        <v>360</v>
      </c>
      <c r="AB128" s="4" t="s">
        <v>361</v>
      </c>
      <c r="AC128" s="4" t="s">
        <v>362</v>
      </c>
      <c r="AD128" s="4" t="s">
        <v>363</v>
      </c>
      <c r="AE128" s="4" t="s">
        <v>364</v>
      </c>
      <c r="AF128" s="4" t="s">
        <v>365</v>
      </c>
      <c r="AG128" s="4" t="s">
        <v>366</v>
      </c>
      <c r="AH128" s="4" t="s">
        <v>367</v>
      </c>
      <c r="AI128" s="4" t="s">
        <v>368</v>
      </c>
      <c r="AJ128" s="4" t="s">
        <v>369</v>
      </c>
      <c r="AK128" s="4" t="s">
        <v>370</v>
      </c>
      <c r="AL128" s="4" t="s">
        <v>371</v>
      </c>
      <c r="AM128" s="4" t="s">
        <v>372</v>
      </c>
      <c r="AN128" s="4" t="s">
        <v>373</v>
      </c>
      <c r="AO128" s="4" t="s">
        <v>374</v>
      </c>
      <c r="AP128" s="4" t="s">
        <v>375</v>
      </c>
      <c r="AQ128" s="4" t="s">
        <v>376</v>
      </c>
      <c r="AR128" s="4" t="s">
        <v>377</v>
      </c>
      <c r="AS128" s="4" t="s">
        <v>378</v>
      </c>
      <c r="AT128" s="4" t="s">
        <v>379</v>
      </c>
      <c r="AU128" s="4" t="s">
        <v>380</v>
      </c>
      <c r="AV128" s="4" t="s">
        <v>381</v>
      </c>
      <c r="AW128" s="4" t="s">
        <v>189</v>
      </c>
      <c r="AX128" s="4" t="s">
        <v>382</v>
      </c>
      <c r="AY128" s="4" t="s">
        <v>312</v>
      </c>
      <c r="AZ128" s="4" t="s">
        <v>383</v>
      </c>
      <c r="BA128" s="4" t="s">
        <v>314</v>
      </c>
      <c r="BB128" s="4" t="s">
        <v>384</v>
      </c>
      <c r="BC128" s="4" t="s">
        <v>385</v>
      </c>
    </row>
    <row r="129" spans="1:55" x14ac:dyDescent="0.35">
      <c r="A129" t="s">
        <v>420</v>
      </c>
      <c r="B129" s="9">
        <v>0.25994268127730003</v>
      </c>
      <c r="C129" s="9">
        <v>0.25690337851139999</v>
      </c>
      <c r="D129" s="9">
        <v>0.26312763156460001</v>
      </c>
      <c r="E129" s="10">
        <v>0.38246308406969998</v>
      </c>
      <c r="F129" s="10">
        <v>0.35500732635900001</v>
      </c>
      <c r="G129" s="9">
        <v>0.26242049113569998</v>
      </c>
      <c r="H129" s="9">
        <v>0.20526307596820001</v>
      </c>
      <c r="I129" s="11">
        <v>0.1256046559489</v>
      </c>
      <c r="J129" s="9">
        <v>0.2345167140128</v>
      </c>
      <c r="K129" s="10">
        <v>0.31013205711820002</v>
      </c>
      <c r="L129" s="10">
        <v>0.37392028118429999</v>
      </c>
      <c r="M129" s="9">
        <v>0.25352906802690001</v>
      </c>
      <c r="N129" s="11">
        <v>0.15158176013319999</v>
      </c>
      <c r="O129" s="9">
        <v>0.23655003256570001</v>
      </c>
      <c r="P129" s="10">
        <v>0.33045871210389999</v>
      </c>
      <c r="Q129" s="9">
        <v>0.2281163815668</v>
      </c>
      <c r="R129" s="9">
        <v>0.27168999596150001</v>
      </c>
      <c r="S129" s="9">
        <v>0.29406173369549998</v>
      </c>
      <c r="T129" s="11">
        <v>0.2055039565283</v>
      </c>
      <c r="U129" s="9">
        <v>0.2470107634317</v>
      </c>
      <c r="V129" s="9">
        <v>0.2930293951488</v>
      </c>
      <c r="W129" s="9">
        <v>0.25043572107349998</v>
      </c>
      <c r="X129" s="9">
        <v>0.40946759068380001</v>
      </c>
      <c r="Y129" s="10">
        <v>0.49662937084940001</v>
      </c>
      <c r="Z129" s="9">
        <v>0.3000832290921</v>
      </c>
      <c r="AA129" s="9">
        <v>0.328923910032</v>
      </c>
      <c r="AB129" s="9">
        <v>0.3853314692441</v>
      </c>
      <c r="AC129" s="9">
        <v>0.26281268365080002</v>
      </c>
      <c r="AD129" s="9">
        <v>0.39294021931380002</v>
      </c>
      <c r="AE129" s="9">
        <v>0.4289572687937</v>
      </c>
      <c r="AF129" s="9">
        <v>0.26962299797509998</v>
      </c>
      <c r="AG129" s="9">
        <v>0.39953277753700001</v>
      </c>
      <c r="AH129" s="9">
        <v>0.33649039928550001</v>
      </c>
      <c r="AI129" s="11">
        <v>0.15634350419330001</v>
      </c>
      <c r="AJ129" s="9">
        <v>0.24822152528220001</v>
      </c>
      <c r="AK129" s="9">
        <v>0.31333675469189998</v>
      </c>
      <c r="AL129" s="9">
        <v>0.30279885336860002</v>
      </c>
      <c r="AM129" s="11">
        <v>9.173005462462E-2</v>
      </c>
      <c r="AN129" s="9">
        <v>0.28846760097829999</v>
      </c>
      <c r="AO129" s="10">
        <v>0.37554526249199999</v>
      </c>
      <c r="AP129" s="9">
        <v>0.115126786425</v>
      </c>
      <c r="AQ129" s="9">
        <v>0.3396461758862</v>
      </c>
      <c r="AR129" s="10">
        <v>0.35611168564790002</v>
      </c>
      <c r="AS129" s="10">
        <v>0.33477758607460001</v>
      </c>
      <c r="AT129" s="10">
        <v>0.34298387122349999</v>
      </c>
      <c r="AU129" s="10">
        <v>0.30967090679480003</v>
      </c>
      <c r="AV129" s="11">
        <v>5.7139747003539999E-2</v>
      </c>
      <c r="AW129" s="10">
        <v>0.31563141372269998</v>
      </c>
      <c r="AX129" s="10">
        <v>0.31831923582970001</v>
      </c>
      <c r="AY129" s="9">
        <v>0.29093213794860001</v>
      </c>
      <c r="AZ129" s="9">
        <v>0.328923910032</v>
      </c>
      <c r="BA129" s="9">
        <v>0.37712513530120001</v>
      </c>
      <c r="BB129" s="10">
        <v>0.3853314692441</v>
      </c>
      <c r="BC129" s="9">
        <v>0.30967090679480003</v>
      </c>
    </row>
    <row r="130" spans="1:55" x14ac:dyDescent="0.35">
      <c r="A130" t="s">
        <v>421</v>
      </c>
      <c r="B130" s="9">
        <v>0.26576469226819999</v>
      </c>
      <c r="C130" s="9">
        <v>0.26638553966009998</v>
      </c>
      <c r="D130" s="9">
        <v>0.265114093025</v>
      </c>
      <c r="E130" s="9">
        <v>0.27116930336470002</v>
      </c>
      <c r="F130" s="9">
        <v>0.28559552418709999</v>
      </c>
      <c r="G130" s="9">
        <v>0.31547464323020002</v>
      </c>
      <c r="H130" s="9">
        <v>0.27154061266239998</v>
      </c>
      <c r="I130" s="9">
        <v>0.29820423131419999</v>
      </c>
      <c r="J130" s="11">
        <v>0.1858156672398</v>
      </c>
      <c r="K130" s="9">
        <v>0.30007742659260001</v>
      </c>
      <c r="L130" s="9">
        <v>0.2671868193495</v>
      </c>
      <c r="M130" s="9">
        <v>0.31708371547769998</v>
      </c>
      <c r="N130" s="9">
        <v>0.29480189242670002</v>
      </c>
      <c r="O130" s="11">
        <v>0.1874267355391</v>
      </c>
      <c r="P130" s="9">
        <v>0.2528761916426</v>
      </c>
      <c r="Q130" s="9">
        <v>0.28695434233299999</v>
      </c>
      <c r="R130" s="9">
        <v>0.27244511443410002</v>
      </c>
      <c r="S130" s="9">
        <v>0.31491856063090001</v>
      </c>
      <c r="T130" s="11">
        <v>0.2085611760694</v>
      </c>
      <c r="U130" s="9">
        <v>0.25841061408549998</v>
      </c>
      <c r="V130" s="9">
        <v>0.24731544772940001</v>
      </c>
      <c r="W130" s="9">
        <v>0.27106579996660002</v>
      </c>
      <c r="X130" s="9">
        <v>0.22694125412550001</v>
      </c>
      <c r="Y130" s="9">
        <v>0.23797629087380001</v>
      </c>
      <c r="Z130" s="9">
        <v>0.31927076704590002</v>
      </c>
      <c r="AA130" s="9">
        <v>0.20854336230199999</v>
      </c>
      <c r="AB130" s="9">
        <v>0.27755082628220001</v>
      </c>
      <c r="AC130" s="9">
        <v>0.2954324168986</v>
      </c>
      <c r="AD130" s="9">
        <v>0.25870235359940003</v>
      </c>
      <c r="AE130" s="9">
        <v>0.26824915904390001</v>
      </c>
      <c r="AF130" s="9">
        <v>0.26859258959639998</v>
      </c>
      <c r="AG130" s="9">
        <v>0.25158946715050001</v>
      </c>
      <c r="AH130" s="9">
        <v>0.18180709004670001</v>
      </c>
      <c r="AI130" s="9">
        <v>0.26310260733039997</v>
      </c>
      <c r="AJ130" s="9">
        <v>0.24276379110470001</v>
      </c>
      <c r="AK130" s="9">
        <v>0.2616833230408</v>
      </c>
      <c r="AL130" s="9">
        <v>0.27151432005769999</v>
      </c>
      <c r="AM130" s="9">
        <v>0.33688865662209999</v>
      </c>
      <c r="AN130" s="9">
        <v>0.29255480862170002</v>
      </c>
      <c r="AO130" s="9">
        <v>0.23038134751430001</v>
      </c>
      <c r="AP130" s="9">
        <v>0.20158424868899999</v>
      </c>
      <c r="AQ130" s="9">
        <v>0.25939181745700002</v>
      </c>
      <c r="AR130" s="11">
        <v>0.17209528313799999</v>
      </c>
      <c r="AS130" s="9">
        <v>0.2398089811105</v>
      </c>
      <c r="AT130" s="9">
        <v>0.25548045609350001</v>
      </c>
      <c r="AU130" s="9">
        <v>0.26307959637950001</v>
      </c>
      <c r="AV130" s="9">
        <v>0.27671511970380003</v>
      </c>
      <c r="AW130" s="9">
        <v>0.27002624625889998</v>
      </c>
      <c r="AX130" s="9">
        <v>0.26967483446739998</v>
      </c>
      <c r="AY130" s="9">
        <v>0.22159450488310001</v>
      </c>
      <c r="AZ130" s="9">
        <v>0.20854336230199999</v>
      </c>
      <c r="BA130" s="9">
        <v>0.27651424857070001</v>
      </c>
      <c r="BB130" s="9">
        <v>0.27755082628220001</v>
      </c>
      <c r="BC130" s="9">
        <v>0.26307959637950001</v>
      </c>
    </row>
    <row r="131" spans="1:55" x14ac:dyDescent="0.35">
      <c r="A131" t="s">
        <v>422</v>
      </c>
      <c r="B131" s="9">
        <v>0.33490756840289998</v>
      </c>
      <c r="C131" s="9">
        <v>0.32057171433089998</v>
      </c>
      <c r="D131" s="9">
        <v>0.34993041609620001</v>
      </c>
      <c r="E131" s="9">
        <v>0.26567780201070001</v>
      </c>
      <c r="F131" s="9">
        <v>0.26543142064550002</v>
      </c>
      <c r="G131" s="9">
        <v>0.33569210187199999</v>
      </c>
      <c r="H131" s="9">
        <v>0.37353084711040002</v>
      </c>
      <c r="I131" s="9">
        <v>0.37448549828819999</v>
      </c>
      <c r="J131" s="9">
        <v>0.37701067594479998</v>
      </c>
      <c r="K131" s="9">
        <v>0.29948558157970001</v>
      </c>
      <c r="L131" s="11">
        <v>0.28182987937949999</v>
      </c>
      <c r="M131" s="9">
        <v>0.30074718883660001</v>
      </c>
      <c r="N131" s="9">
        <v>0.38419154112850001</v>
      </c>
      <c r="O131" s="9">
        <v>0.37440917129759999</v>
      </c>
      <c r="P131" s="9">
        <v>0.34265156139879999</v>
      </c>
      <c r="Q131" s="9">
        <v>0.33073049616349998</v>
      </c>
      <c r="R131" s="9">
        <v>0.33580604893830002</v>
      </c>
      <c r="S131" s="9">
        <v>0.28982327043970002</v>
      </c>
      <c r="T131" s="9">
        <v>0.3728178217641</v>
      </c>
      <c r="U131" s="9">
        <v>0.3339184847883</v>
      </c>
      <c r="V131" s="9">
        <v>0.28283116401789998</v>
      </c>
      <c r="W131" s="9">
        <v>0.34987092517410001</v>
      </c>
      <c r="X131" s="9">
        <v>0.32476985655290003</v>
      </c>
      <c r="Y131" s="9">
        <v>0.2179834351877</v>
      </c>
      <c r="Z131" s="9">
        <v>0.32782889410429999</v>
      </c>
      <c r="AA131" s="9">
        <v>0.41100799854690001</v>
      </c>
      <c r="AB131" s="9">
        <v>0.2689178136166</v>
      </c>
      <c r="AC131" s="9">
        <v>0.39099999838150001</v>
      </c>
      <c r="AD131" s="9">
        <v>0.28318172495670002</v>
      </c>
      <c r="AE131" s="9">
        <v>0.2113643158455</v>
      </c>
      <c r="AF131" s="9">
        <v>0.39453238728919998</v>
      </c>
      <c r="AG131" s="9">
        <v>0.2958829496059</v>
      </c>
      <c r="AH131" s="9">
        <v>0.41290041264939997</v>
      </c>
      <c r="AI131" s="9">
        <v>0.3425893660546</v>
      </c>
      <c r="AJ131" s="9">
        <v>0.47799254580799999</v>
      </c>
      <c r="AK131" s="9">
        <v>0.39270150382210001</v>
      </c>
      <c r="AL131" s="9">
        <v>0.34385922658849999</v>
      </c>
      <c r="AM131" s="9">
        <v>0.3041060792743</v>
      </c>
      <c r="AN131" s="9">
        <v>0.34675138254139998</v>
      </c>
      <c r="AO131" s="9">
        <v>0.33936262401459999</v>
      </c>
      <c r="AP131" s="9">
        <v>0.55558302716329999</v>
      </c>
      <c r="AQ131" s="9">
        <v>0.33898930280529999</v>
      </c>
      <c r="AR131" s="9">
        <v>0.369577201317</v>
      </c>
      <c r="AS131" s="9">
        <v>0.37134581877470002</v>
      </c>
      <c r="AT131" s="9">
        <v>0.33716564925890002</v>
      </c>
      <c r="AU131" s="10">
        <v>0.3533144335158</v>
      </c>
      <c r="AV131" s="11">
        <v>0.25984021546949998</v>
      </c>
      <c r="AW131" s="9">
        <v>0.35057181461140002</v>
      </c>
      <c r="AX131" s="9">
        <v>0.34915895840720002</v>
      </c>
      <c r="AY131" s="9">
        <v>0.42677080826070002</v>
      </c>
      <c r="AZ131" s="9">
        <v>0.41100799854690001</v>
      </c>
      <c r="BA131" s="9">
        <v>0.27106151527729999</v>
      </c>
      <c r="BB131" s="9">
        <v>0.2689178136166</v>
      </c>
      <c r="BC131" s="9">
        <v>0.3533144335158</v>
      </c>
    </row>
    <row r="132" spans="1:55" x14ac:dyDescent="0.35">
      <c r="A132" t="s">
        <v>417</v>
      </c>
      <c r="B132" s="9">
        <v>0.13938505805160001</v>
      </c>
      <c r="C132" s="9">
        <v>0.15613936749749999</v>
      </c>
      <c r="D132" s="9">
        <v>0.1218278593142</v>
      </c>
      <c r="E132" s="9">
        <v>8.0689810554860006E-2</v>
      </c>
      <c r="F132" s="9">
        <v>9.3965728808320007E-2</v>
      </c>
      <c r="G132" s="11">
        <v>8.6412763762099998E-2</v>
      </c>
      <c r="H132" s="9">
        <v>0.14966546425890001</v>
      </c>
      <c r="I132" s="10">
        <v>0.2017056144487</v>
      </c>
      <c r="J132" s="10">
        <v>0.20265694280259999</v>
      </c>
      <c r="K132" s="11">
        <v>9.0304934709480006E-2</v>
      </c>
      <c r="L132" s="11">
        <v>7.7063020086750006E-2</v>
      </c>
      <c r="M132" s="9">
        <v>0.1286400276588</v>
      </c>
      <c r="N132" s="9">
        <v>0.16942480631170001</v>
      </c>
      <c r="O132" s="10">
        <v>0.20161406059770001</v>
      </c>
      <c r="P132" s="11">
        <v>7.4013534854710003E-2</v>
      </c>
      <c r="Q132" s="9">
        <v>0.1541987799366</v>
      </c>
      <c r="R132" s="9">
        <v>0.12005884066609999</v>
      </c>
      <c r="S132" s="9">
        <v>0.1011964352339</v>
      </c>
      <c r="T132" s="10">
        <v>0.2131170456382</v>
      </c>
      <c r="U132" s="9">
        <v>0.16066013769449999</v>
      </c>
      <c r="V132" s="9">
        <v>0.17682399310380001</v>
      </c>
      <c r="W132" s="9">
        <v>0.12862755378579999</v>
      </c>
      <c r="X132" s="9">
        <v>3.8821298637810003E-2</v>
      </c>
      <c r="Y132" s="9">
        <v>4.7410903089110001E-2</v>
      </c>
      <c r="Z132" s="9">
        <v>5.2817109757690002E-2</v>
      </c>
      <c r="AA132" s="9">
        <v>5.1524729119140002E-2</v>
      </c>
      <c r="AB132" s="9">
        <v>6.8199890857139997E-2</v>
      </c>
      <c r="AC132" s="9">
        <v>5.0754901069189999E-2</v>
      </c>
      <c r="AD132" s="9">
        <v>6.5175702130109994E-2</v>
      </c>
      <c r="AE132" s="9">
        <v>9.1429256316839999E-2</v>
      </c>
      <c r="AF132" s="9">
        <v>6.7252025139340005E-2</v>
      </c>
      <c r="AG132" s="9">
        <v>5.2994805706679998E-2</v>
      </c>
      <c r="AH132" s="9">
        <v>6.8802098018419994E-2</v>
      </c>
      <c r="AI132" s="10">
        <v>0.23796452242169999</v>
      </c>
      <c r="AJ132" s="9">
        <v>3.1022137805159999E-2</v>
      </c>
      <c r="AK132" s="9">
        <v>3.2278418445150003E-2</v>
      </c>
      <c r="AL132" s="9">
        <v>8.182759998519E-2</v>
      </c>
      <c r="AM132" s="10">
        <v>0.26727520947900002</v>
      </c>
      <c r="AN132" s="9">
        <v>7.2226207858640007E-2</v>
      </c>
      <c r="AO132" s="9">
        <v>5.4710765979169997E-2</v>
      </c>
      <c r="AP132" s="9">
        <v>0.1277059377226</v>
      </c>
      <c r="AQ132" s="9">
        <v>6.1972703851610002E-2</v>
      </c>
      <c r="AR132" s="9">
        <v>0.1022158298972</v>
      </c>
      <c r="AS132" s="11">
        <v>5.4067614040189997E-2</v>
      </c>
      <c r="AT132" s="11">
        <v>6.4370023424089998E-2</v>
      </c>
      <c r="AU132" s="11">
        <v>7.3935063309880006E-2</v>
      </c>
      <c r="AV132" s="10">
        <v>0.40630491782310002</v>
      </c>
      <c r="AW132" s="11">
        <v>6.3770525407019996E-2</v>
      </c>
      <c r="AX132" s="11">
        <v>6.2846971295810003E-2</v>
      </c>
      <c r="AY132" s="9">
        <v>6.0702548907550002E-2</v>
      </c>
      <c r="AZ132" s="11">
        <v>5.1524729119140002E-2</v>
      </c>
      <c r="BA132" s="9">
        <v>7.5299100850750006E-2</v>
      </c>
      <c r="BB132" s="9">
        <v>6.8199890857139997E-2</v>
      </c>
      <c r="BC132" s="9">
        <v>7.3935063309880006E-2</v>
      </c>
    </row>
    <row r="133" spans="1:55" x14ac:dyDescent="0.35">
      <c r="A133" t="s">
        <v>385</v>
      </c>
      <c r="B133" s="9">
        <v>1</v>
      </c>
      <c r="C133" s="9">
        <v>1</v>
      </c>
      <c r="D133" s="9">
        <v>1</v>
      </c>
      <c r="E133" s="9">
        <v>1</v>
      </c>
      <c r="F133" s="9">
        <v>1</v>
      </c>
      <c r="G133" s="9">
        <v>1</v>
      </c>
      <c r="H133" s="9">
        <v>1</v>
      </c>
      <c r="I133" s="9">
        <v>1</v>
      </c>
      <c r="J133" s="9">
        <v>1</v>
      </c>
      <c r="K133" s="9">
        <v>1</v>
      </c>
      <c r="L133" s="9">
        <v>1</v>
      </c>
      <c r="M133" s="9">
        <v>1</v>
      </c>
      <c r="N133" s="9">
        <v>1</v>
      </c>
      <c r="O133" s="9">
        <v>1</v>
      </c>
      <c r="P133" s="9">
        <v>1</v>
      </c>
      <c r="Q133" s="9">
        <v>1</v>
      </c>
      <c r="R133" s="9">
        <v>1</v>
      </c>
      <c r="S133" s="9">
        <v>1</v>
      </c>
      <c r="T133" s="9">
        <v>1</v>
      </c>
      <c r="U133" s="9">
        <v>1</v>
      </c>
      <c r="V133" s="9">
        <v>1</v>
      </c>
      <c r="W133" s="9">
        <v>1</v>
      </c>
      <c r="X133" s="9">
        <v>1</v>
      </c>
      <c r="Y133" s="9">
        <v>1</v>
      </c>
      <c r="Z133" s="9">
        <v>1</v>
      </c>
      <c r="AA133" s="9">
        <v>1</v>
      </c>
      <c r="AB133" s="9">
        <v>1</v>
      </c>
      <c r="AC133" s="9">
        <v>1</v>
      </c>
      <c r="AD133" s="9">
        <v>1</v>
      </c>
      <c r="AE133" s="9">
        <v>1</v>
      </c>
      <c r="AF133" s="9">
        <v>1</v>
      </c>
      <c r="AG133" s="9">
        <v>1</v>
      </c>
      <c r="AH133" s="9">
        <v>1</v>
      </c>
      <c r="AI133" s="9">
        <v>1</v>
      </c>
      <c r="AJ133" s="9">
        <v>1</v>
      </c>
      <c r="AK133" s="9">
        <v>1</v>
      </c>
      <c r="AL133" s="9">
        <v>1</v>
      </c>
      <c r="AM133" s="9">
        <v>1</v>
      </c>
      <c r="AN133" s="9">
        <v>1</v>
      </c>
      <c r="AO133" s="9">
        <v>1</v>
      </c>
      <c r="AP133" s="9">
        <v>1</v>
      </c>
      <c r="AQ133" s="9">
        <v>1</v>
      </c>
      <c r="AR133" s="9">
        <v>1</v>
      </c>
      <c r="AS133" s="9">
        <v>1</v>
      </c>
      <c r="AT133" s="9">
        <v>1</v>
      </c>
      <c r="AU133" s="9">
        <v>1</v>
      </c>
      <c r="AV133" s="9">
        <v>1</v>
      </c>
      <c r="AW133" s="9">
        <v>1</v>
      </c>
      <c r="AX133" s="9">
        <v>1</v>
      </c>
      <c r="AY133" s="9">
        <v>1</v>
      </c>
      <c r="AZ133" s="9">
        <v>1</v>
      </c>
      <c r="BA133" s="9">
        <v>1</v>
      </c>
      <c r="BB133" s="9">
        <v>1</v>
      </c>
      <c r="BC133" s="9">
        <v>1</v>
      </c>
    </row>
    <row r="134" spans="1:55" x14ac:dyDescent="0.35">
      <c r="A134" t="s">
        <v>332</v>
      </c>
      <c r="B134" s="6">
        <v>1755</v>
      </c>
      <c r="C134" s="6">
        <v>930</v>
      </c>
      <c r="D134" s="6">
        <v>825</v>
      </c>
      <c r="E134" s="6">
        <v>121</v>
      </c>
      <c r="F134" s="6">
        <v>321</v>
      </c>
      <c r="G134" s="6">
        <v>338</v>
      </c>
      <c r="H134" s="6">
        <v>307</v>
      </c>
      <c r="I134" s="6">
        <v>279</v>
      </c>
      <c r="J134" s="6">
        <v>389</v>
      </c>
      <c r="K134" s="6">
        <v>659</v>
      </c>
      <c r="L134" s="6">
        <v>583</v>
      </c>
      <c r="M134" s="6">
        <v>212</v>
      </c>
      <c r="N134" s="6">
        <v>574</v>
      </c>
      <c r="O134" s="6">
        <v>386</v>
      </c>
      <c r="P134" s="6">
        <v>537</v>
      </c>
      <c r="Q134" s="6">
        <v>262</v>
      </c>
      <c r="R134" s="6">
        <v>799</v>
      </c>
      <c r="S134" s="6">
        <v>343</v>
      </c>
      <c r="T134" s="6">
        <v>613</v>
      </c>
      <c r="U134" s="6">
        <v>956</v>
      </c>
      <c r="V134" s="6">
        <v>394</v>
      </c>
      <c r="W134" s="6">
        <v>1361</v>
      </c>
      <c r="X134" s="6">
        <v>73</v>
      </c>
      <c r="Y134" s="6">
        <v>80</v>
      </c>
      <c r="Z134" s="6">
        <v>191</v>
      </c>
      <c r="AA134" s="6">
        <v>189</v>
      </c>
      <c r="AB134" s="6">
        <v>142</v>
      </c>
      <c r="AC134" s="6">
        <v>244</v>
      </c>
      <c r="AD134" s="6">
        <v>218</v>
      </c>
      <c r="AE134" s="6">
        <v>56</v>
      </c>
      <c r="AF134" s="6">
        <v>115</v>
      </c>
      <c r="AG134" s="6">
        <v>140</v>
      </c>
      <c r="AH134" s="6">
        <v>104</v>
      </c>
      <c r="AI134" s="6">
        <v>79</v>
      </c>
      <c r="AJ134" s="6">
        <v>39</v>
      </c>
      <c r="AK134" s="6">
        <v>177</v>
      </c>
      <c r="AL134" s="6">
        <v>388</v>
      </c>
      <c r="AM134" s="6">
        <v>60</v>
      </c>
      <c r="AN134" s="6">
        <v>249</v>
      </c>
      <c r="AO134" s="6">
        <v>514</v>
      </c>
      <c r="AP134" s="6">
        <v>23</v>
      </c>
      <c r="AQ134" s="6">
        <v>402</v>
      </c>
      <c r="AR134" s="6">
        <v>258</v>
      </c>
      <c r="AS134" s="6">
        <v>731</v>
      </c>
      <c r="AT134" s="6">
        <v>860</v>
      </c>
      <c r="AU134" s="6">
        <v>1396</v>
      </c>
      <c r="AV134" s="6">
        <v>359</v>
      </c>
      <c r="AW134" s="6">
        <v>958</v>
      </c>
      <c r="AX134" s="6">
        <v>1007</v>
      </c>
      <c r="AY134" s="6">
        <v>162</v>
      </c>
      <c r="AZ134" s="6">
        <v>189</v>
      </c>
      <c r="BA134" s="6">
        <v>114</v>
      </c>
      <c r="BB134" s="6">
        <v>142</v>
      </c>
      <c r="BC134" s="6">
        <v>1396</v>
      </c>
    </row>
    <row r="135" spans="1:55" x14ac:dyDescent="0.35">
      <c r="A135" t="s">
        <v>423</v>
      </c>
    </row>
    <row r="136" spans="1:55" x14ac:dyDescent="0.35">
      <c r="A136" t="s">
        <v>334</v>
      </c>
    </row>
    <row r="140" spans="1:55" x14ac:dyDescent="0.35">
      <c r="A140" s="3" t="s">
        <v>328</v>
      </c>
    </row>
    <row r="141" spans="1:55" x14ac:dyDescent="0.35">
      <c r="A141" t="s">
        <v>25</v>
      </c>
    </row>
    <row r="142" spans="1:55" ht="145" x14ac:dyDescent="0.35">
      <c r="A142" s="4" t="s">
        <v>387</v>
      </c>
      <c r="B142" s="4" t="s">
        <v>335</v>
      </c>
      <c r="C142" s="4" t="s">
        <v>336</v>
      </c>
      <c r="D142" s="4" t="s">
        <v>337</v>
      </c>
      <c r="E142" s="4" t="s">
        <v>338</v>
      </c>
      <c r="F142" s="4" t="s">
        <v>339</v>
      </c>
      <c r="G142" s="4" t="s">
        <v>340</v>
      </c>
      <c r="H142" s="4" t="s">
        <v>341</v>
      </c>
      <c r="I142" s="4" t="s">
        <v>342</v>
      </c>
      <c r="J142" s="4" t="s">
        <v>343</v>
      </c>
      <c r="K142" s="4" t="s">
        <v>344</v>
      </c>
      <c r="L142" s="4" t="s">
        <v>345</v>
      </c>
      <c r="M142" s="4" t="s">
        <v>346</v>
      </c>
      <c r="N142" s="4" t="s">
        <v>347</v>
      </c>
      <c r="O142" s="4" t="s">
        <v>348</v>
      </c>
      <c r="P142" s="4" t="s">
        <v>349</v>
      </c>
      <c r="Q142" s="4" t="s">
        <v>350</v>
      </c>
      <c r="R142" s="4" t="s">
        <v>351</v>
      </c>
      <c r="S142" s="4" t="s">
        <v>352</v>
      </c>
      <c r="T142" s="4" t="s">
        <v>353</v>
      </c>
      <c r="U142" s="4" t="s">
        <v>354</v>
      </c>
      <c r="V142" s="4" t="s">
        <v>355</v>
      </c>
      <c r="W142" s="4" t="s">
        <v>356</v>
      </c>
      <c r="X142" s="4" t="s">
        <v>357</v>
      </c>
      <c r="Y142" s="4" t="s">
        <v>358</v>
      </c>
      <c r="Z142" s="4" t="s">
        <v>359</v>
      </c>
      <c r="AA142" s="4" t="s">
        <v>360</v>
      </c>
      <c r="AB142" s="4" t="s">
        <v>361</v>
      </c>
      <c r="AC142" s="4" t="s">
        <v>362</v>
      </c>
      <c r="AD142" s="4" t="s">
        <v>363</v>
      </c>
      <c r="AE142" s="4" t="s">
        <v>364</v>
      </c>
      <c r="AF142" s="4" t="s">
        <v>365</v>
      </c>
      <c r="AG142" s="4" t="s">
        <v>366</v>
      </c>
      <c r="AH142" s="4" t="s">
        <v>367</v>
      </c>
      <c r="AI142" s="4" t="s">
        <v>368</v>
      </c>
      <c r="AJ142" s="4" t="s">
        <v>369</v>
      </c>
      <c r="AK142" s="4" t="s">
        <v>370</v>
      </c>
      <c r="AL142" s="4" t="s">
        <v>371</v>
      </c>
      <c r="AM142" s="4" t="s">
        <v>372</v>
      </c>
      <c r="AN142" s="4" t="s">
        <v>373</v>
      </c>
      <c r="AO142" s="4" t="s">
        <v>374</v>
      </c>
      <c r="AP142" s="4" t="s">
        <v>375</v>
      </c>
      <c r="AQ142" s="4" t="s">
        <v>376</v>
      </c>
      <c r="AR142" s="4" t="s">
        <v>377</v>
      </c>
      <c r="AS142" s="4" t="s">
        <v>378</v>
      </c>
      <c r="AT142" s="4" t="s">
        <v>379</v>
      </c>
      <c r="AU142" s="4" t="s">
        <v>380</v>
      </c>
      <c r="AV142" s="4" t="s">
        <v>381</v>
      </c>
      <c r="AW142" s="4" t="s">
        <v>189</v>
      </c>
      <c r="AX142" s="4" t="s">
        <v>382</v>
      </c>
      <c r="AY142" s="4" t="s">
        <v>312</v>
      </c>
      <c r="AZ142" s="4" t="s">
        <v>383</v>
      </c>
      <c r="BA142" s="4" t="s">
        <v>314</v>
      </c>
      <c r="BB142" s="4" t="s">
        <v>384</v>
      </c>
      <c r="BC142" s="4" t="s">
        <v>385</v>
      </c>
    </row>
    <row r="143" spans="1:55" x14ac:dyDescent="0.35">
      <c r="A143" t="s">
        <v>420</v>
      </c>
      <c r="B143" s="9">
        <v>0.20085073240830001</v>
      </c>
      <c r="C143" s="9">
        <v>0.19221695914119999</v>
      </c>
      <c r="D143" s="9">
        <v>0.20989824783079999</v>
      </c>
      <c r="E143" s="9">
        <v>0.1649808404433</v>
      </c>
      <c r="F143" s="10">
        <v>0.27884805984459998</v>
      </c>
      <c r="G143" s="9">
        <v>0.16850168963859999</v>
      </c>
      <c r="H143" s="9">
        <v>0.16775767989660001</v>
      </c>
      <c r="I143" s="9">
        <v>0.18785532573229999</v>
      </c>
      <c r="J143" s="9">
        <v>0.2207938417667</v>
      </c>
      <c r="K143" s="9">
        <v>0.22536504510720001</v>
      </c>
      <c r="L143" s="9">
        <v>0.2333325612214</v>
      </c>
      <c r="M143" s="9">
        <v>0.18663528808720001</v>
      </c>
      <c r="N143" s="9">
        <v>0.15747559079840001</v>
      </c>
      <c r="O143" s="9">
        <v>0.219908211011</v>
      </c>
      <c r="P143" s="10">
        <v>0.27541855615659999</v>
      </c>
      <c r="Q143" s="9">
        <v>0.184121479462</v>
      </c>
      <c r="R143" s="9">
        <v>0.22299242948209999</v>
      </c>
      <c r="S143" s="9">
        <v>0.1995953906131</v>
      </c>
      <c r="T143" s="11">
        <v>0.15608132745700001</v>
      </c>
      <c r="U143" s="9">
        <v>0.176476259159</v>
      </c>
      <c r="V143" s="9">
        <v>0.15411853149060001</v>
      </c>
      <c r="W143" s="9">
        <v>0.2142785142087</v>
      </c>
      <c r="X143" s="9">
        <v>0.29713463036190002</v>
      </c>
      <c r="Y143" s="9">
        <v>0.3393979062129</v>
      </c>
      <c r="Z143" s="9">
        <v>0.19594841783200001</v>
      </c>
      <c r="AA143" s="9">
        <v>0.20377978236909999</v>
      </c>
      <c r="AB143" s="10">
        <v>0.35852907688980001</v>
      </c>
      <c r="AC143" s="9">
        <v>0.2196564502134</v>
      </c>
      <c r="AD143" s="9">
        <v>0.2052864492024</v>
      </c>
      <c r="AE143" s="9">
        <v>0.19621155423049999</v>
      </c>
      <c r="AF143" s="9">
        <v>0.31480654335359998</v>
      </c>
      <c r="AG143" s="9">
        <v>0.20605373378540001</v>
      </c>
      <c r="AH143" s="9">
        <v>0.25645642385169998</v>
      </c>
      <c r="AI143" s="9">
        <v>0.15306878225459999</v>
      </c>
      <c r="AJ143" s="9">
        <v>0.26520219951430002</v>
      </c>
      <c r="AK143" s="9">
        <v>0.1978182782539</v>
      </c>
      <c r="AL143" s="9">
        <v>0.23590369581910001</v>
      </c>
      <c r="AM143" s="9">
        <v>0.1653963592345</v>
      </c>
      <c r="AN143" s="9">
        <v>0.2034201125009</v>
      </c>
      <c r="AO143" s="9">
        <v>0.25673919192150002</v>
      </c>
      <c r="AP143" s="9">
        <v>0.1213196445896</v>
      </c>
      <c r="AQ143" s="9">
        <v>0.232444949678</v>
      </c>
      <c r="AR143" s="10">
        <v>0.28536525770389998</v>
      </c>
      <c r="AS143" s="10">
        <v>0.26421436597980003</v>
      </c>
      <c r="AT143" s="10">
        <v>0.23139834161699999</v>
      </c>
      <c r="AU143" s="10">
        <v>0.22236397678959999</v>
      </c>
      <c r="AV143" s="11">
        <v>0.1131148632743</v>
      </c>
      <c r="AW143" s="9">
        <v>0.2138660130932</v>
      </c>
      <c r="AX143" s="9">
        <v>0.2199535967889</v>
      </c>
      <c r="AY143" s="9">
        <v>0.1722105868355</v>
      </c>
      <c r="AZ143" s="9">
        <v>0.20377978236909999</v>
      </c>
      <c r="BA143" s="10">
        <v>0.36519200815969999</v>
      </c>
      <c r="BB143" s="10">
        <v>0.35852907688980001</v>
      </c>
      <c r="BC143" s="9">
        <v>0.22236397678959999</v>
      </c>
    </row>
    <row r="144" spans="1:55" x14ac:dyDescent="0.35">
      <c r="A144" t="s">
        <v>421</v>
      </c>
      <c r="B144" s="9">
        <v>0.27801811941089999</v>
      </c>
      <c r="C144" s="9">
        <v>0.26217661084339999</v>
      </c>
      <c r="D144" s="9">
        <v>0.29461877461050001</v>
      </c>
      <c r="E144" s="9">
        <v>0.32823021626580001</v>
      </c>
      <c r="F144" s="9">
        <v>0.30813635340000001</v>
      </c>
      <c r="G144" s="9">
        <v>0.33899590438869998</v>
      </c>
      <c r="H144" s="9">
        <v>0.24811104758079999</v>
      </c>
      <c r="I144" s="9">
        <v>0.26493936763300002</v>
      </c>
      <c r="J144" s="11">
        <v>0.2099603391821</v>
      </c>
      <c r="K144" s="9">
        <v>0.32309345454650001</v>
      </c>
      <c r="L144" s="9">
        <v>0.29252461190099999</v>
      </c>
      <c r="M144" s="9">
        <v>0.33349613018199997</v>
      </c>
      <c r="N144" s="9">
        <v>0.28089625567609999</v>
      </c>
      <c r="O144" s="11">
        <v>0.21178074782469999</v>
      </c>
      <c r="P144" s="9">
        <v>0.27936605920239999</v>
      </c>
      <c r="Q144" s="9">
        <v>0.28611292881639999</v>
      </c>
      <c r="R144" s="9">
        <v>0.28324035894830002</v>
      </c>
      <c r="S144" s="9">
        <v>0.30408591549140002</v>
      </c>
      <c r="T144" s="9">
        <v>0.24420167487489999</v>
      </c>
      <c r="U144" s="9">
        <v>0.27226926748320002</v>
      </c>
      <c r="V144" s="9">
        <v>0.26903784676089998</v>
      </c>
      <c r="W144" s="9">
        <v>0.28059846314140002</v>
      </c>
      <c r="X144" s="9">
        <v>0.29945784483569998</v>
      </c>
      <c r="Y144" s="9">
        <v>0.32534848427520002</v>
      </c>
      <c r="Z144" s="9">
        <v>0.3638711200982</v>
      </c>
      <c r="AA144" s="9">
        <v>0.26295859918109998</v>
      </c>
      <c r="AB144" s="9">
        <v>0.24565842101720001</v>
      </c>
      <c r="AC144" s="9">
        <v>0.26460023989109999</v>
      </c>
      <c r="AD144" s="9">
        <v>0.28622619636180002</v>
      </c>
      <c r="AE144" s="9">
        <v>0.27408531692909999</v>
      </c>
      <c r="AF144" s="9">
        <v>0.23960665014909999</v>
      </c>
      <c r="AG144" s="9">
        <v>0.27546620666799998</v>
      </c>
      <c r="AH144" s="9">
        <v>0.29681372253569999</v>
      </c>
      <c r="AI144" s="9">
        <v>0.29529027796059998</v>
      </c>
      <c r="AJ144" s="9">
        <v>0.41021582224570002</v>
      </c>
      <c r="AK144" s="9">
        <v>0.31016939133350002</v>
      </c>
      <c r="AL144" s="9">
        <v>0.32436359285409999</v>
      </c>
      <c r="AM144" s="9">
        <v>0.29746788927700002</v>
      </c>
      <c r="AN144" s="9">
        <v>0.26380998626300001</v>
      </c>
      <c r="AO144" s="9">
        <v>0.26427416809359999</v>
      </c>
      <c r="AP144" s="9">
        <v>0.3037401348655</v>
      </c>
      <c r="AQ144" s="9">
        <v>0.27408250500010001</v>
      </c>
      <c r="AR144" s="9">
        <v>0.2251761163239</v>
      </c>
      <c r="AS144" s="9">
        <v>0.25937173824109999</v>
      </c>
      <c r="AT144" s="9">
        <v>0.28225045502750001</v>
      </c>
      <c r="AU144" s="9">
        <v>0.2862147832734</v>
      </c>
      <c r="AV144" s="9">
        <v>0.2445902730467</v>
      </c>
      <c r="AW144" s="9">
        <v>0.29006341484909998</v>
      </c>
      <c r="AX144" s="9">
        <v>0.29065594465990002</v>
      </c>
      <c r="AY144" s="9">
        <v>0.26545956174099999</v>
      </c>
      <c r="AZ144" s="9">
        <v>0.26295859918109998</v>
      </c>
      <c r="BA144" s="9">
        <v>0.22596482210710001</v>
      </c>
      <c r="BB144" s="9">
        <v>0.24565842101720001</v>
      </c>
      <c r="BC144" s="9">
        <v>0.2862147832734</v>
      </c>
    </row>
    <row r="145" spans="1:55" x14ac:dyDescent="0.35">
      <c r="A145" t="s">
        <v>422</v>
      </c>
      <c r="B145" s="9">
        <v>0.33206781471739999</v>
      </c>
      <c r="C145" s="9">
        <v>0.31277585069739999</v>
      </c>
      <c r="D145" s="9">
        <v>0.3522842758868</v>
      </c>
      <c r="E145" s="9">
        <v>0.3123921677148</v>
      </c>
      <c r="F145" s="9">
        <v>0.29833299864309998</v>
      </c>
      <c r="G145" s="9">
        <v>0.35184721537879998</v>
      </c>
      <c r="H145" s="9">
        <v>0.39122376465019998</v>
      </c>
      <c r="I145" s="9">
        <v>0.3206167079951</v>
      </c>
      <c r="J145" s="9">
        <v>0.31787037597849999</v>
      </c>
      <c r="K145" s="9">
        <v>0.32427043217169998</v>
      </c>
      <c r="L145" s="9">
        <v>0.33969780109620001</v>
      </c>
      <c r="M145" s="9">
        <v>0.3006974003101</v>
      </c>
      <c r="N145" s="9">
        <v>0.35109350786740001</v>
      </c>
      <c r="O145" s="9">
        <v>0.31787175322279998</v>
      </c>
      <c r="P145" s="9">
        <v>0.36816451213380003</v>
      </c>
      <c r="Q145" s="9">
        <v>0.33938853470840002</v>
      </c>
      <c r="R145" s="9">
        <v>0.35164029150920001</v>
      </c>
      <c r="S145" s="9">
        <v>0.3179038010161</v>
      </c>
      <c r="T145" s="9">
        <v>0.30400934740949997</v>
      </c>
      <c r="U145" s="9">
        <v>0.31052164278689998</v>
      </c>
      <c r="V145" s="9">
        <v>0.33051622280620002</v>
      </c>
      <c r="W145" s="9">
        <v>0.3325136408762</v>
      </c>
      <c r="X145" s="9">
        <v>0.31504480388139999</v>
      </c>
      <c r="Y145" s="9">
        <v>0.29154821088510002</v>
      </c>
      <c r="Z145" s="9">
        <v>0.35986644818390001</v>
      </c>
      <c r="AA145" s="9">
        <v>0.3235736012687</v>
      </c>
      <c r="AB145" s="9">
        <v>0.27125390558079998</v>
      </c>
      <c r="AC145" s="9">
        <v>0.39595486648479999</v>
      </c>
      <c r="AD145" s="9">
        <v>0.32747833751659999</v>
      </c>
      <c r="AE145" s="9">
        <v>0.34297691471629999</v>
      </c>
      <c r="AF145" s="9">
        <v>0.3264832670242</v>
      </c>
      <c r="AG145" s="9">
        <v>0.37020460793650001</v>
      </c>
      <c r="AH145" s="9">
        <v>0.27902417413559999</v>
      </c>
      <c r="AI145" s="9">
        <v>0.35857168872989997</v>
      </c>
      <c r="AJ145" s="9">
        <v>0.2955894417821</v>
      </c>
      <c r="AK145" s="9">
        <v>0.3826049538379</v>
      </c>
      <c r="AL145" s="9">
        <v>0.30711603580320002</v>
      </c>
      <c r="AM145" s="9">
        <v>0.30962030134930002</v>
      </c>
      <c r="AN145" s="9">
        <v>0.32680233270999998</v>
      </c>
      <c r="AO145" s="9">
        <v>0.3586780329416</v>
      </c>
      <c r="AP145" s="9">
        <v>0.41001855710950003</v>
      </c>
      <c r="AQ145" s="9">
        <v>0.33713172389840002</v>
      </c>
      <c r="AR145" s="9">
        <v>0.36006025551580001</v>
      </c>
      <c r="AS145" s="9">
        <v>0.34867839129990003</v>
      </c>
      <c r="AT145" s="9">
        <v>0.32862568415010002</v>
      </c>
      <c r="AU145" s="9">
        <v>0.34568503584139998</v>
      </c>
      <c r="AV145" s="9">
        <v>0.27653371166309998</v>
      </c>
      <c r="AW145" s="9">
        <v>0.357281497916</v>
      </c>
      <c r="AX145" s="9">
        <v>0.35185843998740002</v>
      </c>
      <c r="AY145" s="9">
        <v>0.348769424341</v>
      </c>
      <c r="AZ145" s="9">
        <v>0.3235736012687</v>
      </c>
      <c r="BA145" s="9">
        <v>0.27987084076980001</v>
      </c>
      <c r="BB145" s="9">
        <v>0.27125390558079998</v>
      </c>
      <c r="BC145" s="9">
        <v>0.34568503584139998</v>
      </c>
    </row>
    <row r="146" spans="1:55" x14ac:dyDescent="0.35">
      <c r="A146" t="s">
        <v>417</v>
      </c>
      <c r="B146" s="9">
        <v>0.18906333346340001</v>
      </c>
      <c r="C146" s="10">
        <v>0.232830579318</v>
      </c>
      <c r="D146" s="11">
        <v>0.14319870167189999</v>
      </c>
      <c r="E146" s="9">
        <v>0.1943967755762</v>
      </c>
      <c r="F146" s="11">
        <v>0.1146825881123</v>
      </c>
      <c r="G146" s="9">
        <v>0.140655190594</v>
      </c>
      <c r="H146" s="9">
        <v>0.19290750787229999</v>
      </c>
      <c r="I146" s="9">
        <v>0.22658859863959999</v>
      </c>
      <c r="J146" s="10">
        <v>0.25137544307269999</v>
      </c>
      <c r="K146" s="11">
        <v>0.12727106817469999</v>
      </c>
      <c r="L146" s="11">
        <v>0.1344450257815</v>
      </c>
      <c r="M146" s="9">
        <v>0.17917118142069999</v>
      </c>
      <c r="N146" s="9">
        <v>0.21053464565810001</v>
      </c>
      <c r="O146" s="10">
        <v>0.25043928794159998</v>
      </c>
      <c r="P146" s="11">
        <v>7.7050872507109999E-2</v>
      </c>
      <c r="Q146" s="9">
        <v>0.19037705701329999</v>
      </c>
      <c r="R146" s="11">
        <v>0.14212692006040001</v>
      </c>
      <c r="S146" s="9">
        <v>0.17841489287939999</v>
      </c>
      <c r="T146" s="10">
        <v>0.29570765025849999</v>
      </c>
      <c r="U146" s="10">
        <v>0.2407328305709</v>
      </c>
      <c r="V146" s="10">
        <v>0.24632739894239999</v>
      </c>
      <c r="W146" s="11">
        <v>0.1726093817737</v>
      </c>
      <c r="X146" s="9">
        <v>8.8362720920910007E-2</v>
      </c>
      <c r="Y146" s="11">
        <v>4.3705398626780002E-2</v>
      </c>
      <c r="Z146" s="9">
        <v>8.0314013885849994E-2</v>
      </c>
      <c r="AA146" s="9">
        <v>0.2096880171811</v>
      </c>
      <c r="AB146" s="9">
        <v>0.1245585965122</v>
      </c>
      <c r="AC146" s="9">
        <v>0.1197884434108</v>
      </c>
      <c r="AD146" s="9">
        <v>0.18100901691929999</v>
      </c>
      <c r="AE146" s="9">
        <v>0.18672621412420001</v>
      </c>
      <c r="AF146" s="9">
        <v>0.1191035394731</v>
      </c>
      <c r="AG146" s="9">
        <v>0.1482754516101</v>
      </c>
      <c r="AH146" s="9">
        <v>0.16770567947689999</v>
      </c>
      <c r="AI146" s="9">
        <v>0.1930692510549</v>
      </c>
      <c r="AJ146" s="9">
        <v>2.8992536457899998E-2</v>
      </c>
      <c r="AK146" s="9">
        <v>0.1094073765747</v>
      </c>
      <c r="AL146" s="9">
        <v>0.13261667552369999</v>
      </c>
      <c r="AM146" s="9">
        <v>0.2275154501393</v>
      </c>
      <c r="AN146" s="9">
        <v>0.20596756852609999</v>
      </c>
      <c r="AO146" s="9">
        <v>0.1203086070433</v>
      </c>
      <c r="AP146" s="9">
        <v>0.16492166343549999</v>
      </c>
      <c r="AQ146" s="9">
        <v>0.1563408214235</v>
      </c>
      <c r="AR146" s="9">
        <v>0.12939837045649999</v>
      </c>
      <c r="AS146" s="11">
        <v>0.12773550447929999</v>
      </c>
      <c r="AT146" s="11">
        <v>0.15772551920540001</v>
      </c>
      <c r="AU146" s="11">
        <v>0.14573620409570001</v>
      </c>
      <c r="AV146" s="10">
        <v>0.36576115201589998</v>
      </c>
      <c r="AW146" s="11">
        <v>0.1387890741417</v>
      </c>
      <c r="AX146" s="11">
        <v>0.13753201856380001</v>
      </c>
      <c r="AY146" s="9">
        <v>0.2135604270824</v>
      </c>
      <c r="AZ146" s="9">
        <v>0.2096880171811</v>
      </c>
      <c r="BA146" s="9">
        <v>0.1289723289635</v>
      </c>
      <c r="BB146" s="9">
        <v>0.1245585965122</v>
      </c>
      <c r="BC146" s="9">
        <v>0.14573620409570001</v>
      </c>
    </row>
    <row r="147" spans="1:55" x14ac:dyDescent="0.35">
      <c r="A147" t="s">
        <v>385</v>
      </c>
      <c r="B147" s="9">
        <v>1</v>
      </c>
      <c r="C147" s="9">
        <v>1</v>
      </c>
      <c r="D147" s="9">
        <v>1</v>
      </c>
      <c r="E147" s="9">
        <v>1</v>
      </c>
      <c r="F147" s="9">
        <v>1</v>
      </c>
      <c r="G147" s="9">
        <v>1</v>
      </c>
      <c r="H147" s="9">
        <v>1</v>
      </c>
      <c r="I147" s="9">
        <v>1</v>
      </c>
      <c r="J147" s="9">
        <v>1</v>
      </c>
      <c r="K147" s="9">
        <v>1</v>
      </c>
      <c r="L147" s="9">
        <v>1</v>
      </c>
      <c r="M147" s="9">
        <v>1</v>
      </c>
      <c r="N147" s="9">
        <v>1</v>
      </c>
      <c r="O147" s="9">
        <v>1</v>
      </c>
      <c r="P147" s="9">
        <v>1</v>
      </c>
      <c r="Q147" s="9">
        <v>1</v>
      </c>
      <c r="R147" s="9">
        <v>1</v>
      </c>
      <c r="S147" s="9">
        <v>1</v>
      </c>
      <c r="T147" s="9">
        <v>1</v>
      </c>
      <c r="U147" s="9">
        <v>1</v>
      </c>
      <c r="V147" s="9">
        <v>1</v>
      </c>
      <c r="W147" s="9">
        <v>1</v>
      </c>
      <c r="X147" s="9">
        <v>1</v>
      </c>
      <c r="Y147" s="9">
        <v>1</v>
      </c>
      <c r="Z147" s="9">
        <v>1</v>
      </c>
      <c r="AA147" s="9">
        <v>1</v>
      </c>
      <c r="AB147" s="9">
        <v>1</v>
      </c>
      <c r="AC147" s="9">
        <v>1</v>
      </c>
      <c r="AD147" s="9">
        <v>1</v>
      </c>
      <c r="AE147" s="9">
        <v>1</v>
      </c>
      <c r="AF147" s="9">
        <v>1</v>
      </c>
      <c r="AG147" s="9">
        <v>1</v>
      </c>
      <c r="AH147" s="9">
        <v>1</v>
      </c>
      <c r="AI147" s="9">
        <v>1</v>
      </c>
      <c r="AJ147" s="9">
        <v>1</v>
      </c>
      <c r="AK147" s="9">
        <v>1</v>
      </c>
      <c r="AL147" s="9">
        <v>1</v>
      </c>
      <c r="AM147" s="9">
        <v>1</v>
      </c>
      <c r="AN147" s="9">
        <v>1</v>
      </c>
      <c r="AO147" s="9">
        <v>1</v>
      </c>
      <c r="AP147" s="9">
        <v>1</v>
      </c>
      <c r="AQ147" s="9">
        <v>1</v>
      </c>
      <c r="AR147" s="9">
        <v>1</v>
      </c>
      <c r="AS147" s="9">
        <v>1</v>
      </c>
      <c r="AT147" s="9">
        <v>1</v>
      </c>
      <c r="AU147" s="9">
        <v>1</v>
      </c>
      <c r="AV147" s="9">
        <v>1</v>
      </c>
      <c r="AW147" s="9">
        <v>1</v>
      </c>
      <c r="AX147" s="9">
        <v>1</v>
      </c>
      <c r="AY147" s="9">
        <v>1</v>
      </c>
      <c r="AZ147" s="9">
        <v>1</v>
      </c>
      <c r="BA147" s="9">
        <v>1</v>
      </c>
      <c r="BB147" s="9">
        <v>1</v>
      </c>
      <c r="BC147" s="9">
        <v>1</v>
      </c>
    </row>
    <row r="148" spans="1:55" x14ac:dyDescent="0.35">
      <c r="A148" t="s">
        <v>332</v>
      </c>
      <c r="B148" s="6">
        <v>1755</v>
      </c>
      <c r="C148" s="6">
        <v>930</v>
      </c>
      <c r="D148" s="6">
        <v>825</v>
      </c>
      <c r="E148" s="6">
        <v>121</v>
      </c>
      <c r="F148" s="6">
        <v>321</v>
      </c>
      <c r="G148" s="6">
        <v>338</v>
      </c>
      <c r="H148" s="6">
        <v>307</v>
      </c>
      <c r="I148" s="6">
        <v>279</v>
      </c>
      <c r="J148" s="6">
        <v>389</v>
      </c>
      <c r="K148" s="6">
        <v>659</v>
      </c>
      <c r="L148" s="6">
        <v>583</v>
      </c>
      <c r="M148" s="6">
        <v>212</v>
      </c>
      <c r="N148" s="6">
        <v>574</v>
      </c>
      <c r="O148" s="6">
        <v>386</v>
      </c>
      <c r="P148" s="6">
        <v>537</v>
      </c>
      <c r="Q148" s="6">
        <v>262</v>
      </c>
      <c r="R148" s="6">
        <v>799</v>
      </c>
      <c r="S148" s="6">
        <v>343</v>
      </c>
      <c r="T148" s="6">
        <v>613</v>
      </c>
      <c r="U148" s="6">
        <v>956</v>
      </c>
      <c r="V148" s="6">
        <v>394</v>
      </c>
      <c r="W148" s="6">
        <v>1361</v>
      </c>
      <c r="X148" s="6">
        <v>73</v>
      </c>
      <c r="Y148" s="6">
        <v>80</v>
      </c>
      <c r="Z148" s="6">
        <v>191</v>
      </c>
      <c r="AA148" s="6">
        <v>189</v>
      </c>
      <c r="AB148" s="6">
        <v>142</v>
      </c>
      <c r="AC148" s="6">
        <v>244</v>
      </c>
      <c r="AD148" s="6">
        <v>218</v>
      </c>
      <c r="AE148" s="6">
        <v>56</v>
      </c>
      <c r="AF148" s="6">
        <v>115</v>
      </c>
      <c r="AG148" s="6">
        <v>140</v>
      </c>
      <c r="AH148" s="6">
        <v>104</v>
      </c>
      <c r="AI148" s="6">
        <v>79</v>
      </c>
      <c r="AJ148" s="6">
        <v>39</v>
      </c>
      <c r="AK148" s="6">
        <v>177</v>
      </c>
      <c r="AL148" s="6">
        <v>388</v>
      </c>
      <c r="AM148" s="6">
        <v>60</v>
      </c>
      <c r="AN148" s="6">
        <v>249</v>
      </c>
      <c r="AO148" s="6">
        <v>514</v>
      </c>
      <c r="AP148" s="6">
        <v>23</v>
      </c>
      <c r="AQ148" s="6">
        <v>402</v>
      </c>
      <c r="AR148" s="6">
        <v>258</v>
      </c>
      <c r="AS148" s="6">
        <v>731</v>
      </c>
      <c r="AT148" s="6">
        <v>860</v>
      </c>
      <c r="AU148" s="6">
        <v>1396</v>
      </c>
      <c r="AV148" s="6">
        <v>359</v>
      </c>
      <c r="AW148" s="6">
        <v>958</v>
      </c>
      <c r="AX148" s="6">
        <v>1007</v>
      </c>
      <c r="AY148" s="6">
        <v>162</v>
      </c>
      <c r="AZ148" s="6">
        <v>189</v>
      </c>
      <c r="BA148" s="6">
        <v>114</v>
      </c>
      <c r="BB148" s="6">
        <v>142</v>
      </c>
      <c r="BC148" s="6">
        <v>1396</v>
      </c>
    </row>
    <row r="149" spans="1:55" x14ac:dyDescent="0.35">
      <c r="A149" t="s">
        <v>413</v>
      </c>
    </row>
    <row r="150" spans="1:55" x14ac:dyDescent="0.35">
      <c r="A150" t="s">
        <v>334</v>
      </c>
    </row>
    <row r="154" spans="1:55" x14ac:dyDescent="0.35">
      <c r="A154" s="3" t="s">
        <v>328</v>
      </c>
    </row>
    <row r="155" spans="1:55" x14ac:dyDescent="0.35">
      <c r="A155" t="s">
        <v>26</v>
      </c>
    </row>
    <row r="156" spans="1:55" ht="29" x14ac:dyDescent="0.35">
      <c r="A156" s="4" t="s">
        <v>424</v>
      </c>
      <c r="B156" s="4" t="s">
        <v>425</v>
      </c>
    </row>
    <row r="157" spans="1:55" x14ac:dyDescent="0.35">
      <c r="A157" s="14" t="s">
        <v>426</v>
      </c>
      <c r="B157" s="9">
        <v>7.0021868414260002E-2</v>
      </c>
    </row>
    <row r="158" spans="1:55" x14ac:dyDescent="0.35">
      <c r="A158" s="14"/>
      <c r="B158" s="6">
        <v>129</v>
      </c>
    </row>
    <row r="159" spans="1:55" x14ac:dyDescent="0.35">
      <c r="A159" s="14" t="s">
        <v>427</v>
      </c>
      <c r="B159" s="9">
        <v>7.2728961531219993E-2</v>
      </c>
    </row>
    <row r="160" spans="1:55" x14ac:dyDescent="0.35">
      <c r="A160" s="14"/>
      <c r="B160" s="6">
        <v>129</v>
      </c>
    </row>
    <row r="161" spans="1:2" x14ac:dyDescent="0.35">
      <c r="A161" s="14" t="s">
        <v>428</v>
      </c>
      <c r="B161" s="9">
        <v>0.11987684588899999</v>
      </c>
    </row>
    <row r="162" spans="1:2" x14ac:dyDescent="0.35">
      <c r="A162" s="14"/>
      <c r="B162" s="6">
        <v>221</v>
      </c>
    </row>
    <row r="163" spans="1:2" x14ac:dyDescent="0.35">
      <c r="A163" s="14" t="s">
        <v>429</v>
      </c>
      <c r="B163" s="9">
        <v>0.14054662518860001</v>
      </c>
    </row>
    <row r="164" spans="1:2" x14ac:dyDescent="0.35">
      <c r="A164" s="14"/>
      <c r="B164" s="6">
        <v>237</v>
      </c>
    </row>
    <row r="165" spans="1:2" x14ac:dyDescent="0.35">
      <c r="A165" s="14" t="s">
        <v>430</v>
      </c>
      <c r="B165" s="9">
        <v>9.505330531898E-2</v>
      </c>
    </row>
    <row r="166" spans="1:2" x14ac:dyDescent="0.35">
      <c r="A166" s="14"/>
      <c r="B166" s="6">
        <v>164</v>
      </c>
    </row>
    <row r="167" spans="1:2" x14ac:dyDescent="0.35">
      <c r="A167" s="14" t="s">
        <v>431</v>
      </c>
      <c r="B167" s="9">
        <v>7.4753177405040006E-2</v>
      </c>
    </row>
    <row r="168" spans="1:2" x14ac:dyDescent="0.35">
      <c r="A168" s="14"/>
      <c r="B168" s="6">
        <v>132</v>
      </c>
    </row>
    <row r="169" spans="1:2" x14ac:dyDescent="0.35">
      <c r="A169" s="14" t="s">
        <v>432</v>
      </c>
      <c r="B169" s="9">
        <v>9.6558030204249995E-2</v>
      </c>
    </row>
    <row r="170" spans="1:2" x14ac:dyDescent="0.35">
      <c r="A170" s="14"/>
      <c r="B170" s="6">
        <v>159</v>
      </c>
    </row>
    <row r="171" spans="1:2" x14ac:dyDescent="0.35">
      <c r="A171" s="14" t="s">
        <v>433</v>
      </c>
      <c r="B171" s="9">
        <v>5.7655037584650001E-2</v>
      </c>
    </row>
    <row r="172" spans="1:2" x14ac:dyDescent="0.35">
      <c r="A172" s="14"/>
      <c r="B172" s="6">
        <v>107</v>
      </c>
    </row>
    <row r="173" spans="1:2" x14ac:dyDescent="0.35">
      <c r="A173" s="14" t="s">
        <v>434</v>
      </c>
      <c r="B173" s="9">
        <v>2.5895765855589999E-2</v>
      </c>
    </row>
    <row r="174" spans="1:2" x14ac:dyDescent="0.35">
      <c r="A174" s="14"/>
      <c r="B174" s="6">
        <v>45</v>
      </c>
    </row>
    <row r="175" spans="1:2" x14ac:dyDescent="0.35">
      <c r="A175" s="14" t="s">
        <v>435</v>
      </c>
      <c r="B175" s="9">
        <v>8.6443691493580006E-3</v>
      </c>
    </row>
    <row r="176" spans="1:2" x14ac:dyDescent="0.35">
      <c r="A176" s="14"/>
      <c r="B176" s="6">
        <v>16</v>
      </c>
    </row>
    <row r="177" spans="1:2" x14ac:dyDescent="0.35">
      <c r="A177" s="14" t="s">
        <v>436</v>
      </c>
      <c r="B177" s="9">
        <v>1.7375072933110001E-2</v>
      </c>
    </row>
    <row r="178" spans="1:2" x14ac:dyDescent="0.35">
      <c r="A178" s="14"/>
      <c r="B178" s="6">
        <v>20</v>
      </c>
    </row>
    <row r="179" spans="1:2" x14ac:dyDescent="0.35">
      <c r="A179" s="14" t="s">
        <v>437</v>
      </c>
      <c r="B179" s="9">
        <v>3.9530297920539999E-3</v>
      </c>
    </row>
    <row r="180" spans="1:2" x14ac:dyDescent="0.35">
      <c r="A180" s="14"/>
      <c r="B180" s="6">
        <v>5</v>
      </c>
    </row>
    <row r="181" spans="1:2" x14ac:dyDescent="0.35">
      <c r="A181" s="14" t="s">
        <v>438</v>
      </c>
      <c r="B181" s="9">
        <v>2.001874416995E-2</v>
      </c>
    </row>
    <row r="182" spans="1:2" x14ac:dyDescent="0.35">
      <c r="A182" s="14"/>
      <c r="B182" s="6">
        <v>32</v>
      </c>
    </row>
    <row r="183" spans="1:2" x14ac:dyDescent="0.35">
      <c r="A183" s="14" t="s">
        <v>439</v>
      </c>
      <c r="B183" s="9">
        <v>0.14275082994550001</v>
      </c>
    </row>
    <row r="184" spans="1:2" x14ac:dyDescent="0.35">
      <c r="A184" s="14"/>
      <c r="B184" s="6">
        <v>258</v>
      </c>
    </row>
    <row r="185" spans="1:2" x14ac:dyDescent="0.35">
      <c r="A185" s="14" t="s">
        <v>440</v>
      </c>
      <c r="B185" s="9">
        <v>0.35547677639660002</v>
      </c>
    </row>
    <row r="186" spans="1:2" x14ac:dyDescent="0.35">
      <c r="A186" s="14"/>
      <c r="B186" s="6">
        <v>622</v>
      </c>
    </row>
    <row r="187" spans="1:2" x14ac:dyDescent="0.35">
      <c r="A187" s="14" t="s">
        <v>441</v>
      </c>
      <c r="B187" s="9">
        <v>0.22896624519389999</v>
      </c>
    </row>
    <row r="188" spans="1:2" x14ac:dyDescent="0.35">
      <c r="A188" s="14"/>
      <c r="B188" s="6">
        <v>398</v>
      </c>
    </row>
    <row r="189" spans="1:2" x14ac:dyDescent="0.35">
      <c r="A189" s="14" t="s">
        <v>442</v>
      </c>
      <c r="B189" s="9">
        <v>0.78306208926620002</v>
      </c>
    </row>
    <row r="190" spans="1:2" x14ac:dyDescent="0.35">
      <c r="A190" s="14"/>
      <c r="B190" s="6">
        <v>1364</v>
      </c>
    </row>
    <row r="191" spans="1:2" x14ac:dyDescent="0.35">
      <c r="A191" s="14" t="s">
        <v>443</v>
      </c>
      <c r="B191" s="9">
        <v>0.17261731928679999</v>
      </c>
    </row>
    <row r="192" spans="1:2" x14ac:dyDescent="0.35">
      <c r="A192" s="14"/>
      <c r="B192" s="6">
        <v>307</v>
      </c>
    </row>
    <row r="193" spans="1:55" x14ac:dyDescent="0.35">
      <c r="A193" s="14" t="s">
        <v>444</v>
      </c>
      <c r="B193" s="9">
        <v>2.430184727707E-2</v>
      </c>
    </row>
    <row r="194" spans="1:55" x14ac:dyDescent="0.35">
      <c r="A194" s="14"/>
      <c r="B194" s="6">
        <v>52</v>
      </c>
    </row>
    <row r="195" spans="1:55" x14ac:dyDescent="0.35">
      <c r="A195" s="14" t="s">
        <v>445</v>
      </c>
      <c r="B195" s="9">
        <v>0.26262767583449997</v>
      </c>
    </row>
    <row r="196" spans="1:55" x14ac:dyDescent="0.35">
      <c r="A196" s="14"/>
      <c r="B196" s="6">
        <v>479</v>
      </c>
    </row>
    <row r="197" spans="1:55" x14ac:dyDescent="0.35">
      <c r="A197" s="14" t="s">
        <v>385</v>
      </c>
      <c r="B197" s="9">
        <v>1</v>
      </c>
    </row>
    <row r="198" spans="1:55" x14ac:dyDescent="0.35">
      <c r="A198" s="14"/>
      <c r="B198" s="6">
        <v>1755</v>
      </c>
    </row>
    <row r="199" spans="1:55" x14ac:dyDescent="0.35">
      <c r="A199" t="s">
        <v>332</v>
      </c>
      <c r="B199" s="6">
        <v>1755</v>
      </c>
    </row>
    <row r="200" spans="1:55" x14ac:dyDescent="0.35">
      <c r="A200" t="s">
        <v>446</v>
      </c>
    </row>
    <row r="201" spans="1:55" x14ac:dyDescent="0.35">
      <c r="A201" t="s">
        <v>334</v>
      </c>
    </row>
    <row r="205" spans="1:55" x14ac:dyDescent="0.35">
      <c r="A205" s="3" t="s">
        <v>328</v>
      </c>
    </row>
    <row r="206" spans="1:55" x14ac:dyDescent="0.35">
      <c r="A206" t="s">
        <v>28</v>
      </c>
    </row>
    <row r="207" spans="1:55" x14ac:dyDescent="0.35">
      <c r="A207" s="15" t="s">
        <v>387</v>
      </c>
      <c r="B207" s="15" t="s">
        <v>425</v>
      </c>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row>
    <row r="208" spans="1:55" ht="145" x14ac:dyDescent="0.35">
      <c r="A208" s="14" t="s">
        <v>387</v>
      </c>
      <c r="B208" s="4" t="s">
        <v>335</v>
      </c>
      <c r="C208" s="4" t="s">
        <v>336</v>
      </c>
      <c r="D208" s="4" t="s">
        <v>337</v>
      </c>
      <c r="E208" s="4" t="s">
        <v>338</v>
      </c>
      <c r="F208" s="4" t="s">
        <v>339</v>
      </c>
      <c r="G208" s="4" t="s">
        <v>340</v>
      </c>
      <c r="H208" s="4" t="s">
        <v>341</v>
      </c>
      <c r="I208" s="4" t="s">
        <v>342</v>
      </c>
      <c r="J208" s="4" t="s">
        <v>343</v>
      </c>
      <c r="K208" s="4" t="s">
        <v>344</v>
      </c>
      <c r="L208" s="4" t="s">
        <v>345</v>
      </c>
      <c r="M208" s="4" t="s">
        <v>346</v>
      </c>
      <c r="N208" s="4" t="s">
        <v>347</v>
      </c>
      <c r="O208" s="4" t="s">
        <v>348</v>
      </c>
      <c r="P208" s="4" t="s">
        <v>349</v>
      </c>
      <c r="Q208" s="4" t="s">
        <v>350</v>
      </c>
      <c r="R208" s="4" t="s">
        <v>351</v>
      </c>
      <c r="S208" s="4" t="s">
        <v>352</v>
      </c>
      <c r="T208" s="4" t="s">
        <v>353</v>
      </c>
      <c r="U208" s="4" t="s">
        <v>354</v>
      </c>
      <c r="V208" s="4" t="s">
        <v>355</v>
      </c>
      <c r="W208" s="4" t="s">
        <v>356</v>
      </c>
      <c r="X208" s="4" t="s">
        <v>357</v>
      </c>
      <c r="Y208" s="4" t="s">
        <v>358</v>
      </c>
      <c r="Z208" s="4" t="s">
        <v>359</v>
      </c>
      <c r="AA208" s="4" t="s">
        <v>360</v>
      </c>
      <c r="AB208" s="4" t="s">
        <v>361</v>
      </c>
      <c r="AC208" s="4" t="s">
        <v>362</v>
      </c>
      <c r="AD208" s="4" t="s">
        <v>363</v>
      </c>
      <c r="AE208" s="4" t="s">
        <v>364</v>
      </c>
      <c r="AF208" s="4" t="s">
        <v>365</v>
      </c>
      <c r="AG208" s="4" t="s">
        <v>366</v>
      </c>
      <c r="AH208" s="4" t="s">
        <v>367</v>
      </c>
      <c r="AI208" s="4" t="s">
        <v>368</v>
      </c>
      <c r="AJ208" s="4" t="s">
        <v>369</v>
      </c>
      <c r="AK208" s="4" t="s">
        <v>370</v>
      </c>
      <c r="AL208" s="4" t="s">
        <v>371</v>
      </c>
      <c r="AM208" s="4" t="s">
        <v>372</v>
      </c>
      <c r="AN208" s="4" t="s">
        <v>373</v>
      </c>
      <c r="AO208" s="4" t="s">
        <v>374</v>
      </c>
      <c r="AP208" s="4" t="s">
        <v>375</v>
      </c>
      <c r="AQ208" s="4" t="s">
        <v>376</v>
      </c>
      <c r="AR208" s="4" t="s">
        <v>377</v>
      </c>
      <c r="AS208" s="4" t="s">
        <v>378</v>
      </c>
      <c r="AT208" s="4" t="s">
        <v>379</v>
      </c>
      <c r="AU208" s="4" t="s">
        <v>380</v>
      </c>
      <c r="AV208" s="4" t="s">
        <v>381</v>
      </c>
      <c r="AW208" s="4" t="s">
        <v>189</v>
      </c>
      <c r="AX208" s="4" t="s">
        <v>382</v>
      </c>
      <c r="AY208" s="4" t="s">
        <v>312</v>
      </c>
      <c r="AZ208" s="4" t="s">
        <v>383</v>
      </c>
      <c r="BA208" s="4" t="s">
        <v>314</v>
      </c>
      <c r="BB208" s="4" t="s">
        <v>384</v>
      </c>
      <c r="BC208" s="4" t="s">
        <v>385</v>
      </c>
    </row>
    <row r="209" spans="1:55" x14ac:dyDescent="0.35">
      <c r="A209" t="s">
        <v>426</v>
      </c>
      <c r="B209" s="9">
        <v>7.0021868414260002E-2</v>
      </c>
      <c r="C209" s="9">
        <v>7.0003647269319999E-2</v>
      </c>
      <c r="D209" s="9">
        <v>7.0040962741239998E-2</v>
      </c>
      <c r="E209" s="9">
        <v>8.3087644830660001E-2</v>
      </c>
      <c r="F209" s="9">
        <v>5.6509425695540003E-2</v>
      </c>
      <c r="G209" s="9">
        <v>7.4175142591629994E-2</v>
      </c>
      <c r="H209" s="9">
        <v>7.9661617847900004E-2</v>
      </c>
      <c r="I209" s="9">
        <v>6.7583051850169995E-2</v>
      </c>
      <c r="J209" s="9">
        <v>6.3227122050500004E-2</v>
      </c>
      <c r="K209" s="9">
        <v>6.5071699156249996E-2</v>
      </c>
      <c r="L209" s="9">
        <v>7.3635751305630007E-2</v>
      </c>
      <c r="M209" s="9">
        <v>6.7860520696360005E-2</v>
      </c>
      <c r="N209" s="9">
        <v>7.1767566823750004E-2</v>
      </c>
      <c r="O209" s="9">
        <v>6.3775317009020005E-2</v>
      </c>
      <c r="P209" s="9">
        <v>8.365755394926E-2</v>
      </c>
      <c r="Q209" s="9">
        <v>5.8104468417610002E-2</v>
      </c>
      <c r="R209" s="9">
        <v>6.8984035940720001E-2</v>
      </c>
      <c r="S209" s="9">
        <v>6.4597216133170002E-2</v>
      </c>
      <c r="T209" s="9">
        <v>7.6957669679749999E-2</v>
      </c>
      <c r="U209" s="9">
        <v>7.1164356263270001E-2</v>
      </c>
      <c r="V209" s="9">
        <v>6.7201855604420005E-2</v>
      </c>
      <c r="W209" s="9">
        <v>7.0832155880740003E-2</v>
      </c>
      <c r="X209" s="9">
        <v>6.7659572081509994E-2</v>
      </c>
      <c r="Y209" s="9">
        <v>3.9985832778080002E-2</v>
      </c>
      <c r="Z209" s="9">
        <v>0.1065439439562</v>
      </c>
      <c r="AA209" s="9">
        <v>8.2409999153930005E-2</v>
      </c>
      <c r="AB209" s="9">
        <v>8.727799390747E-2</v>
      </c>
      <c r="AC209" s="9">
        <v>4.793704339227E-2</v>
      </c>
      <c r="AD209" s="9">
        <v>0.108009655325</v>
      </c>
      <c r="AE209" s="9">
        <v>4.8563575312549997E-2</v>
      </c>
      <c r="AF209" s="9">
        <v>7.1407693043749998E-2</v>
      </c>
      <c r="AG209" s="9">
        <v>9.8899637481450003E-2</v>
      </c>
      <c r="AH209" s="9">
        <v>8.8942856680620005E-2</v>
      </c>
      <c r="AI209" s="9">
        <v>8.1818668245000004E-2</v>
      </c>
      <c r="AJ209" s="9">
        <v>3.3994166025029998E-2</v>
      </c>
      <c r="AK209" s="9">
        <v>7.466171782047E-2</v>
      </c>
      <c r="AL209" s="11">
        <v>4.8449116402810001E-2</v>
      </c>
      <c r="AM209" s="9">
        <v>5.0454772855449997E-2</v>
      </c>
      <c r="AN209" s="9">
        <v>5.3806040116869999E-2</v>
      </c>
      <c r="AO209" s="10">
        <v>0.119017542464</v>
      </c>
      <c r="AP209" s="9">
        <v>0.2375005425293</v>
      </c>
      <c r="AQ209" s="9">
        <v>7.2614698154179994E-2</v>
      </c>
      <c r="AR209" s="10">
        <v>0.49051811776510001</v>
      </c>
      <c r="AS209" s="9">
        <v>8.9265887226989998E-2</v>
      </c>
      <c r="AT209" s="11">
        <v>4.7416183532339999E-2</v>
      </c>
      <c r="AU209" s="10">
        <v>8.7191557186910004E-2</v>
      </c>
      <c r="AV209" s="11">
        <v>0</v>
      </c>
      <c r="AW209" s="10">
        <v>8.9397779744910005E-2</v>
      </c>
      <c r="AX209" s="10">
        <v>8.7135024939020006E-2</v>
      </c>
      <c r="AY209" s="9">
        <v>9.1970746363290001E-2</v>
      </c>
      <c r="AZ209" s="9">
        <v>8.2409999153930005E-2</v>
      </c>
      <c r="BA209" s="9">
        <v>0.10032995161369999</v>
      </c>
      <c r="BB209" s="9">
        <v>8.727799390747E-2</v>
      </c>
      <c r="BC209" s="9">
        <v>8.7191557186910004E-2</v>
      </c>
    </row>
    <row r="210" spans="1:55" x14ac:dyDescent="0.35">
      <c r="A210" t="s">
        <v>427</v>
      </c>
      <c r="B210" s="9">
        <v>7.2728961531219993E-2</v>
      </c>
      <c r="C210" s="9">
        <v>6.9997689321350004E-2</v>
      </c>
      <c r="D210" s="9">
        <v>7.5591120019429997E-2</v>
      </c>
      <c r="E210" s="9">
        <v>5.8902360645680003E-2</v>
      </c>
      <c r="F210" s="9">
        <v>0.1070925989767</v>
      </c>
      <c r="G210" s="9">
        <v>5.7172155544120001E-2</v>
      </c>
      <c r="H210" s="9">
        <v>5.595148970134E-2</v>
      </c>
      <c r="I210" s="9">
        <v>7.1455840224059999E-2</v>
      </c>
      <c r="J210" s="9">
        <v>8.0067611622230001E-2</v>
      </c>
      <c r="K210" s="9">
        <v>8.2897006436429999E-2</v>
      </c>
      <c r="L210" s="9">
        <v>5.8602208740159999E-2</v>
      </c>
      <c r="M210" s="10">
        <v>0.12512305208499999</v>
      </c>
      <c r="N210" s="9">
        <v>5.424462967496E-2</v>
      </c>
      <c r="O210" s="9">
        <v>8.0761817836400004E-2</v>
      </c>
      <c r="P210" s="9">
        <v>8.3804123490720001E-2</v>
      </c>
      <c r="Q210" s="9">
        <v>5.6192004506670001E-2</v>
      </c>
      <c r="R210" s="9">
        <v>6.7948233028310004E-2</v>
      </c>
      <c r="S210" s="9">
        <v>7.8981927194339996E-2</v>
      </c>
      <c r="T210" s="9">
        <v>7.7118305525229996E-2</v>
      </c>
      <c r="U210" s="9">
        <v>7.7991780303340003E-2</v>
      </c>
      <c r="V210" s="9">
        <v>5.7153471327520002E-2</v>
      </c>
      <c r="W210" s="9">
        <v>7.7204339959430004E-2</v>
      </c>
      <c r="X210" s="9">
        <v>3.8556835919199998E-2</v>
      </c>
      <c r="Y210" s="9">
        <v>0.10724537035120001</v>
      </c>
      <c r="Z210" s="9">
        <v>7.8467004552989994E-2</v>
      </c>
      <c r="AA210" s="9">
        <v>0.1127207085901</v>
      </c>
      <c r="AB210" s="9">
        <v>0.1128290196769</v>
      </c>
      <c r="AC210" s="9">
        <v>6.5091593820990001E-2</v>
      </c>
      <c r="AD210" s="9">
        <v>9.5626948795790007E-2</v>
      </c>
      <c r="AE210" s="9">
        <v>5.5864839114179998E-2</v>
      </c>
      <c r="AF210" s="9">
        <v>9.622902902654E-2</v>
      </c>
      <c r="AG210" s="9">
        <v>7.4988925513509996E-2</v>
      </c>
      <c r="AH210" s="9">
        <v>0.1160539770229</v>
      </c>
      <c r="AI210" s="9">
        <v>0.1302876157748</v>
      </c>
      <c r="AJ210" s="9">
        <v>9.1104294521989995E-2</v>
      </c>
      <c r="AK210" s="9">
        <v>3.8139465158419997E-2</v>
      </c>
      <c r="AL210" s="9">
        <v>9.1104822672799998E-2</v>
      </c>
      <c r="AM210" s="9">
        <v>0.10408016081590001</v>
      </c>
      <c r="AN210" s="9">
        <v>6.8495975420140007E-2</v>
      </c>
      <c r="AO210" s="9">
        <v>0.1047184718679</v>
      </c>
      <c r="AP210" s="9">
        <v>9.5370822012990006E-2</v>
      </c>
      <c r="AQ210" s="9">
        <v>8.631480475252E-2</v>
      </c>
      <c r="AR210" s="10">
        <v>0.50948188223489999</v>
      </c>
      <c r="AS210" s="9">
        <v>5.1604601393149999E-2</v>
      </c>
      <c r="AT210" s="9">
        <v>8.9036271128900002E-2</v>
      </c>
      <c r="AU210" s="10">
        <v>9.0562442164190002E-2</v>
      </c>
      <c r="AV210" s="11">
        <v>0</v>
      </c>
      <c r="AW210" s="9">
        <v>8.2016491678139999E-2</v>
      </c>
      <c r="AX210" s="9">
        <v>8.1113214261079994E-2</v>
      </c>
      <c r="AY210" s="9">
        <v>0.1137380454886</v>
      </c>
      <c r="AZ210" s="9">
        <v>0.1127207085901</v>
      </c>
      <c r="BA210" s="9">
        <v>0.12072140546680001</v>
      </c>
      <c r="BB210" s="9">
        <v>0.1128290196769</v>
      </c>
      <c r="BC210" s="9">
        <v>9.0562442164190002E-2</v>
      </c>
    </row>
    <row r="211" spans="1:55" x14ac:dyDescent="0.35">
      <c r="A211" t="s">
        <v>428</v>
      </c>
      <c r="B211" s="9">
        <v>0.11987684588899999</v>
      </c>
      <c r="C211" s="9">
        <v>0.1212925603237</v>
      </c>
      <c r="D211" s="9">
        <v>0.11839328849359999</v>
      </c>
      <c r="E211" s="9">
        <v>0.1180430562917</v>
      </c>
      <c r="F211" s="9">
        <v>0.1154165897021</v>
      </c>
      <c r="G211" s="9">
        <v>0.15006646318379999</v>
      </c>
      <c r="H211" s="9">
        <v>8.9134936828419997E-2</v>
      </c>
      <c r="I211" s="9">
        <v>0.12356239789780001</v>
      </c>
      <c r="J211" s="9">
        <v>0.1239667564248</v>
      </c>
      <c r="K211" s="9">
        <v>0.13221079589670001</v>
      </c>
      <c r="L211" s="9">
        <v>0.1440664034435</v>
      </c>
      <c r="M211" s="9">
        <v>7.5938093156870001E-2</v>
      </c>
      <c r="N211" s="9">
        <v>0.11456657103200001</v>
      </c>
      <c r="O211" s="9">
        <v>0.1222416106269</v>
      </c>
      <c r="P211" s="10">
        <v>0.1725245082055</v>
      </c>
      <c r="Q211" s="9">
        <v>0.1162602179731</v>
      </c>
      <c r="R211" s="9">
        <v>0.14021549116179999</v>
      </c>
      <c r="S211" s="9">
        <v>0.1204877028058</v>
      </c>
      <c r="T211" s="11">
        <v>7.7197002864010003E-2</v>
      </c>
      <c r="U211" s="9">
        <v>9.7487244790489994E-2</v>
      </c>
      <c r="V211" s="9">
        <v>0.107197837839</v>
      </c>
      <c r="W211" s="9">
        <v>0.1235199645566</v>
      </c>
      <c r="X211" s="9">
        <v>0.18565825154230001</v>
      </c>
      <c r="Y211" s="9">
        <v>0.19067126127039999</v>
      </c>
      <c r="Z211" s="9">
        <v>0.1566388748119</v>
      </c>
      <c r="AA211" s="9">
        <v>0.14297374993440001</v>
      </c>
      <c r="AB211" s="9">
        <v>7.9766752819140002E-2</v>
      </c>
      <c r="AC211" s="9">
        <v>0.14516647752869999</v>
      </c>
      <c r="AD211" s="9">
        <v>0.14129730578749999</v>
      </c>
      <c r="AE211" s="9">
        <v>7.5470551205900002E-2</v>
      </c>
      <c r="AF211" s="9">
        <v>0.13845176285899999</v>
      </c>
      <c r="AG211" s="9">
        <v>0.2187710818511</v>
      </c>
      <c r="AH211" s="9">
        <v>0.18755985280910001</v>
      </c>
      <c r="AI211" s="9">
        <v>6.1712973757489999E-2</v>
      </c>
      <c r="AJ211" s="9">
        <v>0.20252998157060001</v>
      </c>
      <c r="AK211" s="9">
        <v>0.14870036143990001</v>
      </c>
      <c r="AL211" s="9">
        <v>0.15953216133270001</v>
      </c>
      <c r="AM211" s="9">
        <v>5.6279523555210001E-2</v>
      </c>
      <c r="AN211" s="9">
        <v>9.5019612387400004E-2</v>
      </c>
      <c r="AO211" s="9">
        <v>0.15177442069130001</v>
      </c>
      <c r="AP211" s="9">
        <v>0.356919885396</v>
      </c>
      <c r="AQ211" s="9">
        <v>0.14017334739439999</v>
      </c>
      <c r="AR211" s="11">
        <v>0</v>
      </c>
      <c r="AS211" s="10">
        <v>0.28972282543569999</v>
      </c>
      <c r="AT211" s="10">
        <v>0.1502576194785</v>
      </c>
      <c r="AU211" s="10">
        <v>0.14927120770159999</v>
      </c>
      <c r="AV211" s="11">
        <v>0</v>
      </c>
      <c r="AW211" s="10">
        <v>0.16341855404440001</v>
      </c>
      <c r="AX211" s="10">
        <v>0.16009563952719999</v>
      </c>
      <c r="AY211" s="9">
        <v>0.1556280925188</v>
      </c>
      <c r="AZ211" s="9">
        <v>0.14297374993440001</v>
      </c>
      <c r="BA211" s="9">
        <v>8.2411288665900001E-2</v>
      </c>
      <c r="BB211" s="9">
        <v>7.9766752819140002E-2</v>
      </c>
      <c r="BC211" s="9">
        <v>0.14927120770159999</v>
      </c>
    </row>
    <row r="212" spans="1:55" x14ac:dyDescent="0.35">
      <c r="A212" t="s">
        <v>429</v>
      </c>
      <c r="B212" s="9">
        <v>0.14054662518860001</v>
      </c>
      <c r="C212" s="9">
        <v>0.13146083633819999</v>
      </c>
      <c r="D212" s="9">
        <v>0.15006781739569999</v>
      </c>
      <c r="E212" s="9">
        <v>0.1377702923005</v>
      </c>
      <c r="F212" s="9">
        <v>0.1038293541198</v>
      </c>
      <c r="G212" s="9">
        <v>0.12268593234359999</v>
      </c>
      <c r="H212" s="9">
        <v>0.1002003046268</v>
      </c>
      <c r="I212" s="9">
        <v>0.1891649773437</v>
      </c>
      <c r="J212" s="9">
        <v>0.1838397222691</v>
      </c>
      <c r="K212" s="9">
        <v>0.1129688178753</v>
      </c>
      <c r="L212" s="9">
        <v>0.12743507853290001</v>
      </c>
      <c r="M212" s="9">
        <v>0.115291735518</v>
      </c>
      <c r="N212" s="9">
        <v>0.13560442583749999</v>
      </c>
      <c r="O212" s="9">
        <v>0.18543365863139999</v>
      </c>
      <c r="P212" s="9">
        <v>0.15576748070070001</v>
      </c>
      <c r="Q212" s="9">
        <v>0.1477264927145</v>
      </c>
      <c r="R212" s="9">
        <v>0.15115005076740001</v>
      </c>
      <c r="S212" s="9">
        <v>0.13325385963139999</v>
      </c>
      <c r="T212" s="9">
        <v>0.12501013247430001</v>
      </c>
      <c r="U212" s="9">
        <v>0.12887394661029999</v>
      </c>
      <c r="V212" s="9">
        <v>0.1746713247411</v>
      </c>
      <c r="W212" s="9">
        <v>0.1307414157057</v>
      </c>
      <c r="X212" s="9">
        <v>0.1944629904903</v>
      </c>
      <c r="Y212" s="9">
        <v>0.22600253286710001</v>
      </c>
      <c r="Z212" s="9">
        <v>0.13204121173989999</v>
      </c>
      <c r="AA212" s="9">
        <v>0.1077403750246</v>
      </c>
      <c r="AB212" s="9">
        <v>0.2225854050668</v>
      </c>
      <c r="AC212" s="9">
        <v>0.17092103692220001</v>
      </c>
      <c r="AD212" s="9">
        <v>0.1691540439883</v>
      </c>
      <c r="AE212" s="9">
        <v>0.18538123580599999</v>
      </c>
      <c r="AF212" s="9">
        <v>0.18227844938580001</v>
      </c>
      <c r="AG212" s="9">
        <v>0.2056060580805</v>
      </c>
      <c r="AH212" s="9">
        <v>0.16274177433770001</v>
      </c>
      <c r="AI212" s="9">
        <v>0.20974100936609999</v>
      </c>
      <c r="AJ212" s="9">
        <v>8.991293725742E-2</v>
      </c>
      <c r="AK212" s="9">
        <v>0.1949257877818</v>
      </c>
      <c r="AL212" s="9">
        <v>0.189735488102</v>
      </c>
      <c r="AM212" s="9">
        <v>0.1034357831229</v>
      </c>
      <c r="AN212" s="9">
        <v>0.20399214647790001</v>
      </c>
      <c r="AO212" s="9">
        <v>0.1583245575684</v>
      </c>
      <c r="AP212" s="9">
        <v>0.12752714546810001</v>
      </c>
      <c r="AQ212" s="9">
        <v>0.16979451585640001</v>
      </c>
      <c r="AR212" s="11">
        <v>0</v>
      </c>
      <c r="AS212" s="10">
        <v>0.33967831780289998</v>
      </c>
      <c r="AT212" s="9">
        <v>0.15464205900379999</v>
      </c>
      <c r="AU212" s="10">
        <v>0.17500931330569999</v>
      </c>
      <c r="AV212" s="11">
        <v>0</v>
      </c>
      <c r="AW212" s="10">
        <v>0.17784390072779999</v>
      </c>
      <c r="AX212" s="10">
        <v>0.17565764761479999</v>
      </c>
      <c r="AY212" s="9">
        <v>0.1039083613462</v>
      </c>
      <c r="AZ212" s="9">
        <v>0.1077403750246</v>
      </c>
      <c r="BA212" s="9">
        <v>0.2422371614904</v>
      </c>
      <c r="BB212" s="9">
        <v>0.2225854050668</v>
      </c>
      <c r="BC212" s="9">
        <v>0.17500931330569999</v>
      </c>
    </row>
    <row r="213" spans="1:55" x14ac:dyDescent="0.35">
      <c r="A213" t="s">
        <v>430</v>
      </c>
      <c r="B213" s="9">
        <v>9.505330531898E-2</v>
      </c>
      <c r="C213" s="9">
        <v>9.313716720088E-2</v>
      </c>
      <c r="D213" s="9">
        <v>9.7061267381299998E-2</v>
      </c>
      <c r="E213" s="9">
        <v>6.965186325587E-2</v>
      </c>
      <c r="F213" s="9">
        <v>0.1173424320516</v>
      </c>
      <c r="G213" s="9">
        <v>7.4378200840969994E-2</v>
      </c>
      <c r="H213" s="9">
        <v>0.1134992969705</v>
      </c>
      <c r="I213" s="9">
        <v>9.2545532733779995E-2</v>
      </c>
      <c r="J213" s="9">
        <v>9.6376437782339994E-2</v>
      </c>
      <c r="K213" s="9">
        <v>9.6518397634049999E-2</v>
      </c>
      <c r="L213" s="9">
        <v>0.1109466807356</v>
      </c>
      <c r="M213" s="9">
        <v>8.3284091159729998E-2</v>
      </c>
      <c r="N213" s="9">
        <v>8.4136923109020004E-2</v>
      </c>
      <c r="O213" s="9">
        <v>9.4096402516819999E-2</v>
      </c>
      <c r="P213" s="9">
        <v>9.704496528763E-2</v>
      </c>
      <c r="Q213" s="9">
        <v>9.1589837304469998E-2</v>
      </c>
      <c r="R213" s="9">
        <v>9.3912430917139994E-2</v>
      </c>
      <c r="S213" s="9">
        <v>0.1048452115625</v>
      </c>
      <c r="T213" s="9">
        <v>8.8779062154220004E-2</v>
      </c>
      <c r="U213" s="9">
        <v>9.6309225878979998E-2</v>
      </c>
      <c r="V213" s="9">
        <v>8.6637977692800003E-2</v>
      </c>
      <c r="W213" s="9">
        <v>9.7471320754249996E-2</v>
      </c>
      <c r="X213" s="9">
        <v>8.0127404991780005E-2</v>
      </c>
      <c r="Y213" s="9">
        <v>9.6127585434649998E-2</v>
      </c>
      <c r="Z213" s="9">
        <v>0.13582349221519999</v>
      </c>
      <c r="AA213" s="9">
        <v>0.1538933722909</v>
      </c>
      <c r="AB213" s="9">
        <v>8.3293685858300007E-2</v>
      </c>
      <c r="AC213" s="9">
        <v>0.14764272779920001</v>
      </c>
      <c r="AD213" s="9">
        <v>0.107601019353</v>
      </c>
      <c r="AE213" s="9">
        <v>9.2242918442139998E-2</v>
      </c>
      <c r="AF213" s="9">
        <v>0.14554481244100001</v>
      </c>
      <c r="AG213" s="9">
        <v>7.4149594210140002E-2</v>
      </c>
      <c r="AH213" s="9">
        <v>0.17429911007929999</v>
      </c>
      <c r="AI213" s="9">
        <v>7.5748747056859994E-2</v>
      </c>
      <c r="AJ213" s="9">
        <v>0.1542653791328</v>
      </c>
      <c r="AK213" s="9">
        <v>0.1455208383986</v>
      </c>
      <c r="AL213" s="9">
        <v>0.12544522397140001</v>
      </c>
      <c r="AM213" s="9">
        <v>5.0279731202980002E-2</v>
      </c>
      <c r="AN213" s="9">
        <v>0.139163945314</v>
      </c>
      <c r="AO213" s="9">
        <v>0.1281720215461</v>
      </c>
      <c r="AP213" s="9">
        <v>3.4300097640970001E-2</v>
      </c>
      <c r="AQ213" s="9">
        <v>0.1143423081986</v>
      </c>
      <c r="AR213" s="11">
        <v>0</v>
      </c>
      <c r="AS213" s="10">
        <v>0.22972836814129999</v>
      </c>
      <c r="AT213" s="9">
        <v>9.0552159277819996E-2</v>
      </c>
      <c r="AU213" s="10">
        <v>0.11836081918709999</v>
      </c>
      <c r="AV213" s="11">
        <v>0</v>
      </c>
      <c r="AW213" s="10">
        <v>0.1224270345103</v>
      </c>
      <c r="AX213" s="10">
        <v>0.122834399989</v>
      </c>
      <c r="AY213" s="9">
        <v>0.13646581075629999</v>
      </c>
      <c r="AZ213" s="9">
        <v>0.1538933722909</v>
      </c>
      <c r="BA213" s="9">
        <v>7.5716139390960002E-2</v>
      </c>
      <c r="BB213" s="9">
        <v>8.3293685858300007E-2</v>
      </c>
      <c r="BC213" s="9">
        <v>0.11836081918709999</v>
      </c>
    </row>
    <row r="214" spans="1:55" x14ac:dyDescent="0.35">
      <c r="A214" t="s">
        <v>431</v>
      </c>
      <c r="B214" s="9">
        <v>7.4753177405040006E-2</v>
      </c>
      <c r="C214" s="9">
        <v>6.1402020560170002E-2</v>
      </c>
      <c r="D214" s="9">
        <v>8.8744139841079997E-2</v>
      </c>
      <c r="E214" s="9">
        <v>4.2579988290800001E-2</v>
      </c>
      <c r="F214" s="9">
        <v>8.4768075898800005E-2</v>
      </c>
      <c r="G214" s="9">
        <v>9.930196568013E-2</v>
      </c>
      <c r="H214" s="9">
        <v>9.5055049283629997E-2</v>
      </c>
      <c r="I214" s="9">
        <v>8.0992339755380005E-2</v>
      </c>
      <c r="J214" s="9">
        <v>5.0026286490959998E-2</v>
      </c>
      <c r="K214" s="9">
        <v>9.1812405856510002E-2</v>
      </c>
      <c r="L214" s="9">
        <v>9.0418407341939996E-2</v>
      </c>
      <c r="M214" s="9">
        <v>5.0738539503540001E-2</v>
      </c>
      <c r="N214" s="9">
        <v>8.8207812980169997E-2</v>
      </c>
      <c r="O214" s="9">
        <v>5.0460026904220003E-2</v>
      </c>
      <c r="P214" s="9">
        <v>9.1997423819789995E-2</v>
      </c>
      <c r="Q214" s="9">
        <v>7.7059640981179997E-2</v>
      </c>
      <c r="R214" s="9">
        <v>8.3419601575249996E-2</v>
      </c>
      <c r="S214" s="9">
        <v>7.7160730665600002E-2</v>
      </c>
      <c r="T214" s="9">
        <v>5.4672784373710002E-2</v>
      </c>
      <c r="U214" s="9">
        <v>6.5212828108410004E-2</v>
      </c>
      <c r="V214" s="9">
        <v>6.8237670889050001E-2</v>
      </c>
      <c r="W214" s="9">
        <v>7.6625308357520003E-2</v>
      </c>
      <c r="X214" s="9">
        <v>0.1085490031051</v>
      </c>
      <c r="Y214" s="9">
        <v>6.5867098705550006E-2</v>
      </c>
      <c r="Z214" s="9">
        <v>9.4011441597700002E-2</v>
      </c>
      <c r="AA214" s="9">
        <v>0.1308909735604</v>
      </c>
      <c r="AB214" s="9">
        <v>8.9460865656730004E-2</v>
      </c>
      <c r="AC214" s="9">
        <v>9.7992335826789997E-2</v>
      </c>
      <c r="AD214" s="9">
        <v>8.8255008902200005E-2</v>
      </c>
      <c r="AE214" s="9">
        <v>0.16880942388969999</v>
      </c>
      <c r="AF214" s="9">
        <v>8.5829809139130006E-2</v>
      </c>
      <c r="AG214" s="9">
        <v>7.9928058913389999E-2</v>
      </c>
      <c r="AH214" s="9">
        <v>2.958813341196E-2</v>
      </c>
      <c r="AI214" s="9">
        <v>0.10540556758319999</v>
      </c>
      <c r="AJ214" s="9">
        <v>3.198226971346E-2</v>
      </c>
      <c r="AK214" s="9">
        <v>5.324910155458E-2</v>
      </c>
      <c r="AL214" s="9">
        <v>8.4515286866360007E-2</v>
      </c>
      <c r="AM214" s="9">
        <v>0.18052322060949999</v>
      </c>
      <c r="AN214" s="9">
        <v>9.4072492998180005E-2</v>
      </c>
      <c r="AO214" s="9">
        <v>8.6712636530530005E-2</v>
      </c>
      <c r="AP214" s="9">
        <v>0</v>
      </c>
      <c r="AQ214" s="9">
        <v>0.1238993633513</v>
      </c>
      <c r="AR214" s="11">
        <v>0</v>
      </c>
      <c r="AS214" s="11">
        <v>0</v>
      </c>
      <c r="AT214" s="10">
        <v>0.15282445428370001</v>
      </c>
      <c r="AU214" s="10">
        <v>9.3083005212810002E-2</v>
      </c>
      <c r="AV214" s="11">
        <v>0</v>
      </c>
      <c r="AW214" s="9">
        <v>9.0096277196049998E-2</v>
      </c>
      <c r="AX214" s="9">
        <v>9.0272050643350005E-2</v>
      </c>
      <c r="AY214" s="9">
        <v>0.13704135884970001</v>
      </c>
      <c r="AZ214" s="9">
        <v>0.1308909735604</v>
      </c>
      <c r="BA214" s="9">
        <v>6.5935204326070002E-2</v>
      </c>
      <c r="BB214" s="9">
        <v>8.9460865656730004E-2</v>
      </c>
      <c r="BC214" s="9">
        <v>9.3083005212810002E-2</v>
      </c>
    </row>
    <row r="215" spans="1:55" x14ac:dyDescent="0.35">
      <c r="A215" t="s">
        <v>432</v>
      </c>
      <c r="B215" s="9">
        <v>9.6558030204260001E-2</v>
      </c>
      <c r="C215" s="9">
        <v>8.7829403961179997E-2</v>
      </c>
      <c r="D215" s="9">
        <v>0.1057049440863</v>
      </c>
      <c r="E215" s="9">
        <v>9.7261558952990004E-2</v>
      </c>
      <c r="F215" s="9">
        <v>9.2519403352679996E-2</v>
      </c>
      <c r="G215" s="10">
        <v>0.16306789800749999</v>
      </c>
      <c r="H215" s="9">
        <v>0.1145747989314</v>
      </c>
      <c r="I215" s="9">
        <v>6.9246966797710002E-2</v>
      </c>
      <c r="J215" s="9">
        <v>5.440787458897E-2</v>
      </c>
      <c r="K215" s="9">
        <v>0.1267130625757</v>
      </c>
      <c r="L215" s="10">
        <v>0.1605184726186</v>
      </c>
      <c r="M215" s="9">
        <v>3.4998876578700003E-2</v>
      </c>
      <c r="N215" s="9">
        <v>8.8635538577450004E-2</v>
      </c>
      <c r="O215" s="9">
        <v>5.4879604466689998E-2</v>
      </c>
      <c r="P215" s="9">
        <v>8.1523817895509998E-2</v>
      </c>
      <c r="Q215" s="9">
        <v>0.1218321013944</v>
      </c>
      <c r="R215" s="9">
        <v>0.1046703112253</v>
      </c>
      <c r="S215" s="9">
        <v>0.10398363965309999</v>
      </c>
      <c r="T215" s="9">
        <v>7.3199039603020002E-2</v>
      </c>
      <c r="U215" s="9">
        <v>8.7627704038239995E-2</v>
      </c>
      <c r="V215" s="9">
        <v>0.1057554288983</v>
      </c>
      <c r="W215" s="9">
        <v>9.3915298632249997E-2</v>
      </c>
      <c r="X215" s="9">
        <v>0.17542381691719999</v>
      </c>
      <c r="Y215" s="9">
        <v>5.7110950131509998E-2</v>
      </c>
      <c r="Z215" s="9">
        <v>0.14097402116560001</v>
      </c>
      <c r="AA215" s="9">
        <v>8.659437077479E-2</v>
      </c>
      <c r="AB215" s="9">
        <v>9.8729615574619997E-2</v>
      </c>
      <c r="AC215" s="9">
        <v>0.13736540932550001</v>
      </c>
      <c r="AD215" s="9">
        <v>0.1337347925306</v>
      </c>
      <c r="AE215" s="9">
        <v>0.1534503141529</v>
      </c>
      <c r="AF215" s="9">
        <v>8.8238610733360007E-2</v>
      </c>
      <c r="AG215" s="9">
        <v>7.8202448873609998E-2</v>
      </c>
      <c r="AH215" s="9">
        <v>0.1136656978106</v>
      </c>
      <c r="AI215" s="9">
        <v>0.19131284438439999</v>
      </c>
      <c r="AJ215" s="9">
        <v>0.1111140266304</v>
      </c>
      <c r="AK215" s="9">
        <v>0.17251555566749999</v>
      </c>
      <c r="AL215" s="9">
        <v>0.1111202667827</v>
      </c>
      <c r="AM215" s="9">
        <v>0.25004489804660002</v>
      </c>
      <c r="AN215" s="9">
        <v>0.14149869589069999</v>
      </c>
      <c r="AO215" s="9">
        <v>0.11119390226460001</v>
      </c>
      <c r="AP215" s="9">
        <v>9.9410787467239997E-2</v>
      </c>
      <c r="AQ215" s="9">
        <v>0.1145459699777</v>
      </c>
      <c r="AR215" s="11">
        <v>0</v>
      </c>
      <c r="AS215" s="11">
        <v>0</v>
      </c>
      <c r="AT215" s="10">
        <v>0.19740202068900001</v>
      </c>
      <c r="AU215" s="10">
        <v>0.12023450963350001</v>
      </c>
      <c r="AV215" s="11">
        <v>0</v>
      </c>
      <c r="AW215" s="10">
        <v>0.1208609147569</v>
      </c>
      <c r="AX215" s="10">
        <v>0.12064170470500001</v>
      </c>
      <c r="AY215" s="9">
        <v>9.5249057422240005E-2</v>
      </c>
      <c r="AZ215" s="9">
        <v>8.659437077479E-2</v>
      </c>
      <c r="BA215" s="9">
        <v>0.1033981514918</v>
      </c>
      <c r="BB215" s="9">
        <v>9.8729615574619997E-2</v>
      </c>
      <c r="BC215" s="9">
        <v>0.12023450963350001</v>
      </c>
    </row>
    <row r="216" spans="1:55" x14ac:dyDescent="0.35">
      <c r="A216" t="s">
        <v>433</v>
      </c>
      <c r="B216" s="9">
        <v>5.7655037584650001E-2</v>
      </c>
      <c r="C216" s="9">
        <v>6.5129012179939993E-2</v>
      </c>
      <c r="D216" s="9">
        <v>4.9822899963499999E-2</v>
      </c>
      <c r="E216" s="9">
        <v>6.2118775373700003E-2</v>
      </c>
      <c r="F216" s="9">
        <v>8.2614717800990001E-2</v>
      </c>
      <c r="G216" s="9">
        <v>4.5539778272910003E-2</v>
      </c>
      <c r="H216" s="9">
        <v>4.4102161417919998E-2</v>
      </c>
      <c r="I216" s="9">
        <v>3.1997539430269999E-2</v>
      </c>
      <c r="J216" s="9">
        <v>7.1142559369239994E-2</v>
      </c>
      <c r="K216" s="9">
        <v>6.4645123210190003E-2</v>
      </c>
      <c r="L216" s="9">
        <v>5.8622042840560003E-2</v>
      </c>
      <c r="M216" s="9">
        <v>5.890500950422E-2</v>
      </c>
      <c r="N216" s="9">
        <v>4.7391096584619999E-2</v>
      </c>
      <c r="O216" s="9">
        <v>6.9004744747639998E-2</v>
      </c>
      <c r="P216" s="9">
        <v>6.1341050765200002E-2</v>
      </c>
      <c r="Q216" s="9">
        <v>5.0851373417579997E-2</v>
      </c>
      <c r="R216" s="9">
        <v>5.5317493677609998E-2</v>
      </c>
      <c r="S216" s="9">
        <v>5.5629725496449997E-2</v>
      </c>
      <c r="T216" s="9">
        <v>6.4285010436260004E-2</v>
      </c>
      <c r="U216" s="9">
        <v>6.0228300205019999E-2</v>
      </c>
      <c r="V216" s="9">
        <v>5.6218862444329998E-2</v>
      </c>
      <c r="W216" s="9">
        <v>5.8067700503000003E-2</v>
      </c>
      <c r="X216" s="9">
        <v>8.8425843082309996E-2</v>
      </c>
      <c r="Y216" s="9">
        <v>1.041858130787E-2</v>
      </c>
      <c r="Z216" s="9">
        <v>9.7993897822250001E-2</v>
      </c>
      <c r="AA216" s="9">
        <v>6.1573524694510003E-2</v>
      </c>
      <c r="AB216" s="9">
        <v>6.6553500363070006E-2</v>
      </c>
      <c r="AC216" s="9">
        <v>8.9627607439050003E-2</v>
      </c>
      <c r="AD216" s="9">
        <v>4.4665156760929997E-2</v>
      </c>
      <c r="AE216" s="9">
        <v>7.2281218349540002E-2</v>
      </c>
      <c r="AF216" s="9">
        <v>8.4535968205689996E-2</v>
      </c>
      <c r="AG216" s="9">
        <v>7.7797426220589994E-2</v>
      </c>
      <c r="AH216" s="9">
        <v>7.1528263435719996E-2</v>
      </c>
      <c r="AI216" s="9">
        <v>8.0695425670439996E-2</v>
      </c>
      <c r="AJ216" s="9">
        <v>6.9987478724230001E-2</v>
      </c>
      <c r="AK216" s="9">
        <v>7.5685230796720002E-2</v>
      </c>
      <c r="AL216" s="9">
        <v>8.2229630634760006E-2</v>
      </c>
      <c r="AM216" s="9">
        <v>8.8406258015629999E-2</v>
      </c>
      <c r="AN216" s="9">
        <v>8.715909376106E-2</v>
      </c>
      <c r="AO216" s="9">
        <v>6.3147969105479998E-2</v>
      </c>
      <c r="AP216" s="9">
        <v>4.8970719485400001E-2</v>
      </c>
      <c r="AQ216" s="9">
        <v>6.9199105376040002E-2</v>
      </c>
      <c r="AR216" s="11">
        <v>0</v>
      </c>
      <c r="AS216" s="11">
        <v>0</v>
      </c>
      <c r="AT216" s="10">
        <v>0.1178692326059</v>
      </c>
      <c r="AU216" s="10">
        <v>7.1792321749189994E-2</v>
      </c>
      <c r="AV216" s="11">
        <v>0</v>
      </c>
      <c r="AW216" s="10">
        <v>7.294036785935E-2</v>
      </c>
      <c r="AX216" s="10">
        <v>7.7546564622879996E-2</v>
      </c>
      <c r="AY216" s="9">
        <v>4.4561345898179998E-2</v>
      </c>
      <c r="AZ216" s="9">
        <v>6.1573524694510003E-2</v>
      </c>
      <c r="BA216" s="9">
        <v>3.277165652228E-2</v>
      </c>
      <c r="BB216" s="9">
        <v>6.6553500363070006E-2</v>
      </c>
      <c r="BC216" s="9">
        <v>7.1792321749189994E-2</v>
      </c>
    </row>
    <row r="217" spans="1:55" x14ac:dyDescent="0.35">
      <c r="A217" t="s">
        <v>434</v>
      </c>
      <c r="B217" s="9">
        <v>2.5895765855589999E-2</v>
      </c>
      <c r="C217" s="9">
        <v>2.5307311387209999E-2</v>
      </c>
      <c r="D217" s="9">
        <v>2.6512419862289999E-2</v>
      </c>
      <c r="E217" s="9">
        <v>2.3875791830859999E-2</v>
      </c>
      <c r="F217" s="9">
        <v>4.0337155523480002E-2</v>
      </c>
      <c r="G217" s="9">
        <v>2.5655467615009999E-2</v>
      </c>
      <c r="H217" s="9">
        <v>2.2090399907380001E-2</v>
      </c>
      <c r="I217" s="9">
        <v>2.232023427108E-2</v>
      </c>
      <c r="J217" s="9">
        <v>2.142348099109E-2</v>
      </c>
      <c r="K217" s="9">
        <v>3.322119031944E-2</v>
      </c>
      <c r="L217" s="9">
        <v>3.4986192164799999E-2</v>
      </c>
      <c r="M217" s="9">
        <v>2.8329965603540001E-2</v>
      </c>
      <c r="N217" s="9">
        <v>1.7460564865269999E-2</v>
      </c>
      <c r="O217" s="9">
        <v>2.1609227928360002E-2</v>
      </c>
      <c r="P217" s="9">
        <v>3.6559937086209998E-2</v>
      </c>
      <c r="Q217" s="9">
        <v>2.1436487780810001E-2</v>
      </c>
      <c r="R217" s="9">
        <v>2.787549835339E-2</v>
      </c>
      <c r="S217" s="9">
        <v>3.0744651298549999E-2</v>
      </c>
      <c r="T217" s="9">
        <v>1.7516302940719999E-2</v>
      </c>
      <c r="U217" s="9">
        <v>2.3716396467259999E-2</v>
      </c>
      <c r="V217" s="9">
        <v>2.1721276635519999E-2</v>
      </c>
      <c r="W217" s="9">
        <v>2.7095241362300002E-2</v>
      </c>
      <c r="X217" s="9">
        <v>2.0759074844779998E-2</v>
      </c>
      <c r="Y217" s="9">
        <v>6.1432592862009999E-2</v>
      </c>
      <c r="Z217" s="9">
        <v>8.3822942434820004E-3</v>
      </c>
      <c r="AA217" s="9">
        <v>5.6895851561580002E-2</v>
      </c>
      <c r="AB217" s="9">
        <v>6.5830086952540001E-2</v>
      </c>
      <c r="AC217" s="9">
        <v>1.6255760797229998E-2</v>
      </c>
      <c r="AD217" s="9">
        <v>2.2719273725510001E-2</v>
      </c>
      <c r="AE217" s="9">
        <v>6.132780496549E-2</v>
      </c>
      <c r="AF217" s="9">
        <v>4.0548566387829998E-2</v>
      </c>
      <c r="AG217" s="9">
        <v>2.227021664184E-2</v>
      </c>
      <c r="AH217" s="9">
        <v>3.1168124334650001E-2</v>
      </c>
      <c r="AI217" s="9">
        <v>2.4470466993709999E-2</v>
      </c>
      <c r="AJ217" s="9">
        <v>6.5758915408600002E-2</v>
      </c>
      <c r="AK217" s="9">
        <v>3.3145066846269999E-2</v>
      </c>
      <c r="AL217" s="9">
        <v>3.9984828842100001E-2</v>
      </c>
      <c r="AM217" s="9">
        <v>3.9761732134900002E-2</v>
      </c>
      <c r="AN217" s="9">
        <v>3.2425847047969997E-2</v>
      </c>
      <c r="AO217" s="9">
        <v>2.6899666296709999E-2</v>
      </c>
      <c r="AP217" s="9">
        <v>0</v>
      </c>
      <c r="AQ217" s="9">
        <v>4.4208592759780001E-2</v>
      </c>
      <c r="AR217" s="9">
        <v>0</v>
      </c>
      <c r="AS217" s="11">
        <v>0</v>
      </c>
      <c r="AT217" s="11">
        <v>0</v>
      </c>
      <c r="AU217" s="10">
        <v>3.2245528441759999E-2</v>
      </c>
      <c r="AV217" s="11">
        <v>0</v>
      </c>
      <c r="AW217" s="9">
        <v>2.4031152196249999E-2</v>
      </c>
      <c r="AX217" s="9">
        <v>2.4616356399830001E-2</v>
      </c>
      <c r="AY217" s="9">
        <v>6.0822891464790002E-2</v>
      </c>
      <c r="AZ217" s="9">
        <v>5.6895851561580002E-2</v>
      </c>
      <c r="BA217" s="9">
        <v>7.2416574324780006E-2</v>
      </c>
      <c r="BB217" s="9">
        <v>6.5830086952540001E-2</v>
      </c>
      <c r="BC217" s="9">
        <v>3.2245528441759999E-2</v>
      </c>
    </row>
    <row r="218" spans="1:55" x14ac:dyDescent="0.35">
      <c r="A218" t="s">
        <v>435</v>
      </c>
      <c r="B218" s="9">
        <v>8.6443691493580006E-3</v>
      </c>
      <c r="C218" s="9">
        <v>7.9642689556110001E-3</v>
      </c>
      <c r="D218" s="9">
        <v>9.3570606692039999E-3</v>
      </c>
      <c r="E218" s="9">
        <v>8.3500608663349997E-3</v>
      </c>
      <c r="F218" s="9">
        <v>2.136734442388E-2</v>
      </c>
      <c r="G218" s="9">
        <v>9.5681587642760003E-3</v>
      </c>
      <c r="H218" s="9">
        <v>5.3536040738269997E-3</v>
      </c>
      <c r="I218" s="9">
        <v>4.031237005211E-3</v>
      </c>
      <c r="J218" s="9">
        <v>3.8179601856259998E-3</v>
      </c>
      <c r="K218" s="9">
        <v>1.5648479187589999E-2</v>
      </c>
      <c r="L218" s="9">
        <v>8.6419719350109992E-3</v>
      </c>
      <c r="M218" s="9">
        <v>1.904789095632E-2</v>
      </c>
      <c r="N218" s="9">
        <v>6.5703178410340003E-3</v>
      </c>
      <c r="O218" s="9">
        <v>3.8510628551400002E-3</v>
      </c>
      <c r="P218" s="9">
        <v>1.2514908921469999E-2</v>
      </c>
      <c r="Q218" s="9">
        <v>6.5060456773500001E-3</v>
      </c>
      <c r="R218" s="9">
        <v>9.0643994746070003E-3</v>
      </c>
      <c r="S218" s="9">
        <v>1.486437891675E-2</v>
      </c>
      <c r="T218" s="9">
        <v>2.2869944181039999E-3</v>
      </c>
      <c r="U218" s="9">
        <v>8.1819828249250007E-3</v>
      </c>
      <c r="V218" s="9">
        <v>6.1910587232930003E-3</v>
      </c>
      <c r="W218" s="9">
        <v>9.3492903052839992E-3</v>
      </c>
      <c r="X218" s="9">
        <v>1.6126241574469999E-2</v>
      </c>
      <c r="Y218" s="9">
        <v>3.5823295676530001E-3</v>
      </c>
      <c r="Z218" s="9">
        <v>1.287111620381E-2</v>
      </c>
      <c r="AA218" s="9">
        <v>1.5699026964370001E-3</v>
      </c>
      <c r="AB218" s="9">
        <v>3.0978584796689999E-2</v>
      </c>
      <c r="AC218" s="9">
        <v>8.5108367444429994E-3</v>
      </c>
      <c r="AD218" s="9">
        <v>2.7847635660070001E-2</v>
      </c>
      <c r="AE218" s="9">
        <v>1.330278403252E-2</v>
      </c>
      <c r="AF218" s="9">
        <v>2.7074012071680001E-3</v>
      </c>
      <c r="AG218" s="9">
        <v>2.162619591217E-3</v>
      </c>
      <c r="AH218" s="9">
        <v>7.608849264029E-3</v>
      </c>
      <c r="AI218" s="9">
        <v>0</v>
      </c>
      <c r="AJ218" s="9">
        <v>6.7309038532410003E-3</v>
      </c>
      <c r="AK218" s="9">
        <v>1.3197738077659999E-3</v>
      </c>
      <c r="AL218" s="9">
        <v>0</v>
      </c>
      <c r="AM218" s="9">
        <v>4.7613030135500001E-2</v>
      </c>
      <c r="AN218" s="9">
        <v>9.2815722860829994E-3</v>
      </c>
      <c r="AO218" s="9">
        <v>1.3855579494619999E-2</v>
      </c>
      <c r="AP218" s="9">
        <v>0</v>
      </c>
      <c r="AQ218" s="9">
        <v>9.6463147812820005E-3</v>
      </c>
      <c r="AR218" s="9">
        <v>0</v>
      </c>
      <c r="AS218" s="11">
        <v>0</v>
      </c>
      <c r="AT218" s="11">
        <v>0</v>
      </c>
      <c r="AU218" s="9">
        <v>1.0764008788970001E-2</v>
      </c>
      <c r="AV218" s="9">
        <v>0</v>
      </c>
      <c r="AW218" s="9">
        <v>1.0710493157630001E-2</v>
      </c>
      <c r="AX218" s="9">
        <v>1.133604259826E-2</v>
      </c>
      <c r="AY218" s="9">
        <v>1.849540926071E-3</v>
      </c>
      <c r="AZ218" s="9">
        <v>1.5699026964370001E-3</v>
      </c>
      <c r="BA218" s="9">
        <v>2.6846504161029999E-2</v>
      </c>
      <c r="BB218" s="9">
        <v>3.0978584796689999E-2</v>
      </c>
      <c r="BC218" s="9">
        <v>1.0764008788970001E-2</v>
      </c>
    </row>
    <row r="219" spans="1:55" x14ac:dyDescent="0.35">
      <c r="A219" t="s">
        <v>436</v>
      </c>
      <c r="B219" s="9">
        <v>1.7375072933110001E-2</v>
      </c>
      <c r="C219" s="9">
        <v>1.511217687119E-2</v>
      </c>
      <c r="D219" s="9">
        <v>1.9746410051440001E-2</v>
      </c>
      <c r="E219" s="10">
        <v>7.6174272151289996E-2</v>
      </c>
      <c r="F219" s="9">
        <v>1.849184920942E-2</v>
      </c>
      <c r="G219" s="9">
        <v>9.1712916815150005E-3</v>
      </c>
      <c r="H219" s="9">
        <v>2.2957200629260001E-3</v>
      </c>
      <c r="I219" s="9">
        <v>8.8552118979870007E-3</v>
      </c>
      <c r="J219" s="11">
        <v>2.111913747018E-3</v>
      </c>
      <c r="K219" s="9">
        <v>1.39743330039E-2</v>
      </c>
      <c r="L219" s="9">
        <v>2.4165103069309999E-2</v>
      </c>
      <c r="M219" s="9">
        <v>4.3095244159589999E-2</v>
      </c>
      <c r="N219" s="9">
        <v>7.0736204093740001E-3</v>
      </c>
      <c r="O219" s="11">
        <v>2.1302245673020001E-3</v>
      </c>
      <c r="P219" s="9">
        <v>1.448160029922E-2</v>
      </c>
      <c r="Q219" s="9">
        <v>1.061753082512E-2</v>
      </c>
      <c r="R219" s="9">
        <v>1.226271002297E-2</v>
      </c>
      <c r="S219" s="9">
        <v>3.6235607331939999E-2</v>
      </c>
      <c r="T219" s="9">
        <v>1.132957250027E-2</v>
      </c>
      <c r="U219" s="9">
        <v>2.3002968237549999E-2</v>
      </c>
      <c r="V219" s="9">
        <v>1.0310464618829999E-2</v>
      </c>
      <c r="W219" s="9">
        <v>1.9404979872789999E-2</v>
      </c>
      <c r="X219" s="9">
        <v>0</v>
      </c>
      <c r="Y219" s="9">
        <v>7.4188101163890005E-2</v>
      </c>
      <c r="Z219" s="9">
        <v>1.011193170756E-2</v>
      </c>
      <c r="AA219" s="9">
        <v>8.8026578582539993E-3</v>
      </c>
      <c r="AB219" s="9">
        <v>1.5742081642190001E-2</v>
      </c>
      <c r="AC219" s="9">
        <v>3.4343136905670001E-2</v>
      </c>
      <c r="AD219" s="9">
        <v>3.2080200878029999E-2</v>
      </c>
      <c r="AE219" s="9">
        <v>6.0465172306869999E-2</v>
      </c>
      <c r="AF219" s="9">
        <v>2.5781569183690001E-2</v>
      </c>
      <c r="AG219" s="9">
        <v>6.6413604827299999E-3</v>
      </c>
      <c r="AH219" s="9">
        <v>1.684336081342E-2</v>
      </c>
      <c r="AI219" s="9">
        <v>1.2945847597149999E-2</v>
      </c>
      <c r="AJ219" s="9">
        <v>0.11203254650119999</v>
      </c>
      <c r="AK219" s="9">
        <v>3.8104072487090003E-2</v>
      </c>
      <c r="AL219" s="9">
        <v>1.7732741922750001E-2</v>
      </c>
      <c r="AM219" s="9">
        <v>1.748435362985E-2</v>
      </c>
      <c r="AN219" s="9">
        <v>1.6425129559919999E-2</v>
      </c>
      <c r="AO219" s="9">
        <v>2.1460426580260001E-2</v>
      </c>
      <c r="AP219" s="9">
        <v>0</v>
      </c>
      <c r="AQ219" s="9">
        <v>1.7858186291250001E-2</v>
      </c>
      <c r="AR219" s="9">
        <v>0</v>
      </c>
      <c r="AS219" s="11">
        <v>0</v>
      </c>
      <c r="AT219" s="11">
        <v>0</v>
      </c>
      <c r="AU219" s="9">
        <v>2.1635521867409999E-2</v>
      </c>
      <c r="AV219" s="9">
        <v>0</v>
      </c>
      <c r="AW219" s="9">
        <v>2.1825474522740002E-2</v>
      </c>
      <c r="AX219" s="9">
        <v>2.3697608786380001E-2</v>
      </c>
      <c r="AY219" s="9">
        <v>2.0082429273459998E-3</v>
      </c>
      <c r="AZ219" s="9">
        <v>8.8026578582539993E-3</v>
      </c>
      <c r="BA219" s="9">
        <v>1.9388306684009999E-2</v>
      </c>
      <c r="BB219" s="9">
        <v>1.5742081642190001E-2</v>
      </c>
      <c r="BC219" s="9">
        <v>2.1635521867409999E-2</v>
      </c>
    </row>
    <row r="220" spans="1:55" x14ac:dyDescent="0.35">
      <c r="A220" t="s">
        <v>437</v>
      </c>
      <c r="B220" s="9">
        <v>3.9530297920539999E-3</v>
      </c>
      <c r="C220" s="9">
        <v>7.7252878484549998E-3</v>
      </c>
      <c r="D220" s="9">
        <v>0</v>
      </c>
      <c r="E220" s="10">
        <v>1.9720795381219999E-2</v>
      </c>
      <c r="F220" s="9">
        <v>0</v>
      </c>
      <c r="G220" s="9">
        <v>6.8959433209739998E-3</v>
      </c>
      <c r="H220" s="9">
        <v>0</v>
      </c>
      <c r="I220" s="9">
        <v>6.2936913956680002E-4</v>
      </c>
      <c r="J220" s="9">
        <v>0</v>
      </c>
      <c r="K220" s="9">
        <v>3.3423468082850001E-3</v>
      </c>
      <c r="L220" s="9">
        <v>3.3275185269090002E-3</v>
      </c>
      <c r="M220" s="10">
        <v>1.7399317944820001E-2</v>
      </c>
      <c r="N220" s="11">
        <v>3.0214370630450002E-4</v>
      </c>
      <c r="O220" s="9">
        <v>0</v>
      </c>
      <c r="P220" s="9">
        <v>0</v>
      </c>
      <c r="Q220" s="9">
        <v>3.66225238515E-3</v>
      </c>
      <c r="R220" s="9">
        <v>2.1029995089529999E-3</v>
      </c>
      <c r="S220" s="9">
        <v>1.2384058417339999E-2</v>
      </c>
      <c r="T220" s="11">
        <v>3.4865407850259998E-4</v>
      </c>
      <c r="U220" s="9">
        <v>5.9896177507620003E-3</v>
      </c>
      <c r="V220" s="9">
        <v>0</v>
      </c>
      <c r="W220" s="9">
        <v>5.0888723258069998E-3</v>
      </c>
      <c r="X220" s="9">
        <v>0</v>
      </c>
      <c r="Y220" s="9">
        <v>0</v>
      </c>
      <c r="Z220" s="9">
        <v>0</v>
      </c>
      <c r="AA220" s="9">
        <v>1.4148228117439999E-2</v>
      </c>
      <c r="AB220" s="9">
        <v>1.001381421309E-2</v>
      </c>
      <c r="AC220" s="9">
        <v>0</v>
      </c>
      <c r="AD220" s="9">
        <v>0</v>
      </c>
      <c r="AE220" s="9">
        <v>0</v>
      </c>
      <c r="AF220" s="9">
        <v>0</v>
      </c>
      <c r="AG220" s="9">
        <v>1.649754607768E-2</v>
      </c>
      <c r="AH220" s="9">
        <v>0</v>
      </c>
      <c r="AI220" s="9">
        <v>1.311424899294E-2</v>
      </c>
      <c r="AJ220" s="9">
        <v>0</v>
      </c>
      <c r="AK220" s="9">
        <v>0</v>
      </c>
      <c r="AL220" s="9">
        <v>3.2700652699920001E-3</v>
      </c>
      <c r="AM220" s="9">
        <v>0</v>
      </c>
      <c r="AN220" s="9">
        <v>1.0219284344230001E-2</v>
      </c>
      <c r="AO220" s="9">
        <v>6.5797620148489999E-3</v>
      </c>
      <c r="AP220" s="9">
        <v>0</v>
      </c>
      <c r="AQ220" s="11">
        <v>3.8610982697560002E-4</v>
      </c>
      <c r="AR220" s="9">
        <v>0</v>
      </c>
      <c r="AS220" s="9">
        <v>0</v>
      </c>
      <c r="AT220" s="9">
        <v>0</v>
      </c>
      <c r="AU220" s="9">
        <v>4.9223311371290003E-3</v>
      </c>
      <c r="AV220" s="9">
        <v>0</v>
      </c>
      <c r="AW220" s="9">
        <v>2.36261427563E-3</v>
      </c>
      <c r="AX220" s="9">
        <v>2.2693314409350002E-3</v>
      </c>
      <c r="AY220" s="9">
        <v>1.6668375048959998E-2</v>
      </c>
      <c r="AZ220" s="9">
        <v>1.4148228117439999E-2</v>
      </c>
      <c r="BA220" s="9">
        <v>1.2333241908729999E-2</v>
      </c>
      <c r="BB220" s="9">
        <v>1.001381421309E-2</v>
      </c>
      <c r="BC220" s="9">
        <v>4.9223311371290003E-3</v>
      </c>
    </row>
    <row r="221" spans="1:55" x14ac:dyDescent="0.35">
      <c r="A221" t="s">
        <v>438</v>
      </c>
      <c r="B221" s="9">
        <v>2.001874416995E-2</v>
      </c>
      <c r="C221" s="9">
        <v>2.1952912456539998E-2</v>
      </c>
      <c r="D221" s="9">
        <v>1.7991887908940001E-2</v>
      </c>
      <c r="E221" s="9">
        <v>3.4798470198670002E-2</v>
      </c>
      <c r="F221" s="9">
        <v>3.6051218548920003E-2</v>
      </c>
      <c r="G221" s="9">
        <v>2.85261947984E-2</v>
      </c>
      <c r="H221" s="9">
        <v>1.6230813454409999E-2</v>
      </c>
      <c r="I221" s="9">
        <v>8.0918432841459997E-3</v>
      </c>
      <c r="J221" s="11">
        <v>2.5760336370199998E-3</v>
      </c>
      <c r="K221" s="9">
        <v>3.2403967122370002E-2</v>
      </c>
      <c r="L221" s="9">
        <v>2.6495035390739999E-2</v>
      </c>
      <c r="M221" s="9">
        <v>2.8292364108400001E-2</v>
      </c>
      <c r="N221" s="9">
        <v>2.1193155493810002E-2</v>
      </c>
      <c r="O221" s="11">
        <v>2.5983684928069998E-3</v>
      </c>
      <c r="P221" s="9">
        <v>1.3580195045599999E-2</v>
      </c>
      <c r="Q221" s="9">
        <v>2.4831249524169999E-2</v>
      </c>
      <c r="R221" s="9">
        <v>2.0040962779570001E-2</v>
      </c>
      <c r="S221" s="9">
        <v>1.6184157686330001E-2</v>
      </c>
      <c r="T221" s="9">
        <v>2.3355453118360001E-2</v>
      </c>
      <c r="U221" s="9">
        <v>1.9994285028259999E-2</v>
      </c>
      <c r="V221" s="9">
        <v>1.8929511266180001E-2</v>
      </c>
      <c r="W221" s="9">
        <v>2.0331718553229999E-2</v>
      </c>
      <c r="X221" s="9">
        <v>2.425096545107E-2</v>
      </c>
      <c r="Y221" s="9">
        <v>6.7367763560190003E-2</v>
      </c>
      <c r="Z221" s="9">
        <v>2.614076998348E-2</v>
      </c>
      <c r="AA221" s="9">
        <v>3.9786285742570003E-2</v>
      </c>
      <c r="AB221" s="9">
        <v>3.6938593472549998E-2</v>
      </c>
      <c r="AC221" s="9">
        <v>3.9146033497980001E-2</v>
      </c>
      <c r="AD221" s="9">
        <v>2.90089582931E-2</v>
      </c>
      <c r="AE221" s="9">
        <v>1.284016242218E-2</v>
      </c>
      <c r="AF221" s="9">
        <v>3.8446328387049998E-2</v>
      </c>
      <c r="AG221" s="9">
        <v>4.4085026062260002E-2</v>
      </c>
      <c r="AH221" s="9">
        <v>0</v>
      </c>
      <c r="AI221" s="9">
        <v>1.27465845779E-2</v>
      </c>
      <c r="AJ221" s="9">
        <v>3.0587100661079999E-2</v>
      </c>
      <c r="AK221" s="9">
        <v>2.4033028240869999E-2</v>
      </c>
      <c r="AL221" s="9">
        <v>4.6880367199610001E-2</v>
      </c>
      <c r="AM221" s="9">
        <v>1.1636535875580001E-2</v>
      </c>
      <c r="AN221" s="9">
        <v>4.8440164395539997E-2</v>
      </c>
      <c r="AO221" s="9">
        <v>8.1430435753180007E-3</v>
      </c>
      <c r="AP221" s="9">
        <v>0</v>
      </c>
      <c r="AQ221" s="9">
        <v>3.7016683279610003E-2</v>
      </c>
      <c r="AR221" s="9">
        <v>0</v>
      </c>
      <c r="AS221" s="11">
        <v>0</v>
      </c>
      <c r="AT221" s="11">
        <v>0</v>
      </c>
      <c r="AU221" s="9">
        <v>2.49274336237E-2</v>
      </c>
      <c r="AV221" s="9">
        <v>0</v>
      </c>
      <c r="AW221" s="9">
        <v>2.2068945329939998E-2</v>
      </c>
      <c r="AX221" s="9">
        <v>2.278441447214E-2</v>
      </c>
      <c r="AY221" s="9">
        <v>4.0088130989630003E-2</v>
      </c>
      <c r="AZ221" s="9">
        <v>3.9786285742570003E-2</v>
      </c>
      <c r="BA221" s="9">
        <v>4.5494413953629999E-2</v>
      </c>
      <c r="BB221" s="9">
        <v>3.6938593472549998E-2</v>
      </c>
      <c r="BC221" s="9">
        <v>2.49274336237E-2</v>
      </c>
    </row>
    <row r="222" spans="1:55" x14ac:dyDescent="0.35">
      <c r="A222" t="s">
        <v>439</v>
      </c>
      <c r="B222" s="9">
        <v>0.14275082994550001</v>
      </c>
      <c r="C222" s="9">
        <v>0.14000133659069999</v>
      </c>
      <c r="D222" s="9">
        <v>0.1456320827607</v>
      </c>
      <c r="E222" s="9">
        <v>0.1419900054763</v>
      </c>
      <c r="F222" s="9">
        <v>0.1636020246722</v>
      </c>
      <c r="G222" s="9">
        <v>0.13134729813580001</v>
      </c>
      <c r="H222" s="9">
        <v>0.1356131075492</v>
      </c>
      <c r="I222" s="9">
        <v>0.1390388920742</v>
      </c>
      <c r="J222" s="9">
        <v>0.14329473367269999</v>
      </c>
      <c r="K222" s="9">
        <v>0.14796870559270001</v>
      </c>
      <c r="L222" s="9">
        <v>0.13223796004579999</v>
      </c>
      <c r="M222" s="9">
        <v>0.19298357278129999</v>
      </c>
      <c r="N222" s="9">
        <v>0.12601219649869999</v>
      </c>
      <c r="O222" s="9">
        <v>0.14453713484540001</v>
      </c>
      <c r="P222" s="9">
        <v>0.16746167744000001</v>
      </c>
      <c r="Q222" s="9">
        <v>0.11429647292429999</v>
      </c>
      <c r="R222" s="9">
        <v>0.13693226896899999</v>
      </c>
      <c r="S222" s="9">
        <v>0.14357914332749999</v>
      </c>
      <c r="T222" s="9">
        <v>0.15407597520499999</v>
      </c>
      <c r="U222" s="9">
        <v>0.14915613656660001</v>
      </c>
      <c r="V222" s="9">
        <v>0.1243553269319</v>
      </c>
      <c r="W222" s="9">
        <v>0.14803649584020001</v>
      </c>
      <c r="X222" s="9">
        <v>0.10621640800069999</v>
      </c>
      <c r="Y222" s="9">
        <v>0.14723120312929999</v>
      </c>
      <c r="Z222" s="9">
        <v>0.1850109485092</v>
      </c>
      <c r="AA222" s="9">
        <v>0.19513070774399999</v>
      </c>
      <c r="AB222" s="9">
        <v>0.2001070135843</v>
      </c>
      <c r="AC222" s="9">
        <v>0.1130286372133</v>
      </c>
      <c r="AD222" s="9">
        <v>0.20363660412080001</v>
      </c>
      <c r="AE222" s="9">
        <v>0.10442841442670001</v>
      </c>
      <c r="AF222" s="9">
        <v>0.1676367220703</v>
      </c>
      <c r="AG222" s="9">
        <v>0.173888562995</v>
      </c>
      <c r="AH222" s="9">
        <v>0.2049968337035</v>
      </c>
      <c r="AI222" s="9">
        <v>0.2121062840198</v>
      </c>
      <c r="AJ222" s="9">
        <v>0.125098460547</v>
      </c>
      <c r="AK222" s="9">
        <v>0.1128011829789</v>
      </c>
      <c r="AL222" s="9">
        <v>0.13955393907559999</v>
      </c>
      <c r="AM222" s="9">
        <v>0.1545349336713</v>
      </c>
      <c r="AN222" s="9">
        <v>0.122302015537</v>
      </c>
      <c r="AO222" s="10">
        <v>0.22373601433179999</v>
      </c>
      <c r="AP222" s="9">
        <v>0.33287136454229999</v>
      </c>
      <c r="AQ222" s="9">
        <v>0.15892950290669999</v>
      </c>
      <c r="AR222" s="10">
        <v>1</v>
      </c>
      <c r="AS222" s="9">
        <v>0.14087048862009999</v>
      </c>
      <c r="AT222" s="9">
        <v>0.13645245466120001</v>
      </c>
      <c r="AU222" s="10">
        <v>0.17775399935110001</v>
      </c>
      <c r="AV222" s="11">
        <v>0</v>
      </c>
      <c r="AW222" s="10">
        <v>0.17141427142310001</v>
      </c>
      <c r="AX222" s="10">
        <v>0.16824823920010001</v>
      </c>
      <c r="AY222" s="9">
        <v>0.2057087918519</v>
      </c>
      <c r="AZ222" s="9">
        <v>0.19513070774399999</v>
      </c>
      <c r="BA222" s="9">
        <v>0.2210513570804</v>
      </c>
      <c r="BB222" s="9">
        <v>0.2001070135843</v>
      </c>
      <c r="BC222" s="9">
        <v>0.17775399935110001</v>
      </c>
    </row>
    <row r="223" spans="1:55" x14ac:dyDescent="0.35">
      <c r="A223" t="s">
        <v>440</v>
      </c>
      <c r="B223" s="9">
        <v>0.35547677639660002</v>
      </c>
      <c r="C223" s="9">
        <v>0.34589056386279998</v>
      </c>
      <c r="D223" s="9">
        <v>0.3655223732706</v>
      </c>
      <c r="E223" s="9">
        <v>0.32546521184810001</v>
      </c>
      <c r="F223" s="9">
        <v>0.33658837587349999</v>
      </c>
      <c r="G223" s="9">
        <v>0.34713059636839999</v>
      </c>
      <c r="H223" s="9">
        <v>0.30283453842579999</v>
      </c>
      <c r="I223" s="9">
        <v>0.4052729079754</v>
      </c>
      <c r="J223" s="9">
        <v>0.40418291647620003</v>
      </c>
      <c r="K223" s="9">
        <v>0.34169801140599998</v>
      </c>
      <c r="L223" s="9">
        <v>0.38244816271199999</v>
      </c>
      <c r="M223" s="9">
        <v>0.2745139198346</v>
      </c>
      <c r="N223" s="9">
        <v>0.33430791997850001</v>
      </c>
      <c r="O223" s="9">
        <v>0.40177167177520001</v>
      </c>
      <c r="P223" s="10">
        <v>0.42533695419380002</v>
      </c>
      <c r="Q223" s="9">
        <v>0.35557654799209998</v>
      </c>
      <c r="R223" s="9">
        <v>0.3852779728463</v>
      </c>
      <c r="S223" s="9">
        <v>0.35858677399959998</v>
      </c>
      <c r="T223" s="11">
        <v>0.29098619749249999</v>
      </c>
      <c r="U223" s="9">
        <v>0.3226704172798</v>
      </c>
      <c r="V223" s="9">
        <v>0.36850714027280002</v>
      </c>
      <c r="W223" s="9">
        <v>0.35173270101659998</v>
      </c>
      <c r="X223" s="9">
        <v>0.46024864702439999</v>
      </c>
      <c r="Y223" s="9">
        <v>0.51280137957210004</v>
      </c>
      <c r="Z223" s="9">
        <v>0.42450357876700001</v>
      </c>
      <c r="AA223" s="9">
        <v>0.40460749725</v>
      </c>
      <c r="AB223" s="9">
        <v>0.38564584374420002</v>
      </c>
      <c r="AC223" s="9">
        <v>0.46373024225010001</v>
      </c>
      <c r="AD223" s="9">
        <v>0.41805236912880001</v>
      </c>
      <c r="AE223" s="9">
        <v>0.35309470545400001</v>
      </c>
      <c r="AF223" s="9">
        <v>0.46627502468580001</v>
      </c>
      <c r="AG223" s="9">
        <v>0.49852673414170001</v>
      </c>
      <c r="AH223" s="9">
        <v>0.52460073722610001</v>
      </c>
      <c r="AI223" s="9">
        <v>0.34720273018050002</v>
      </c>
      <c r="AJ223" s="9">
        <v>0.4467082979607</v>
      </c>
      <c r="AK223" s="9">
        <v>0.48914698762030001</v>
      </c>
      <c r="AL223" s="9">
        <v>0.47471287340610002</v>
      </c>
      <c r="AM223" s="11">
        <v>0.20999503788109999</v>
      </c>
      <c r="AN223" s="9">
        <v>0.43817570417930002</v>
      </c>
      <c r="AO223" s="9">
        <v>0.43827099980579998</v>
      </c>
      <c r="AP223" s="9">
        <v>0.51874712850509996</v>
      </c>
      <c r="AQ223" s="9">
        <v>0.42431017144939998</v>
      </c>
      <c r="AR223" s="11">
        <v>0</v>
      </c>
      <c r="AS223" s="10">
        <v>0.85912951137990001</v>
      </c>
      <c r="AT223" s="10">
        <v>0.39545183776010001</v>
      </c>
      <c r="AU223" s="10">
        <v>0.44264134019439999</v>
      </c>
      <c r="AV223" s="11">
        <v>0</v>
      </c>
      <c r="AW223" s="10">
        <v>0.46368948928249998</v>
      </c>
      <c r="AX223" s="10">
        <v>0.45858768713109999</v>
      </c>
      <c r="AY223" s="9">
        <v>0.39600226462119997</v>
      </c>
      <c r="AZ223" s="9">
        <v>0.40460749725</v>
      </c>
      <c r="BA223" s="9">
        <v>0.4003645895472</v>
      </c>
      <c r="BB223" s="9">
        <v>0.38564584374420002</v>
      </c>
      <c r="BC223" s="9">
        <v>0.44264134019439999</v>
      </c>
    </row>
    <row r="224" spans="1:55" x14ac:dyDescent="0.35">
      <c r="A224" t="s">
        <v>441</v>
      </c>
      <c r="B224" s="9">
        <v>0.22896624519389999</v>
      </c>
      <c r="C224" s="9">
        <v>0.21436043670130001</v>
      </c>
      <c r="D224" s="9">
        <v>0.24427198389079999</v>
      </c>
      <c r="E224" s="9">
        <v>0.20196032261749999</v>
      </c>
      <c r="F224" s="9">
        <v>0.25990219705250001</v>
      </c>
      <c r="G224" s="10">
        <v>0.3079096419606</v>
      </c>
      <c r="H224" s="9">
        <v>0.25373200963289999</v>
      </c>
      <c r="I224" s="9">
        <v>0.18223684598340001</v>
      </c>
      <c r="J224" s="9">
        <v>0.1755767204492</v>
      </c>
      <c r="K224" s="10">
        <v>0.28317059164239999</v>
      </c>
      <c r="L224" s="10">
        <v>0.30955892280109998</v>
      </c>
      <c r="M224" s="11">
        <v>0.14464242558650001</v>
      </c>
      <c r="N224" s="9">
        <v>0.2242344481422</v>
      </c>
      <c r="O224" s="9">
        <v>0.17434437611850001</v>
      </c>
      <c r="P224" s="9">
        <v>0.2348622924805</v>
      </c>
      <c r="Q224" s="9">
        <v>0.24974311579309999</v>
      </c>
      <c r="R224" s="9">
        <v>0.2434074064782</v>
      </c>
      <c r="S224" s="9">
        <v>0.23677409581510001</v>
      </c>
      <c r="T224" s="9">
        <v>0.19215683441299999</v>
      </c>
      <c r="U224" s="9">
        <v>0.21306883235169999</v>
      </c>
      <c r="V224" s="9">
        <v>0.23021196223160001</v>
      </c>
      <c r="W224" s="9">
        <v>0.22860830749280001</v>
      </c>
      <c r="X224" s="9">
        <v>0.37239866310460001</v>
      </c>
      <c r="Y224" s="11">
        <v>0.1333966301449</v>
      </c>
      <c r="Z224" s="9">
        <v>0.33297936058549998</v>
      </c>
      <c r="AA224" s="9">
        <v>0.27905886902970001</v>
      </c>
      <c r="AB224" s="9">
        <v>0.25474398159439998</v>
      </c>
      <c r="AC224" s="9">
        <v>0.32498535259130001</v>
      </c>
      <c r="AD224" s="9">
        <v>0.2666549581937</v>
      </c>
      <c r="AE224" s="9">
        <v>0.39454095639219999</v>
      </c>
      <c r="AF224" s="9">
        <v>0.25860438807820002</v>
      </c>
      <c r="AG224" s="9">
        <v>0.23592793400760001</v>
      </c>
      <c r="AH224" s="9">
        <v>0.2147820946583</v>
      </c>
      <c r="AI224" s="9">
        <v>0.37741383763800002</v>
      </c>
      <c r="AJ224" s="9">
        <v>0.2130837750681</v>
      </c>
      <c r="AK224" s="9">
        <v>0.30144988801880002</v>
      </c>
      <c r="AL224" s="9">
        <v>0.27786518428380003</v>
      </c>
      <c r="AM224" s="10">
        <v>0.51897437667169999</v>
      </c>
      <c r="AN224" s="9">
        <v>0.3227302826499</v>
      </c>
      <c r="AO224" s="9">
        <v>0.26105450790059997</v>
      </c>
      <c r="AP224" s="9">
        <v>0.1483815069526</v>
      </c>
      <c r="AQ224" s="9">
        <v>0.30764443870500002</v>
      </c>
      <c r="AR224" s="11">
        <v>0</v>
      </c>
      <c r="AS224" s="11">
        <v>0</v>
      </c>
      <c r="AT224" s="10">
        <v>0.46809570757859997</v>
      </c>
      <c r="AU224" s="10">
        <v>0.28510983659549999</v>
      </c>
      <c r="AV224" s="11">
        <v>0</v>
      </c>
      <c r="AW224" s="10">
        <v>0.28389755981230003</v>
      </c>
      <c r="AX224" s="10">
        <v>0.28846031997130001</v>
      </c>
      <c r="AY224" s="9">
        <v>0.27685176217009999</v>
      </c>
      <c r="AZ224" s="9">
        <v>0.27905886902970001</v>
      </c>
      <c r="BA224" s="9">
        <v>0.2021050123401</v>
      </c>
      <c r="BB224" s="9">
        <v>0.25474398159439998</v>
      </c>
      <c r="BC224" s="9">
        <v>0.28510983659549999</v>
      </c>
    </row>
    <row r="225" spans="1:55" x14ac:dyDescent="0.35">
      <c r="A225" t="s">
        <v>442</v>
      </c>
      <c r="B225" s="9">
        <v>0.78306208926620002</v>
      </c>
      <c r="C225" s="9">
        <v>0.75636138221719995</v>
      </c>
      <c r="D225" s="9">
        <v>0.8110423305051</v>
      </c>
      <c r="E225" s="9">
        <v>0.79753646017159996</v>
      </c>
      <c r="F225" s="9">
        <v>0.84028894675499999</v>
      </c>
      <c r="G225" s="9">
        <v>0.8376783978465</v>
      </c>
      <c r="H225" s="9">
        <v>0.72191937965200004</v>
      </c>
      <c r="I225" s="9">
        <v>0.7623846983468</v>
      </c>
      <c r="J225" s="9">
        <v>0.75040772552180002</v>
      </c>
      <c r="K225" s="10">
        <v>0.83902365796040002</v>
      </c>
      <c r="L225" s="10">
        <v>0.89536583125489999</v>
      </c>
      <c r="M225" s="9">
        <v>0.72001233686669996</v>
      </c>
      <c r="N225" s="11">
        <v>0.71596121144150005</v>
      </c>
      <c r="O225" s="9">
        <v>0.74824369809000002</v>
      </c>
      <c r="P225" s="10">
        <v>0.89121737042119997</v>
      </c>
      <c r="Q225" s="9">
        <v>0.76183845337790002</v>
      </c>
      <c r="R225" s="10">
        <v>0.81692325565339996</v>
      </c>
      <c r="S225" s="9">
        <v>0.83316870910679997</v>
      </c>
      <c r="T225" s="11">
        <v>0.66870053104810001</v>
      </c>
      <c r="U225" s="11">
        <v>0.74578635147850003</v>
      </c>
      <c r="V225" s="9">
        <v>0.76129722941400002</v>
      </c>
      <c r="W225" s="9">
        <v>0.78931588821569998</v>
      </c>
      <c r="X225" s="9">
        <v>0.97574903454890005</v>
      </c>
      <c r="Y225" s="9">
        <v>0.93263223643979998</v>
      </c>
      <c r="Z225" s="9">
        <v>0.97385923001649999</v>
      </c>
      <c r="AA225" s="9">
        <v>0.96021371425739999</v>
      </c>
      <c r="AB225" s="9">
        <v>0.96306140652750005</v>
      </c>
      <c r="AC225" s="9">
        <v>0.96085396650199995</v>
      </c>
      <c r="AD225" s="9">
        <v>0.97099104170689998</v>
      </c>
      <c r="AE225" s="9">
        <v>0.98715983757780001</v>
      </c>
      <c r="AF225" s="9">
        <v>0.96155367161289995</v>
      </c>
      <c r="AG225" s="9">
        <v>0.95591497393769997</v>
      </c>
      <c r="AH225" s="9">
        <v>1</v>
      </c>
      <c r="AI225" s="9">
        <v>0.98725341542209999</v>
      </c>
      <c r="AJ225" s="9">
        <v>0.96941289933889996</v>
      </c>
      <c r="AK225" s="9">
        <v>0.97596697175909997</v>
      </c>
      <c r="AL225" s="9">
        <v>0.95311963280040002</v>
      </c>
      <c r="AM225" s="9">
        <v>0.98836346412440002</v>
      </c>
      <c r="AN225" s="9">
        <v>0.95155983560449997</v>
      </c>
      <c r="AO225" s="9">
        <v>0.99185695642469995</v>
      </c>
      <c r="AP225" s="9">
        <v>1</v>
      </c>
      <c r="AQ225" s="9">
        <v>0.96298331672040005</v>
      </c>
      <c r="AR225" s="10">
        <v>1</v>
      </c>
      <c r="AS225" s="10">
        <v>1</v>
      </c>
      <c r="AT225" s="10">
        <v>1</v>
      </c>
      <c r="AU225" s="10">
        <v>0.97507256637630002</v>
      </c>
      <c r="AV225" s="11">
        <v>0</v>
      </c>
      <c r="AW225" s="10">
        <v>0.9779310546701</v>
      </c>
      <c r="AX225" s="10">
        <v>0.9772155855279</v>
      </c>
      <c r="AY225" s="10">
        <v>0.95991186901040004</v>
      </c>
      <c r="AZ225" s="10">
        <v>0.96021371425739999</v>
      </c>
      <c r="BA225" s="10">
        <v>0.95450558604640001</v>
      </c>
      <c r="BB225" s="10">
        <v>0.96306140652750005</v>
      </c>
      <c r="BC225" s="9">
        <v>0.97507256637630002</v>
      </c>
    </row>
    <row r="226" spans="1:55" x14ac:dyDescent="0.35">
      <c r="A226" t="s">
        <v>443</v>
      </c>
      <c r="B226" s="9">
        <v>0.17261731928679999</v>
      </c>
      <c r="C226" s="9">
        <v>0.19237703251909999</v>
      </c>
      <c r="D226" s="9">
        <v>0.15191069372679999</v>
      </c>
      <c r="E226" s="9">
        <v>0.15293165281230001</v>
      </c>
      <c r="F226" s="9">
        <v>0.1171085311699</v>
      </c>
      <c r="G226" s="9">
        <v>0.1231203470581</v>
      </c>
      <c r="H226" s="9">
        <v>0.23638487628900001</v>
      </c>
      <c r="I226" s="9">
        <v>0.1895457070913</v>
      </c>
      <c r="J226" s="9">
        <v>0.2039047764177</v>
      </c>
      <c r="K226" s="11">
        <v>0.1200223564017</v>
      </c>
      <c r="L226" s="11">
        <v>7.5246111888049999E-2</v>
      </c>
      <c r="M226" s="9">
        <v>0.23253653725869999</v>
      </c>
      <c r="N226" s="10">
        <v>0.22579439829549999</v>
      </c>
      <c r="O226" s="9">
        <v>0.20567268181689999</v>
      </c>
      <c r="P226" s="11">
        <v>7.5612531983989997E-2</v>
      </c>
      <c r="Q226" s="9">
        <v>0.19679740481120001</v>
      </c>
      <c r="R226" s="9">
        <v>0.14520132632319999</v>
      </c>
      <c r="S226" s="9">
        <v>0.13228774365529999</v>
      </c>
      <c r="T226" s="10">
        <v>0.26499971800700001</v>
      </c>
      <c r="U226" s="9">
        <v>0.20279795019640001</v>
      </c>
      <c r="V226" s="9">
        <v>0.18414362136929999</v>
      </c>
      <c r="W226" s="9">
        <v>0.16930541301470001</v>
      </c>
      <c r="X226" s="9">
        <v>0</v>
      </c>
      <c r="Y226" s="9">
        <v>0</v>
      </c>
      <c r="Z226" s="9">
        <v>0</v>
      </c>
      <c r="AA226" s="9">
        <v>0</v>
      </c>
      <c r="AB226" s="9">
        <v>0</v>
      </c>
      <c r="AC226" s="9">
        <v>0</v>
      </c>
      <c r="AD226" s="9">
        <v>0</v>
      </c>
      <c r="AE226" s="9">
        <v>0</v>
      </c>
      <c r="AF226" s="9">
        <v>0</v>
      </c>
      <c r="AG226" s="9">
        <v>0</v>
      </c>
      <c r="AH226" s="9">
        <v>0</v>
      </c>
      <c r="AI226" s="9">
        <v>0</v>
      </c>
      <c r="AJ226" s="9">
        <v>0</v>
      </c>
      <c r="AK226" s="9">
        <v>0</v>
      </c>
      <c r="AL226" s="9">
        <v>0</v>
      </c>
      <c r="AM226" s="9">
        <v>0</v>
      </c>
      <c r="AN226" s="9">
        <v>0</v>
      </c>
      <c r="AO226" s="9">
        <v>0</v>
      </c>
      <c r="AP226" s="9">
        <v>0</v>
      </c>
      <c r="AQ226" s="9">
        <v>0</v>
      </c>
      <c r="AR226" s="11">
        <v>0</v>
      </c>
      <c r="AS226" s="11">
        <v>0</v>
      </c>
      <c r="AT226" s="11">
        <v>0</v>
      </c>
      <c r="AU226" s="11">
        <v>0</v>
      </c>
      <c r="AV226" s="10">
        <v>0.87658973120229999</v>
      </c>
      <c r="AW226" s="11">
        <v>0</v>
      </c>
      <c r="AX226" s="11">
        <v>0</v>
      </c>
      <c r="AY226" s="11">
        <v>0</v>
      </c>
      <c r="AZ226" s="11">
        <v>0</v>
      </c>
      <c r="BA226" s="11">
        <v>0</v>
      </c>
      <c r="BB226" s="11">
        <v>0</v>
      </c>
      <c r="BC226" s="9">
        <v>0</v>
      </c>
    </row>
    <row r="227" spans="1:55" x14ac:dyDescent="0.35">
      <c r="A227" t="s">
        <v>444</v>
      </c>
      <c r="B227" s="9">
        <v>2.430184727707E-2</v>
      </c>
      <c r="C227" s="9">
        <v>2.9308672807180001E-2</v>
      </c>
      <c r="D227" s="9">
        <v>1.905508785918E-2</v>
      </c>
      <c r="E227" s="9">
        <v>1.473341681743E-2</v>
      </c>
      <c r="F227" s="9">
        <v>6.5513035261829996E-3</v>
      </c>
      <c r="G227" s="9">
        <v>1.067506029701E-2</v>
      </c>
      <c r="H227" s="9">
        <v>2.546493060452E-2</v>
      </c>
      <c r="I227" s="9">
        <v>3.9977751277739997E-2</v>
      </c>
      <c r="J227" s="9">
        <v>4.3111464423480003E-2</v>
      </c>
      <c r="K227" s="11">
        <v>8.5500185155029992E-3</v>
      </c>
      <c r="L227" s="11">
        <v>2.8930214662980002E-3</v>
      </c>
      <c r="M227" s="9">
        <v>1.9158761766210002E-2</v>
      </c>
      <c r="N227" s="9">
        <v>3.7051234769220003E-2</v>
      </c>
      <c r="O227" s="9">
        <v>4.3485251600319998E-2</v>
      </c>
      <c r="P227" s="9">
        <v>1.9589902549219999E-2</v>
      </c>
      <c r="Q227" s="9">
        <v>1.653289228668E-2</v>
      </c>
      <c r="R227" s="9">
        <v>1.7834455243879999E-2</v>
      </c>
      <c r="S227" s="9">
        <v>1.8359389551529999E-2</v>
      </c>
      <c r="T227" s="10">
        <v>4.2944297826540002E-2</v>
      </c>
      <c r="U227" s="9">
        <v>3.1421413296800003E-2</v>
      </c>
      <c r="V227" s="9">
        <v>3.5629637950440003E-2</v>
      </c>
      <c r="W227" s="9">
        <v>2.1046980216340001E-2</v>
      </c>
      <c r="X227" s="9">
        <v>0</v>
      </c>
      <c r="Y227" s="9">
        <v>0</v>
      </c>
      <c r="Z227" s="9">
        <v>0</v>
      </c>
      <c r="AA227" s="9">
        <v>0</v>
      </c>
      <c r="AB227" s="9">
        <v>0</v>
      </c>
      <c r="AC227" s="9">
        <v>0</v>
      </c>
      <c r="AD227" s="9">
        <v>0</v>
      </c>
      <c r="AE227" s="9">
        <v>0</v>
      </c>
      <c r="AF227" s="9">
        <v>0</v>
      </c>
      <c r="AG227" s="9">
        <v>0</v>
      </c>
      <c r="AH227" s="9">
        <v>0</v>
      </c>
      <c r="AI227" s="9">
        <v>0</v>
      </c>
      <c r="AJ227" s="9">
        <v>0</v>
      </c>
      <c r="AK227" s="9">
        <v>0</v>
      </c>
      <c r="AL227" s="9">
        <v>0</v>
      </c>
      <c r="AM227" s="9">
        <v>0</v>
      </c>
      <c r="AN227" s="9">
        <v>0</v>
      </c>
      <c r="AO227" s="9">
        <v>0</v>
      </c>
      <c r="AP227" s="9">
        <v>0</v>
      </c>
      <c r="AQ227" s="9">
        <v>0</v>
      </c>
      <c r="AR227" s="9">
        <v>0</v>
      </c>
      <c r="AS227" s="11">
        <v>0</v>
      </c>
      <c r="AT227" s="11">
        <v>0</v>
      </c>
      <c r="AU227" s="11">
        <v>0</v>
      </c>
      <c r="AV227" s="10">
        <v>0.12341026879770001</v>
      </c>
      <c r="AW227" s="11">
        <v>0</v>
      </c>
      <c r="AX227" s="11">
        <v>0</v>
      </c>
      <c r="AY227" s="9">
        <v>0</v>
      </c>
      <c r="AZ227" s="9">
        <v>0</v>
      </c>
      <c r="BA227" s="9">
        <v>0</v>
      </c>
      <c r="BB227" s="9">
        <v>0</v>
      </c>
      <c r="BC227" s="9">
        <v>0</v>
      </c>
    </row>
    <row r="228" spans="1:55" x14ac:dyDescent="0.35">
      <c r="A228" t="s">
        <v>445</v>
      </c>
      <c r="B228" s="9">
        <v>0.26262767583449997</v>
      </c>
      <c r="C228" s="9">
        <v>0.26129389691429999</v>
      </c>
      <c r="D228" s="9">
        <v>0.26402537125429998</v>
      </c>
      <c r="E228" s="9">
        <v>0.26003306176800001</v>
      </c>
      <c r="F228" s="9">
        <v>0.27901861437429998</v>
      </c>
      <c r="G228" s="9">
        <v>0.2814137613196</v>
      </c>
      <c r="H228" s="9">
        <v>0.22474804437769999</v>
      </c>
      <c r="I228" s="9">
        <v>0.26260128997210003</v>
      </c>
      <c r="J228" s="9">
        <v>0.2672614900975</v>
      </c>
      <c r="K228" s="9">
        <v>0.28017950148940002</v>
      </c>
      <c r="L228" s="9">
        <v>0.27630436348929999</v>
      </c>
      <c r="M228" s="9">
        <v>0.26892166593819999</v>
      </c>
      <c r="N228" s="9">
        <v>0.24057876753070001</v>
      </c>
      <c r="O228" s="9">
        <v>0.26677874547239999</v>
      </c>
      <c r="P228" s="10">
        <v>0.33998618564549998</v>
      </c>
      <c r="Q228" s="9">
        <v>0.2305566908974</v>
      </c>
      <c r="R228" s="9">
        <v>0.2771477601308</v>
      </c>
      <c r="S228" s="9">
        <v>0.2640668461333</v>
      </c>
      <c r="T228" s="9">
        <v>0.23127297806899999</v>
      </c>
      <c r="U228" s="9">
        <v>0.24664338135710001</v>
      </c>
      <c r="V228" s="9">
        <v>0.23155316477089999</v>
      </c>
      <c r="W228" s="9">
        <v>0.27155646039679998</v>
      </c>
      <c r="X228" s="9">
        <v>0.29187465954300001</v>
      </c>
      <c r="Y228" s="9">
        <v>0.33790246439959998</v>
      </c>
      <c r="Z228" s="9">
        <v>0.34164982332100002</v>
      </c>
      <c r="AA228" s="9">
        <v>0.3381044576785</v>
      </c>
      <c r="AB228" s="9">
        <v>0.27987376640349998</v>
      </c>
      <c r="AC228" s="9">
        <v>0.25819511474200002</v>
      </c>
      <c r="AD228" s="9">
        <v>0.34493390990829997</v>
      </c>
      <c r="AE228" s="9">
        <v>0.17989896563259999</v>
      </c>
      <c r="AF228" s="9">
        <v>0.30608848492930002</v>
      </c>
      <c r="AG228" s="9">
        <v>0.3926596448461</v>
      </c>
      <c r="AH228" s="9">
        <v>0.39255668651260001</v>
      </c>
      <c r="AI228" s="9">
        <v>0.27381925777729998</v>
      </c>
      <c r="AJ228" s="9">
        <v>0.32762844211760001</v>
      </c>
      <c r="AK228" s="9">
        <v>0.26150154441880002</v>
      </c>
      <c r="AL228" s="9">
        <v>0.29908610040830003</v>
      </c>
      <c r="AM228" s="9">
        <v>0.2108144572265</v>
      </c>
      <c r="AN228" s="11">
        <v>0.21732162792439999</v>
      </c>
      <c r="AO228" s="9">
        <v>0.3755104350231</v>
      </c>
      <c r="AP228" s="10">
        <v>0.68979124993829999</v>
      </c>
      <c r="AQ228" s="9">
        <v>0.29910285030110001</v>
      </c>
      <c r="AR228" s="10">
        <v>1</v>
      </c>
      <c r="AS228" s="10">
        <v>0.43059331405579998</v>
      </c>
      <c r="AT228" s="9">
        <v>0.28671007413970001</v>
      </c>
      <c r="AU228" s="10">
        <v>0.3270252070527</v>
      </c>
      <c r="AV228" s="11">
        <v>0</v>
      </c>
      <c r="AW228" s="10">
        <v>0.33483282546749998</v>
      </c>
      <c r="AX228" s="10">
        <v>0.32834387872729998</v>
      </c>
      <c r="AY228" s="9">
        <v>0.36133688437060002</v>
      </c>
      <c r="AZ228" s="9">
        <v>0.3381044576785</v>
      </c>
      <c r="BA228" s="9">
        <v>0.3034626457463</v>
      </c>
      <c r="BB228" s="9">
        <v>0.27987376640349998</v>
      </c>
      <c r="BC228" s="9">
        <v>0.3270252070527</v>
      </c>
    </row>
    <row r="229" spans="1:55" x14ac:dyDescent="0.35">
      <c r="A229" t="s">
        <v>385</v>
      </c>
      <c r="B229" s="9">
        <v>1</v>
      </c>
      <c r="C229" s="9">
        <v>1</v>
      </c>
      <c r="D229" s="9">
        <v>1</v>
      </c>
      <c r="E229" s="9">
        <v>1</v>
      </c>
      <c r="F229" s="9">
        <v>1</v>
      </c>
      <c r="G229" s="9">
        <v>1</v>
      </c>
      <c r="H229" s="9">
        <v>1</v>
      </c>
      <c r="I229" s="9">
        <v>1</v>
      </c>
      <c r="J229" s="9">
        <v>1</v>
      </c>
      <c r="K229" s="9">
        <v>1</v>
      </c>
      <c r="L229" s="9">
        <v>1</v>
      </c>
      <c r="M229" s="9">
        <v>1</v>
      </c>
      <c r="N229" s="9">
        <v>1</v>
      </c>
      <c r="O229" s="9">
        <v>1</v>
      </c>
      <c r="P229" s="9">
        <v>1</v>
      </c>
      <c r="Q229" s="9">
        <v>1</v>
      </c>
      <c r="R229" s="9">
        <v>1</v>
      </c>
      <c r="S229" s="9">
        <v>1</v>
      </c>
      <c r="T229" s="9">
        <v>1</v>
      </c>
      <c r="U229" s="9">
        <v>1</v>
      </c>
      <c r="V229" s="9">
        <v>1</v>
      </c>
      <c r="W229" s="9">
        <v>1</v>
      </c>
      <c r="X229" s="9">
        <v>1</v>
      </c>
      <c r="Y229" s="9">
        <v>1</v>
      </c>
      <c r="Z229" s="9">
        <v>1</v>
      </c>
      <c r="AA229" s="9">
        <v>1</v>
      </c>
      <c r="AB229" s="9">
        <v>1</v>
      </c>
      <c r="AC229" s="9">
        <v>1</v>
      </c>
      <c r="AD229" s="9">
        <v>1</v>
      </c>
      <c r="AE229" s="9">
        <v>1</v>
      </c>
      <c r="AF229" s="9">
        <v>1</v>
      </c>
      <c r="AG229" s="9">
        <v>1</v>
      </c>
      <c r="AH229" s="9">
        <v>1</v>
      </c>
      <c r="AI229" s="9">
        <v>1</v>
      </c>
      <c r="AJ229" s="9">
        <v>1</v>
      </c>
      <c r="AK229" s="9">
        <v>1</v>
      </c>
      <c r="AL229" s="9">
        <v>1</v>
      </c>
      <c r="AM229" s="9">
        <v>1</v>
      </c>
      <c r="AN229" s="9">
        <v>1</v>
      </c>
      <c r="AO229" s="9">
        <v>1</v>
      </c>
      <c r="AP229" s="9">
        <v>1</v>
      </c>
      <c r="AQ229" s="9">
        <v>1</v>
      </c>
      <c r="AR229" s="9">
        <v>1</v>
      </c>
      <c r="AS229" s="9">
        <v>1</v>
      </c>
      <c r="AT229" s="9">
        <v>1</v>
      </c>
      <c r="AU229" s="9">
        <v>1</v>
      </c>
      <c r="AV229" s="9">
        <v>1</v>
      </c>
      <c r="AW229" s="9">
        <v>1</v>
      </c>
      <c r="AX229" s="9">
        <v>1</v>
      </c>
      <c r="AY229" s="9">
        <v>1</v>
      </c>
      <c r="AZ229" s="9">
        <v>1</v>
      </c>
      <c r="BA229" s="9">
        <v>1</v>
      </c>
      <c r="BB229" s="9">
        <v>1</v>
      </c>
      <c r="BC229" s="9">
        <v>1</v>
      </c>
    </row>
    <row r="230" spans="1:55" x14ac:dyDescent="0.35">
      <c r="A230" t="s">
        <v>407</v>
      </c>
    </row>
    <row r="231" spans="1:55" x14ac:dyDescent="0.35">
      <c r="A231" t="s">
        <v>334</v>
      </c>
    </row>
    <row r="235" spans="1:55" x14ac:dyDescent="0.35">
      <c r="A235" s="3" t="s">
        <v>328</v>
      </c>
    </row>
    <row r="236" spans="1:55" x14ac:dyDescent="0.35">
      <c r="A236" t="s">
        <v>29</v>
      </c>
    </row>
    <row r="237" spans="1:55" x14ac:dyDescent="0.35">
      <c r="A237" s="4" t="s">
        <v>329</v>
      </c>
      <c r="B237" s="4" t="s">
        <v>408</v>
      </c>
      <c r="C237" s="4" t="s">
        <v>447</v>
      </c>
    </row>
    <row r="238" spans="1:55" x14ac:dyDescent="0.35">
      <c r="A238" t="s">
        <v>448</v>
      </c>
      <c r="B238" s="11">
        <v>7.0021868414260002E-2</v>
      </c>
      <c r="C238" s="6">
        <v>129</v>
      </c>
    </row>
    <row r="239" spans="1:55" x14ac:dyDescent="0.35">
      <c r="A239" t="s">
        <v>449</v>
      </c>
      <c r="B239" s="11">
        <v>8.8143617423979997E-2</v>
      </c>
      <c r="C239" s="6">
        <v>155</v>
      </c>
    </row>
    <row r="240" spans="1:55" x14ac:dyDescent="0.35">
      <c r="A240" t="s">
        <v>450</v>
      </c>
      <c r="B240" s="11">
        <v>0.1449039912941</v>
      </c>
      <c r="C240" s="6">
        <v>267</v>
      </c>
    </row>
    <row r="241" spans="1:3" x14ac:dyDescent="0.35">
      <c r="A241" t="s">
        <v>451</v>
      </c>
      <c r="B241" s="11">
        <v>0.1738946767149</v>
      </c>
      <c r="C241" s="6">
        <v>302</v>
      </c>
    </row>
    <row r="242" spans="1:3" x14ac:dyDescent="0.35">
      <c r="A242" t="s">
        <v>452</v>
      </c>
      <c r="B242" s="11">
        <v>0.14861722272969999</v>
      </c>
      <c r="C242" s="6">
        <v>257</v>
      </c>
    </row>
    <row r="243" spans="1:3" x14ac:dyDescent="0.35">
      <c r="A243" t="s">
        <v>453</v>
      </c>
      <c r="B243" s="11">
        <v>0.15517899543550001</v>
      </c>
      <c r="C243" s="6">
        <v>281</v>
      </c>
    </row>
    <row r="244" spans="1:3" x14ac:dyDescent="0.35">
      <c r="A244" t="s">
        <v>454</v>
      </c>
      <c r="B244" s="9">
        <v>0.2204303022868</v>
      </c>
      <c r="C244" s="6">
        <v>371</v>
      </c>
    </row>
    <row r="245" spans="1:3" x14ac:dyDescent="0.35">
      <c r="A245" t="s">
        <v>455</v>
      </c>
      <c r="B245" s="11">
        <v>0.19466082784079999</v>
      </c>
      <c r="C245" s="6">
        <v>352</v>
      </c>
    </row>
    <row r="246" spans="1:3" x14ac:dyDescent="0.35">
      <c r="A246" t="s">
        <v>456</v>
      </c>
      <c r="B246" s="11">
        <v>0.1242279159458</v>
      </c>
      <c r="C246" s="6">
        <v>225</v>
      </c>
    </row>
    <row r="247" spans="1:3" x14ac:dyDescent="0.35">
      <c r="A247" t="s">
        <v>457</v>
      </c>
      <c r="B247" s="11">
        <v>8.2796479488779995E-2</v>
      </c>
      <c r="C247" s="6">
        <v>134</v>
      </c>
    </row>
    <row r="248" spans="1:3" x14ac:dyDescent="0.35">
      <c r="A248" t="s">
        <v>458</v>
      </c>
      <c r="B248" s="11">
        <v>9.1587240512810003E-2</v>
      </c>
      <c r="C248" s="6">
        <v>164</v>
      </c>
    </row>
    <row r="249" spans="1:3" x14ac:dyDescent="0.35">
      <c r="A249" t="s">
        <v>459</v>
      </c>
      <c r="B249" s="11">
        <v>9.1587240512810003E-2</v>
      </c>
      <c r="C249" s="6">
        <v>164</v>
      </c>
    </row>
    <row r="250" spans="1:3" x14ac:dyDescent="0.35">
      <c r="A250" t="s">
        <v>460</v>
      </c>
      <c r="B250" s="11">
        <v>6.7432207125929997E-2</v>
      </c>
      <c r="C250" s="6">
        <v>113</v>
      </c>
    </row>
    <row r="251" spans="1:3" x14ac:dyDescent="0.35">
      <c r="A251" t="s">
        <v>461</v>
      </c>
      <c r="B251" s="11">
        <v>0.14275082994550001</v>
      </c>
      <c r="C251" s="6">
        <v>258</v>
      </c>
    </row>
    <row r="252" spans="1:3" x14ac:dyDescent="0.35">
      <c r="A252" t="s">
        <v>462</v>
      </c>
      <c r="B252" s="10">
        <v>0.41376389902580002</v>
      </c>
      <c r="C252" s="6">
        <v>731</v>
      </c>
    </row>
    <row r="253" spans="1:3" x14ac:dyDescent="0.35">
      <c r="A253" t="s">
        <v>463</v>
      </c>
      <c r="B253" s="10">
        <v>0.48914408204749998</v>
      </c>
      <c r="C253" s="6">
        <v>860</v>
      </c>
    </row>
    <row r="254" spans="1:3" x14ac:dyDescent="0.35">
      <c r="A254" t="s">
        <v>464</v>
      </c>
      <c r="B254" s="10">
        <v>0.80308083343610004</v>
      </c>
      <c r="C254" s="6">
        <v>1396</v>
      </c>
    </row>
    <row r="255" spans="1:3" x14ac:dyDescent="0.35">
      <c r="A255" t="s">
        <v>465</v>
      </c>
      <c r="B255" s="10">
        <v>0.78306208926620002</v>
      </c>
      <c r="C255" s="6">
        <v>1364</v>
      </c>
    </row>
    <row r="256" spans="1:3" x14ac:dyDescent="0.35">
      <c r="A256" t="s">
        <v>466</v>
      </c>
      <c r="B256" s="11">
        <v>0.19691916656389999</v>
      </c>
      <c r="C256" s="6">
        <v>359</v>
      </c>
    </row>
    <row r="257" spans="1:55" x14ac:dyDescent="0.35">
      <c r="A257" t="s">
        <v>332</v>
      </c>
      <c r="B257" s="6">
        <v>1755</v>
      </c>
    </row>
    <row r="258" spans="1:55" x14ac:dyDescent="0.35">
      <c r="A258" t="s">
        <v>467</v>
      </c>
    </row>
    <row r="259" spans="1:55" x14ac:dyDescent="0.35">
      <c r="A259" t="s">
        <v>334</v>
      </c>
    </row>
    <row r="263" spans="1:55" x14ac:dyDescent="0.35">
      <c r="A263" s="3" t="s">
        <v>328</v>
      </c>
    </row>
    <row r="264" spans="1:55" x14ac:dyDescent="0.35">
      <c r="A264" t="s">
        <v>29</v>
      </c>
    </row>
    <row r="265" spans="1:55" ht="145" x14ac:dyDescent="0.35">
      <c r="A265" s="4" t="s">
        <v>424</v>
      </c>
      <c r="B265" s="4" t="s">
        <v>335</v>
      </c>
      <c r="C265" s="4" t="s">
        <v>336</v>
      </c>
      <c r="D265" s="4" t="s">
        <v>337</v>
      </c>
      <c r="E265" s="4" t="s">
        <v>338</v>
      </c>
      <c r="F265" s="4" t="s">
        <v>339</v>
      </c>
      <c r="G265" s="4" t="s">
        <v>340</v>
      </c>
      <c r="H265" s="4" t="s">
        <v>341</v>
      </c>
      <c r="I265" s="4" t="s">
        <v>342</v>
      </c>
      <c r="J265" s="4" t="s">
        <v>343</v>
      </c>
      <c r="K265" s="4" t="s">
        <v>344</v>
      </c>
      <c r="L265" s="4" t="s">
        <v>345</v>
      </c>
      <c r="M265" s="4" t="s">
        <v>346</v>
      </c>
      <c r="N265" s="4" t="s">
        <v>347</v>
      </c>
      <c r="O265" s="4" t="s">
        <v>348</v>
      </c>
      <c r="P265" s="4" t="s">
        <v>349</v>
      </c>
      <c r="Q265" s="4" t="s">
        <v>350</v>
      </c>
      <c r="R265" s="4" t="s">
        <v>351</v>
      </c>
      <c r="S265" s="4" t="s">
        <v>352</v>
      </c>
      <c r="T265" s="4" t="s">
        <v>353</v>
      </c>
      <c r="U265" s="4" t="s">
        <v>354</v>
      </c>
      <c r="V265" s="4" t="s">
        <v>355</v>
      </c>
      <c r="W265" s="4" t="s">
        <v>356</v>
      </c>
      <c r="X265" s="4" t="s">
        <v>357</v>
      </c>
      <c r="Y265" s="4" t="s">
        <v>358</v>
      </c>
      <c r="Z265" s="4" t="s">
        <v>359</v>
      </c>
      <c r="AA265" s="4" t="s">
        <v>360</v>
      </c>
      <c r="AB265" s="4" t="s">
        <v>361</v>
      </c>
      <c r="AC265" s="4" t="s">
        <v>362</v>
      </c>
      <c r="AD265" s="4" t="s">
        <v>363</v>
      </c>
      <c r="AE265" s="4" t="s">
        <v>364</v>
      </c>
      <c r="AF265" s="4" t="s">
        <v>365</v>
      </c>
      <c r="AG265" s="4" t="s">
        <v>366</v>
      </c>
      <c r="AH265" s="4" t="s">
        <v>367</v>
      </c>
      <c r="AI265" s="4" t="s">
        <v>368</v>
      </c>
      <c r="AJ265" s="4" t="s">
        <v>369</v>
      </c>
      <c r="AK265" s="4" t="s">
        <v>370</v>
      </c>
      <c r="AL265" s="4" t="s">
        <v>371</v>
      </c>
      <c r="AM265" s="4" t="s">
        <v>372</v>
      </c>
      <c r="AN265" s="4" t="s">
        <v>373</v>
      </c>
      <c r="AO265" s="4" t="s">
        <v>374</v>
      </c>
      <c r="AP265" s="4" t="s">
        <v>375</v>
      </c>
      <c r="AQ265" s="4" t="s">
        <v>376</v>
      </c>
      <c r="AR265" s="4" t="s">
        <v>377</v>
      </c>
      <c r="AS265" s="4" t="s">
        <v>378</v>
      </c>
      <c r="AT265" s="4" t="s">
        <v>379</v>
      </c>
      <c r="AU265" s="4" t="s">
        <v>380</v>
      </c>
      <c r="AV265" s="4" t="s">
        <v>381</v>
      </c>
      <c r="AW265" s="4" t="s">
        <v>189</v>
      </c>
      <c r="AX265" s="4" t="s">
        <v>382</v>
      </c>
      <c r="AY265" s="4" t="s">
        <v>312</v>
      </c>
      <c r="AZ265" s="4" t="s">
        <v>383</v>
      </c>
      <c r="BA265" s="4" t="s">
        <v>314</v>
      </c>
      <c r="BB265" s="4" t="s">
        <v>384</v>
      </c>
      <c r="BC265" s="4" t="s">
        <v>385</v>
      </c>
    </row>
    <row r="266" spans="1:55" x14ac:dyDescent="0.35">
      <c r="A266" s="14" t="s">
        <v>448</v>
      </c>
      <c r="B266" s="9">
        <v>7.0021868414260002E-2</v>
      </c>
      <c r="C266" s="9">
        <v>7.0003647269319999E-2</v>
      </c>
      <c r="D266" s="9">
        <v>7.0040962741239998E-2</v>
      </c>
      <c r="E266" s="9">
        <v>8.3087644830660001E-2</v>
      </c>
      <c r="F266" s="9">
        <v>5.6509425695540003E-2</v>
      </c>
      <c r="G266" s="9">
        <v>7.4175142591629994E-2</v>
      </c>
      <c r="H266" s="9">
        <v>7.9661617847900004E-2</v>
      </c>
      <c r="I266" s="9">
        <v>6.7583051850169995E-2</v>
      </c>
      <c r="J266" s="9">
        <v>6.3227122050500004E-2</v>
      </c>
      <c r="K266" s="9">
        <v>6.5071699156249996E-2</v>
      </c>
      <c r="L266" s="9">
        <v>7.3635751305630007E-2</v>
      </c>
      <c r="M266" s="9">
        <v>6.7860520696360005E-2</v>
      </c>
      <c r="N266" s="9">
        <v>7.1767566823750004E-2</v>
      </c>
      <c r="O266" s="9">
        <v>6.3775317009020005E-2</v>
      </c>
      <c r="P266" s="9">
        <v>8.365755394926E-2</v>
      </c>
      <c r="Q266" s="9">
        <v>5.8104468417610002E-2</v>
      </c>
      <c r="R266" s="9">
        <v>6.8984035940720001E-2</v>
      </c>
      <c r="S266" s="9">
        <v>6.4597216133170002E-2</v>
      </c>
      <c r="T266" s="9">
        <v>7.6957669679749999E-2</v>
      </c>
      <c r="U266" s="9">
        <v>7.1164356263270001E-2</v>
      </c>
      <c r="V266" s="9">
        <v>6.7201855604420005E-2</v>
      </c>
      <c r="W266" s="9">
        <v>7.0832155880740003E-2</v>
      </c>
      <c r="X266" s="9">
        <v>6.7659572081509994E-2</v>
      </c>
      <c r="Y266" s="9">
        <v>3.9985832778080002E-2</v>
      </c>
      <c r="Z266" s="9">
        <v>0.1065439439562</v>
      </c>
      <c r="AA266" s="9">
        <v>8.2409999153930005E-2</v>
      </c>
      <c r="AB266" s="9">
        <v>8.727799390747E-2</v>
      </c>
      <c r="AC266" s="9">
        <v>4.793704339227E-2</v>
      </c>
      <c r="AD266" s="9">
        <v>0.108009655325</v>
      </c>
      <c r="AE266" s="9">
        <v>4.8563575312549997E-2</v>
      </c>
      <c r="AF266" s="9">
        <v>7.1407693043749998E-2</v>
      </c>
      <c r="AG266" s="9">
        <v>9.8899637481450003E-2</v>
      </c>
      <c r="AH266" s="9">
        <v>8.8942856680620005E-2</v>
      </c>
      <c r="AI266" s="9">
        <v>8.1818668245000004E-2</v>
      </c>
      <c r="AJ266" s="9">
        <v>3.3994166025029998E-2</v>
      </c>
      <c r="AK266" s="9">
        <v>7.466171782047E-2</v>
      </c>
      <c r="AL266" s="11">
        <v>4.8449116402810001E-2</v>
      </c>
      <c r="AM266" s="9">
        <v>5.0454772855449997E-2</v>
      </c>
      <c r="AN266" s="9">
        <v>5.3806040116869999E-2</v>
      </c>
      <c r="AO266" s="10">
        <v>0.119017542464</v>
      </c>
      <c r="AP266" s="9">
        <v>0.2375005425293</v>
      </c>
      <c r="AQ266" s="9">
        <v>7.2614698154179994E-2</v>
      </c>
      <c r="AR266" s="10">
        <v>0.49051811776510001</v>
      </c>
      <c r="AS266" s="9">
        <v>8.9265887226989998E-2</v>
      </c>
      <c r="AT266" s="11">
        <v>4.7416183532339999E-2</v>
      </c>
      <c r="AU266" s="10">
        <v>8.7191557186910004E-2</v>
      </c>
      <c r="AV266" s="11">
        <v>0</v>
      </c>
      <c r="AW266" s="10">
        <v>8.9397779744910005E-2</v>
      </c>
      <c r="AX266" s="10">
        <v>8.7135024939020006E-2</v>
      </c>
      <c r="AY266" s="9">
        <v>9.1970746363290001E-2</v>
      </c>
      <c r="AZ266" s="9">
        <v>8.2409999153930005E-2</v>
      </c>
      <c r="BA266" s="9">
        <v>0.10032995161369999</v>
      </c>
      <c r="BB266" s="9">
        <v>8.727799390747E-2</v>
      </c>
      <c r="BC266" s="9">
        <v>8.7191557186910004E-2</v>
      </c>
    </row>
    <row r="267" spans="1:55" x14ac:dyDescent="0.35">
      <c r="A267" s="14"/>
      <c r="B267" s="6">
        <v>129</v>
      </c>
      <c r="C267" s="6">
        <v>66</v>
      </c>
      <c r="D267" s="6">
        <v>63</v>
      </c>
      <c r="E267" s="6">
        <v>13</v>
      </c>
      <c r="F267" s="6">
        <v>18</v>
      </c>
      <c r="G267" s="6">
        <v>27</v>
      </c>
      <c r="H267" s="6">
        <v>25</v>
      </c>
      <c r="I267" s="6">
        <v>18</v>
      </c>
      <c r="J267" s="6">
        <v>28</v>
      </c>
      <c r="K267" s="6">
        <v>45</v>
      </c>
      <c r="L267" s="6">
        <v>43</v>
      </c>
      <c r="M267" s="6">
        <v>16</v>
      </c>
      <c r="N267" s="6">
        <v>42</v>
      </c>
      <c r="O267" s="6">
        <v>28</v>
      </c>
      <c r="P267" s="6">
        <v>46</v>
      </c>
      <c r="Q267" s="6">
        <v>18</v>
      </c>
      <c r="R267" s="6">
        <v>64</v>
      </c>
      <c r="S267" s="6">
        <v>22</v>
      </c>
      <c r="T267" s="6">
        <v>43</v>
      </c>
      <c r="U267" s="6">
        <v>65</v>
      </c>
      <c r="V267" s="6">
        <v>26</v>
      </c>
      <c r="W267" s="6">
        <v>103</v>
      </c>
      <c r="X267" s="6">
        <v>6</v>
      </c>
      <c r="Y267" s="6">
        <v>5</v>
      </c>
      <c r="Z267" s="6">
        <v>21</v>
      </c>
      <c r="AA267" s="6">
        <v>16</v>
      </c>
      <c r="AB267" s="6">
        <v>9</v>
      </c>
      <c r="AC267" s="6">
        <v>15</v>
      </c>
      <c r="AD267" s="6">
        <v>26</v>
      </c>
      <c r="AE267" s="6">
        <v>3</v>
      </c>
      <c r="AF267" s="6">
        <v>9</v>
      </c>
      <c r="AG267" s="6">
        <v>13</v>
      </c>
      <c r="AH267" s="6">
        <v>11</v>
      </c>
      <c r="AI267" s="6">
        <v>7</v>
      </c>
      <c r="AJ267" s="6">
        <v>3</v>
      </c>
      <c r="AK267" s="6">
        <v>14</v>
      </c>
      <c r="AL267" s="6">
        <v>23</v>
      </c>
      <c r="AM267" s="6">
        <v>4</v>
      </c>
      <c r="AN267" s="6">
        <v>14</v>
      </c>
      <c r="AO267" s="6">
        <v>62</v>
      </c>
      <c r="AP267" s="6">
        <v>5</v>
      </c>
      <c r="AQ267" s="6">
        <v>29</v>
      </c>
      <c r="AR267" s="6">
        <v>129</v>
      </c>
      <c r="AS267" s="6">
        <v>66</v>
      </c>
      <c r="AT267" s="6">
        <v>40</v>
      </c>
      <c r="AU267" s="6">
        <v>129</v>
      </c>
      <c r="AV267" s="6">
        <v>0</v>
      </c>
      <c r="AW267" s="6">
        <v>94</v>
      </c>
      <c r="AX267" s="6">
        <v>96</v>
      </c>
      <c r="AY267" s="6">
        <v>15</v>
      </c>
      <c r="AZ267" s="6">
        <v>16</v>
      </c>
      <c r="BA267" s="6">
        <v>8</v>
      </c>
      <c r="BB267" s="6">
        <v>9</v>
      </c>
      <c r="BC267" s="6">
        <v>129</v>
      </c>
    </row>
    <row r="268" spans="1:55" x14ac:dyDescent="0.35">
      <c r="A268" s="14" t="s">
        <v>449</v>
      </c>
      <c r="B268" s="9">
        <v>8.8143617423979997E-2</v>
      </c>
      <c r="C268" s="9">
        <v>8.2362747604879993E-2</v>
      </c>
      <c r="D268" s="9">
        <v>9.4201514385750001E-2</v>
      </c>
      <c r="E268" s="9">
        <v>7.1310140742159994E-2</v>
      </c>
      <c r="F268" s="9">
        <v>0.1237344556963</v>
      </c>
      <c r="G268" s="9">
        <v>7.8904518338250004E-2</v>
      </c>
      <c r="H268" s="9">
        <v>6.7630639365069994E-2</v>
      </c>
      <c r="I268" s="9">
        <v>9.0689843245159996E-2</v>
      </c>
      <c r="J268" s="9">
        <v>9.2316151395009996E-2</v>
      </c>
      <c r="K268" s="9">
        <v>0.10200614514179999</v>
      </c>
      <c r="L268" s="9">
        <v>7.1751409875750002E-2</v>
      </c>
      <c r="M268" s="9">
        <v>0.13377798701160001</v>
      </c>
      <c r="N268" s="9">
        <v>7.8196245857340002E-2</v>
      </c>
      <c r="O268" s="9">
        <v>9.3116555511840005E-2</v>
      </c>
      <c r="P268" s="9">
        <v>0.1035061143666</v>
      </c>
      <c r="Q268" s="9">
        <v>7.1375718483160003E-2</v>
      </c>
      <c r="R268" s="9">
        <v>8.5055663753369995E-2</v>
      </c>
      <c r="S268" s="9">
        <v>9.3932980142960004E-2</v>
      </c>
      <c r="T268" s="9">
        <v>8.9434566023410003E-2</v>
      </c>
      <c r="U268" s="9">
        <v>9.1542961380700005E-2</v>
      </c>
      <c r="V268" s="9">
        <v>6.7115861439070001E-2</v>
      </c>
      <c r="W268" s="9">
        <v>9.4185620872840006E-2</v>
      </c>
      <c r="X268" s="9">
        <v>4.9899382248970003E-2</v>
      </c>
      <c r="Y268" s="9">
        <v>0.1167848478097</v>
      </c>
      <c r="Z268" s="9">
        <v>0.1060354153498</v>
      </c>
      <c r="AA268" s="9">
        <v>0.1299217347386</v>
      </c>
      <c r="AB268" s="9">
        <v>0.143117099405</v>
      </c>
      <c r="AC268" s="9">
        <v>7.1265823837459996E-2</v>
      </c>
      <c r="AD268" s="9">
        <v>0.1118071648126</v>
      </c>
      <c r="AE268" s="9">
        <v>9.3864654572779996E-2</v>
      </c>
      <c r="AF268" s="9">
        <v>0.1198592656736</v>
      </c>
      <c r="AG268" s="9">
        <v>8.3843832154539999E-2</v>
      </c>
      <c r="AH268" s="9">
        <v>0.16003992955400001</v>
      </c>
      <c r="AI268" s="9">
        <v>0.14964358938479999</v>
      </c>
      <c r="AJ268" s="9">
        <v>9.1104294521989995E-2</v>
      </c>
      <c r="AK268" s="11">
        <v>5.4346298122089999E-2</v>
      </c>
      <c r="AL268" s="9">
        <v>0.1003457111266</v>
      </c>
      <c r="AM268" s="9">
        <v>0.1158357467762</v>
      </c>
      <c r="AN268" s="9">
        <v>9.3326109013770003E-2</v>
      </c>
      <c r="AO268" s="9">
        <v>0.13334123885259999</v>
      </c>
      <c r="AP268" s="9">
        <v>9.5370822012990006E-2</v>
      </c>
      <c r="AQ268" s="9">
        <v>0.1051694774244</v>
      </c>
      <c r="AR268" s="10">
        <v>0.6174648333578</v>
      </c>
      <c r="AS268" s="11">
        <v>6.5057042983499999E-2</v>
      </c>
      <c r="AT268" s="9">
        <v>0.1001953920866</v>
      </c>
      <c r="AU268" s="10">
        <v>0.109756843588</v>
      </c>
      <c r="AV268" s="11">
        <v>0</v>
      </c>
      <c r="AW268" s="9">
        <v>0.1006400973131</v>
      </c>
      <c r="AX268" s="9">
        <v>9.9001506161650002E-2</v>
      </c>
      <c r="AY268" s="9">
        <v>0.13400299687969999</v>
      </c>
      <c r="AZ268" s="9">
        <v>0.1299217347386</v>
      </c>
      <c r="BA268" s="9">
        <v>0.15802489505520001</v>
      </c>
      <c r="BB268" s="9">
        <v>0.143117099405</v>
      </c>
      <c r="BC268" s="9">
        <v>0.109756843588</v>
      </c>
    </row>
    <row r="269" spans="1:55" x14ac:dyDescent="0.35">
      <c r="A269" s="14"/>
      <c r="B269" s="6">
        <v>155</v>
      </c>
      <c r="C269" s="6">
        <v>73</v>
      </c>
      <c r="D269" s="6">
        <v>82</v>
      </c>
      <c r="E269" s="6">
        <v>11</v>
      </c>
      <c r="F269" s="6">
        <v>37</v>
      </c>
      <c r="G269" s="6">
        <v>26</v>
      </c>
      <c r="H269" s="6">
        <v>22</v>
      </c>
      <c r="I269" s="6">
        <v>25</v>
      </c>
      <c r="J269" s="6">
        <v>34</v>
      </c>
      <c r="K269" s="6">
        <v>63</v>
      </c>
      <c r="L269" s="6">
        <v>51</v>
      </c>
      <c r="M269" s="6">
        <v>28</v>
      </c>
      <c r="N269" s="6">
        <v>42</v>
      </c>
      <c r="O269" s="6">
        <v>34</v>
      </c>
      <c r="P269" s="6">
        <v>55</v>
      </c>
      <c r="Q269" s="6">
        <v>20</v>
      </c>
      <c r="R269" s="6">
        <v>75</v>
      </c>
      <c r="S269" s="6">
        <v>30</v>
      </c>
      <c r="T269" s="6">
        <v>50</v>
      </c>
      <c r="U269" s="6">
        <v>80</v>
      </c>
      <c r="V269" s="6">
        <v>27</v>
      </c>
      <c r="W269" s="6">
        <v>128</v>
      </c>
      <c r="X269" s="6">
        <v>4</v>
      </c>
      <c r="Y269" s="6">
        <v>12</v>
      </c>
      <c r="Z269" s="6">
        <v>22</v>
      </c>
      <c r="AA269" s="6">
        <v>23</v>
      </c>
      <c r="AB269" s="6">
        <v>20</v>
      </c>
      <c r="AC269" s="6">
        <v>16</v>
      </c>
      <c r="AD269" s="6">
        <v>24</v>
      </c>
      <c r="AE269" s="6">
        <v>6</v>
      </c>
      <c r="AF269" s="6">
        <v>15</v>
      </c>
      <c r="AG269" s="6">
        <v>13</v>
      </c>
      <c r="AH269" s="6">
        <v>18</v>
      </c>
      <c r="AI269" s="6">
        <v>12</v>
      </c>
      <c r="AJ269" s="6">
        <v>2</v>
      </c>
      <c r="AK269" s="6">
        <v>13</v>
      </c>
      <c r="AL269" s="6">
        <v>40</v>
      </c>
      <c r="AM269" s="6">
        <v>6</v>
      </c>
      <c r="AN269" s="6">
        <v>23</v>
      </c>
      <c r="AO269" s="6">
        <v>69</v>
      </c>
      <c r="AP269" s="6">
        <v>2</v>
      </c>
      <c r="AQ269" s="6">
        <v>43</v>
      </c>
      <c r="AR269" s="6">
        <v>155</v>
      </c>
      <c r="AS269" s="6">
        <v>54</v>
      </c>
      <c r="AT269" s="6">
        <v>83</v>
      </c>
      <c r="AU269" s="6">
        <v>155</v>
      </c>
      <c r="AV269" s="6">
        <v>0</v>
      </c>
      <c r="AW269" s="6">
        <v>100</v>
      </c>
      <c r="AX269" s="6">
        <v>103</v>
      </c>
      <c r="AY269" s="6">
        <v>20</v>
      </c>
      <c r="AZ269" s="6">
        <v>23</v>
      </c>
      <c r="BA269" s="6">
        <v>18</v>
      </c>
      <c r="BB269" s="6">
        <v>20</v>
      </c>
      <c r="BC269" s="6">
        <v>155</v>
      </c>
    </row>
    <row r="270" spans="1:55" x14ac:dyDescent="0.35">
      <c r="A270" s="14" t="s">
        <v>450</v>
      </c>
      <c r="B270" s="9">
        <v>0.1449039912941</v>
      </c>
      <c r="C270" s="9">
        <v>0.14501579196129999</v>
      </c>
      <c r="D270" s="9">
        <v>0.14478683298700001</v>
      </c>
      <c r="E270" s="9">
        <v>0.14209236656079999</v>
      </c>
      <c r="F270" s="9">
        <v>0.1378139212583</v>
      </c>
      <c r="G270" s="9">
        <v>0.1754412422512</v>
      </c>
      <c r="H270" s="9">
        <v>0.12564883392019999</v>
      </c>
      <c r="I270" s="9">
        <v>0.13885763555639999</v>
      </c>
      <c r="J270" s="9">
        <v>0.1487164856773</v>
      </c>
      <c r="K270" s="9">
        <v>0.1560512457796</v>
      </c>
      <c r="L270" s="9">
        <v>0.17509429435480001</v>
      </c>
      <c r="M270" s="9">
        <v>9.9497249798679993E-2</v>
      </c>
      <c r="N270" s="9">
        <v>0.13362981237159999</v>
      </c>
      <c r="O270" s="9">
        <v>0.14720592622090001</v>
      </c>
      <c r="P270" s="10">
        <v>0.20623562458110001</v>
      </c>
      <c r="Q270" s="9">
        <v>0.13606920275100001</v>
      </c>
      <c r="R270" s="9">
        <v>0.16594349418279999</v>
      </c>
      <c r="S270" s="9">
        <v>0.13634573817869999</v>
      </c>
      <c r="T270" s="9">
        <v>0.1088606807222</v>
      </c>
      <c r="U270" s="9">
        <v>0.121742857862</v>
      </c>
      <c r="V270" s="9">
        <v>0.1384682441664</v>
      </c>
      <c r="W270" s="9">
        <v>0.14675320460870001</v>
      </c>
      <c r="X270" s="9">
        <v>0.18565825154230001</v>
      </c>
      <c r="Y270" s="9">
        <v>0.2167149757996</v>
      </c>
      <c r="Z270" s="9">
        <v>0.2120833084116</v>
      </c>
      <c r="AA270" s="9">
        <v>0.186314399957</v>
      </c>
      <c r="AB270" s="9">
        <v>0.1280216978258</v>
      </c>
      <c r="AC270" s="9">
        <v>0.154630332929</v>
      </c>
      <c r="AD270" s="9">
        <v>0.1731935463888</v>
      </c>
      <c r="AE270" s="9">
        <v>8.6034311059850002E-2</v>
      </c>
      <c r="AF270" s="9">
        <v>0.177187172635</v>
      </c>
      <c r="AG270" s="9">
        <v>0.25616108900989998</v>
      </c>
      <c r="AH270" s="9">
        <v>0.2222682615196</v>
      </c>
      <c r="AI270" s="9">
        <v>8.2884843402809993E-2</v>
      </c>
      <c r="AJ270" s="9">
        <v>0.20252998157060001</v>
      </c>
      <c r="AK270" s="9">
        <v>0.17408046040319999</v>
      </c>
      <c r="AL270" s="9">
        <v>0.18007681265379999</v>
      </c>
      <c r="AM270" s="9">
        <v>7.0487615479200003E-2</v>
      </c>
      <c r="AN270" s="11">
        <v>0.1026335047162</v>
      </c>
      <c r="AO270" s="9">
        <v>0.188537644709</v>
      </c>
      <c r="AP270" s="10">
        <v>0.43969863760369998</v>
      </c>
      <c r="AQ270" s="9">
        <v>0.17480633637160001</v>
      </c>
      <c r="AR270" s="9">
        <v>0.1753204896578</v>
      </c>
      <c r="AS270" s="10">
        <v>0.35020936247779999</v>
      </c>
      <c r="AT270" s="9">
        <v>0.1696703655107</v>
      </c>
      <c r="AU270" s="10">
        <v>0.18043512590649999</v>
      </c>
      <c r="AV270" s="11">
        <v>0</v>
      </c>
      <c r="AW270" s="10">
        <v>0.19246999793899999</v>
      </c>
      <c r="AX270" s="10">
        <v>0.18860276198920001</v>
      </c>
      <c r="AY270" s="9">
        <v>0.2015702790627</v>
      </c>
      <c r="AZ270" s="9">
        <v>0.186314399957</v>
      </c>
      <c r="BA270" s="9">
        <v>0.14184317919190001</v>
      </c>
      <c r="BB270" s="9">
        <v>0.1280216978258</v>
      </c>
      <c r="BC270" s="9">
        <v>0.18043512590649999</v>
      </c>
    </row>
    <row r="271" spans="1:55" x14ac:dyDescent="0.35">
      <c r="A271" s="14"/>
      <c r="B271" s="6">
        <v>267</v>
      </c>
      <c r="C271" s="6">
        <v>135</v>
      </c>
      <c r="D271" s="6">
        <v>132</v>
      </c>
      <c r="E271" s="6">
        <v>19</v>
      </c>
      <c r="F271" s="6">
        <v>48</v>
      </c>
      <c r="G271" s="6">
        <v>63</v>
      </c>
      <c r="H271" s="6">
        <v>41</v>
      </c>
      <c r="I271" s="6">
        <v>40</v>
      </c>
      <c r="J271" s="6">
        <v>56</v>
      </c>
      <c r="K271" s="6">
        <v>111</v>
      </c>
      <c r="L271" s="6">
        <v>115</v>
      </c>
      <c r="M271" s="6">
        <v>21</v>
      </c>
      <c r="N271" s="6">
        <v>76</v>
      </c>
      <c r="O271" s="6">
        <v>55</v>
      </c>
      <c r="P271" s="6">
        <v>118</v>
      </c>
      <c r="Q271" s="6">
        <v>37</v>
      </c>
      <c r="R271" s="6">
        <v>155</v>
      </c>
      <c r="S271" s="6">
        <v>45</v>
      </c>
      <c r="T271" s="6">
        <v>67</v>
      </c>
      <c r="U271" s="6">
        <v>112</v>
      </c>
      <c r="V271" s="6">
        <v>55</v>
      </c>
      <c r="W271" s="6">
        <v>212</v>
      </c>
      <c r="X271" s="6">
        <v>12</v>
      </c>
      <c r="Y271" s="6">
        <v>20</v>
      </c>
      <c r="Z271" s="6">
        <v>47</v>
      </c>
      <c r="AA271" s="6">
        <v>38</v>
      </c>
      <c r="AB271" s="6">
        <v>21</v>
      </c>
      <c r="AC271" s="6">
        <v>37</v>
      </c>
      <c r="AD271" s="6">
        <v>41</v>
      </c>
      <c r="AE271" s="6">
        <v>7</v>
      </c>
      <c r="AF271" s="6">
        <v>21</v>
      </c>
      <c r="AG271" s="6">
        <v>34</v>
      </c>
      <c r="AH271" s="6">
        <v>24</v>
      </c>
      <c r="AI271" s="6">
        <v>8</v>
      </c>
      <c r="AJ271" s="6">
        <v>8</v>
      </c>
      <c r="AK271" s="6">
        <v>34</v>
      </c>
      <c r="AL271" s="6">
        <v>68</v>
      </c>
      <c r="AM271" s="6">
        <v>6</v>
      </c>
      <c r="AN271" s="6">
        <v>30</v>
      </c>
      <c r="AO271" s="6">
        <v>108</v>
      </c>
      <c r="AP271" s="6">
        <v>9</v>
      </c>
      <c r="AQ271" s="6">
        <v>75</v>
      </c>
      <c r="AR271" s="6">
        <v>46</v>
      </c>
      <c r="AS271" s="6">
        <v>267</v>
      </c>
      <c r="AT271" s="6">
        <v>156</v>
      </c>
      <c r="AU271" s="6">
        <v>267</v>
      </c>
      <c r="AV271" s="6">
        <v>0</v>
      </c>
      <c r="AW271" s="6">
        <v>192</v>
      </c>
      <c r="AX271" s="6">
        <v>198</v>
      </c>
      <c r="AY271" s="6">
        <v>35</v>
      </c>
      <c r="AZ271" s="6">
        <v>38</v>
      </c>
      <c r="BA271" s="6">
        <v>19</v>
      </c>
      <c r="BB271" s="6">
        <v>21</v>
      </c>
      <c r="BC271" s="6">
        <v>267</v>
      </c>
    </row>
    <row r="272" spans="1:55" x14ac:dyDescent="0.35">
      <c r="A272" s="14" t="s">
        <v>451</v>
      </c>
      <c r="B272" s="9">
        <v>0.1738946767149</v>
      </c>
      <c r="C272" s="9">
        <v>0.16155855037389999</v>
      </c>
      <c r="D272" s="9">
        <v>0.18682196700510001</v>
      </c>
      <c r="E272" s="9">
        <v>0.16473740516999999</v>
      </c>
      <c r="F272" s="9">
        <v>0.1373364526101</v>
      </c>
      <c r="G272" s="9">
        <v>0.15404940721579999</v>
      </c>
      <c r="H272" s="9">
        <v>0.1233089617619</v>
      </c>
      <c r="I272" s="10">
        <v>0.2400389737037</v>
      </c>
      <c r="J272" s="9">
        <v>0.2193204178265</v>
      </c>
      <c r="K272" s="9">
        <v>0.14543693834249999</v>
      </c>
      <c r="L272" s="9">
        <v>0.16042016803879999</v>
      </c>
      <c r="M272" s="9">
        <v>0.13408851019840001</v>
      </c>
      <c r="N272" s="9">
        <v>0.1754574638284</v>
      </c>
      <c r="O272" s="9">
        <v>0.22122198069150001</v>
      </c>
      <c r="P272" s="9">
        <v>0.2018667617795</v>
      </c>
      <c r="Q272" s="9">
        <v>0.16269671828810001</v>
      </c>
      <c r="R272" s="9">
        <v>0.17937388756850001</v>
      </c>
      <c r="S272" s="9">
        <v>0.1789691703323</v>
      </c>
      <c r="T272" s="9">
        <v>0.1580653923601</v>
      </c>
      <c r="U272" s="9">
        <v>0.16786294039710001</v>
      </c>
      <c r="V272" s="9">
        <v>0.2107459143855</v>
      </c>
      <c r="W272" s="9">
        <v>0.16330603828570001</v>
      </c>
      <c r="X272" s="9">
        <v>0.2399981371621</v>
      </c>
      <c r="Y272" s="9">
        <v>0.26804843365789999</v>
      </c>
      <c r="Z272" s="9">
        <v>0.1966932409281</v>
      </c>
      <c r="AA272" s="9">
        <v>0.13681112089729999</v>
      </c>
      <c r="AB272" s="9">
        <v>0.27120883954649999</v>
      </c>
      <c r="AC272" s="9">
        <v>0.20149391628230001</v>
      </c>
      <c r="AD272" s="9">
        <v>0.22338781274880001</v>
      </c>
      <c r="AE272" s="9">
        <v>0.2144730242017</v>
      </c>
      <c r="AF272" s="9">
        <v>0.2348298551387</v>
      </c>
      <c r="AG272" s="9">
        <v>0.27606800514559998</v>
      </c>
      <c r="AH272" s="9">
        <v>0.20093562173990001</v>
      </c>
      <c r="AI272" s="9">
        <v>0.24658173948959999</v>
      </c>
      <c r="AJ272" s="9">
        <v>0.11255306549620001</v>
      </c>
      <c r="AK272" s="9">
        <v>0.22790778390790001</v>
      </c>
      <c r="AL272" s="9">
        <v>0.2303553251639</v>
      </c>
      <c r="AM272" s="9">
        <v>0.1238033146418</v>
      </c>
      <c r="AN272" s="9">
        <v>0.23078918815650001</v>
      </c>
      <c r="AO272" s="9">
        <v>0.2113319566146</v>
      </c>
      <c r="AP272" s="9">
        <v>0.21072712454180001</v>
      </c>
      <c r="AQ272" s="9">
        <v>0.2098941361736</v>
      </c>
      <c r="AR272" s="9">
        <v>0.17531225515519999</v>
      </c>
      <c r="AS272" s="10">
        <v>0.4202751306345</v>
      </c>
      <c r="AT272" s="9">
        <v>0.1848841610735</v>
      </c>
      <c r="AU272" s="10">
        <v>0.216534462628</v>
      </c>
      <c r="AV272" s="11">
        <v>0</v>
      </c>
      <c r="AW272" s="10">
        <v>0.2226978827993</v>
      </c>
      <c r="AX272" s="10">
        <v>0.22026920425060001</v>
      </c>
      <c r="AY272" s="9">
        <v>0.11909633117640001</v>
      </c>
      <c r="AZ272" s="9">
        <v>0.13681112089729999</v>
      </c>
      <c r="BA272" s="10">
        <v>0.29257894403099999</v>
      </c>
      <c r="BB272" s="10">
        <v>0.27120883954649999</v>
      </c>
      <c r="BC272" s="9">
        <v>0.216534462628</v>
      </c>
    </row>
    <row r="273" spans="1:55" x14ac:dyDescent="0.35">
      <c r="A273" s="14"/>
      <c r="B273" s="6">
        <v>302</v>
      </c>
      <c r="C273" s="6">
        <v>149</v>
      </c>
      <c r="D273" s="6">
        <v>153</v>
      </c>
      <c r="E273" s="6">
        <v>20</v>
      </c>
      <c r="F273" s="6">
        <v>49</v>
      </c>
      <c r="G273" s="6">
        <v>42</v>
      </c>
      <c r="H273" s="6">
        <v>42</v>
      </c>
      <c r="I273" s="6">
        <v>62</v>
      </c>
      <c r="J273" s="6">
        <v>87</v>
      </c>
      <c r="K273" s="6">
        <v>91</v>
      </c>
      <c r="L273" s="6">
        <v>90</v>
      </c>
      <c r="M273" s="6">
        <v>29</v>
      </c>
      <c r="N273" s="6">
        <v>96</v>
      </c>
      <c r="O273" s="6">
        <v>87</v>
      </c>
      <c r="P273" s="6">
        <v>101</v>
      </c>
      <c r="Q273" s="6">
        <v>47</v>
      </c>
      <c r="R273" s="6">
        <v>148</v>
      </c>
      <c r="S273" s="6">
        <v>58</v>
      </c>
      <c r="T273" s="6">
        <v>96</v>
      </c>
      <c r="U273" s="6">
        <v>154</v>
      </c>
      <c r="V273" s="6">
        <v>73</v>
      </c>
      <c r="W273" s="6">
        <v>229</v>
      </c>
      <c r="X273" s="6">
        <v>18</v>
      </c>
      <c r="Y273" s="6">
        <v>21</v>
      </c>
      <c r="Z273" s="6">
        <v>37</v>
      </c>
      <c r="AA273" s="6">
        <v>28</v>
      </c>
      <c r="AB273" s="6">
        <v>38</v>
      </c>
      <c r="AC273" s="6">
        <v>56</v>
      </c>
      <c r="AD273" s="6">
        <v>51</v>
      </c>
      <c r="AE273" s="6">
        <v>13</v>
      </c>
      <c r="AF273" s="6">
        <v>24</v>
      </c>
      <c r="AG273" s="6">
        <v>38</v>
      </c>
      <c r="AH273" s="6">
        <v>21</v>
      </c>
      <c r="AI273" s="6">
        <v>16</v>
      </c>
      <c r="AJ273" s="6">
        <v>4</v>
      </c>
      <c r="AK273" s="6">
        <v>38</v>
      </c>
      <c r="AL273" s="6">
        <v>84</v>
      </c>
      <c r="AM273" s="6">
        <v>7</v>
      </c>
      <c r="AN273" s="6">
        <v>60</v>
      </c>
      <c r="AO273" s="6">
        <v>109</v>
      </c>
      <c r="AP273" s="6">
        <v>5</v>
      </c>
      <c r="AQ273" s="6">
        <v>91</v>
      </c>
      <c r="AR273" s="6">
        <v>49</v>
      </c>
      <c r="AS273" s="6">
        <v>302</v>
      </c>
      <c r="AT273" s="6">
        <v>164</v>
      </c>
      <c r="AU273" s="6">
        <v>302</v>
      </c>
      <c r="AV273" s="6">
        <v>0</v>
      </c>
      <c r="AW273" s="6">
        <v>219</v>
      </c>
      <c r="AX273" s="6">
        <v>227</v>
      </c>
      <c r="AY273" s="6">
        <v>22</v>
      </c>
      <c r="AZ273" s="6">
        <v>28</v>
      </c>
      <c r="BA273" s="6">
        <v>33</v>
      </c>
      <c r="BB273" s="6">
        <v>38</v>
      </c>
      <c r="BC273" s="6">
        <v>302</v>
      </c>
    </row>
    <row r="274" spans="1:55" x14ac:dyDescent="0.35">
      <c r="A274" s="14" t="s">
        <v>452</v>
      </c>
      <c r="B274" s="9">
        <v>0.14861722272969999</v>
      </c>
      <c r="C274" s="9">
        <v>0.13881912512649999</v>
      </c>
      <c r="D274" s="9">
        <v>0.15888485849360001</v>
      </c>
      <c r="E274" s="9">
        <v>9.3469327410189998E-2</v>
      </c>
      <c r="F274" s="9">
        <v>0.17738296924470001</v>
      </c>
      <c r="G274" s="9">
        <v>0.11126743801940001</v>
      </c>
      <c r="H274" s="9">
        <v>0.15195829649520001</v>
      </c>
      <c r="I274" s="9">
        <v>0.15291197321130001</v>
      </c>
      <c r="J274" s="9">
        <v>0.18331844179119999</v>
      </c>
      <c r="K274" s="9">
        <v>0.14533789223589999</v>
      </c>
      <c r="L274" s="9">
        <v>0.1405098494765</v>
      </c>
      <c r="M274" s="9">
        <v>0.13758377421990001</v>
      </c>
      <c r="N274" s="9">
        <v>0.13901537205959999</v>
      </c>
      <c r="O274" s="9">
        <v>0.18179221544079999</v>
      </c>
      <c r="P274" s="9">
        <v>0.17675674457099999</v>
      </c>
      <c r="Q274" s="9">
        <v>0.14225706568640001</v>
      </c>
      <c r="R274" s="9">
        <v>0.15694576484510001</v>
      </c>
      <c r="S274" s="9">
        <v>0.13972661028399999</v>
      </c>
      <c r="T274" s="9">
        <v>0.13920377697309999</v>
      </c>
      <c r="U274" s="9">
        <v>0.1394488276278</v>
      </c>
      <c r="V274" s="9">
        <v>0.1379323730159</v>
      </c>
      <c r="W274" s="9">
        <v>0.15168735055820001</v>
      </c>
      <c r="X274" s="9">
        <v>0.1633716574015</v>
      </c>
      <c r="Y274" s="9">
        <v>0.1642745360357</v>
      </c>
      <c r="Z274" s="9">
        <v>0.1791888594006</v>
      </c>
      <c r="AA274" s="9">
        <v>0.2009966346181</v>
      </c>
      <c r="AB274" s="9">
        <v>0.1186341693651</v>
      </c>
      <c r="AC274" s="9">
        <v>0.23260998726070001</v>
      </c>
      <c r="AD274" s="9">
        <v>0.15690726550709999</v>
      </c>
      <c r="AE274" s="9">
        <v>0.106305224335</v>
      </c>
      <c r="AF274" s="9">
        <v>0.1860731620942</v>
      </c>
      <c r="AG274" s="9">
        <v>0.21869707085000001</v>
      </c>
      <c r="AH274" s="9">
        <v>0.2349433963367</v>
      </c>
      <c r="AI274" s="9">
        <v>0.17146398687690001</v>
      </c>
      <c r="AJ274" s="9">
        <v>0.1760447561555</v>
      </c>
      <c r="AK274" s="9">
        <v>0.17106492154299999</v>
      </c>
      <c r="AL274" s="9">
        <v>0.1898297351963</v>
      </c>
      <c r="AM274" s="9">
        <v>7.8281432223319999E-2</v>
      </c>
      <c r="AN274" s="9">
        <v>0.18854276789329999</v>
      </c>
      <c r="AO274" s="9">
        <v>0.2086519689095</v>
      </c>
      <c r="AP274" s="9">
        <v>0.27774302205610002</v>
      </c>
      <c r="AQ274" s="9">
        <v>0.17319290645480001</v>
      </c>
      <c r="AR274" s="9">
        <v>0.15921672644679999</v>
      </c>
      <c r="AS274" s="10">
        <v>0.35918363849430002</v>
      </c>
      <c r="AT274" s="9">
        <v>0.1443413717948</v>
      </c>
      <c r="AU274" s="10">
        <v>0.18505885901149999</v>
      </c>
      <c r="AV274" s="11">
        <v>0</v>
      </c>
      <c r="AW274" s="10">
        <v>0.19398220872079999</v>
      </c>
      <c r="AX274" s="10">
        <v>0.19156436927449999</v>
      </c>
      <c r="AY274" s="9">
        <v>0.1919593210377</v>
      </c>
      <c r="AZ274" s="9">
        <v>0.2009966346181</v>
      </c>
      <c r="BA274" s="9">
        <v>0.1192422846725</v>
      </c>
      <c r="BB274" s="9">
        <v>0.1186341693651</v>
      </c>
      <c r="BC274" s="9">
        <v>0.18505885901149999</v>
      </c>
    </row>
    <row r="275" spans="1:55" x14ac:dyDescent="0.35">
      <c r="A275" s="14"/>
      <c r="B275" s="6">
        <v>257</v>
      </c>
      <c r="C275" s="6">
        <v>134</v>
      </c>
      <c r="D275" s="6">
        <v>123</v>
      </c>
      <c r="E275" s="6">
        <v>13</v>
      </c>
      <c r="F275" s="6">
        <v>54</v>
      </c>
      <c r="G275" s="6">
        <v>38</v>
      </c>
      <c r="H275" s="6">
        <v>46</v>
      </c>
      <c r="I275" s="6">
        <v>37</v>
      </c>
      <c r="J275" s="6">
        <v>69</v>
      </c>
      <c r="K275" s="6">
        <v>92</v>
      </c>
      <c r="L275" s="6">
        <v>84</v>
      </c>
      <c r="M275" s="6">
        <v>30</v>
      </c>
      <c r="N275" s="6">
        <v>75</v>
      </c>
      <c r="O275" s="6">
        <v>68</v>
      </c>
      <c r="P275" s="6">
        <v>93</v>
      </c>
      <c r="Q275" s="6">
        <v>36</v>
      </c>
      <c r="R275" s="6">
        <v>129</v>
      </c>
      <c r="S275" s="6">
        <v>50</v>
      </c>
      <c r="T275" s="6">
        <v>78</v>
      </c>
      <c r="U275" s="6">
        <v>128</v>
      </c>
      <c r="V275" s="6">
        <v>56</v>
      </c>
      <c r="W275" s="6">
        <v>201</v>
      </c>
      <c r="X275" s="6">
        <v>11</v>
      </c>
      <c r="Y275" s="6">
        <v>13</v>
      </c>
      <c r="Z275" s="6">
        <v>31</v>
      </c>
      <c r="AA275" s="6">
        <v>37</v>
      </c>
      <c r="AB275" s="6">
        <v>20</v>
      </c>
      <c r="AC275" s="6">
        <v>56</v>
      </c>
      <c r="AD275" s="6">
        <v>35</v>
      </c>
      <c r="AE275" s="6">
        <v>7</v>
      </c>
      <c r="AF275" s="6">
        <v>22</v>
      </c>
      <c r="AG275" s="6">
        <v>32</v>
      </c>
      <c r="AH275" s="6">
        <v>21</v>
      </c>
      <c r="AI275" s="6">
        <v>13</v>
      </c>
      <c r="AJ275" s="6">
        <v>6</v>
      </c>
      <c r="AK275" s="6">
        <v>27</v>
      </c>
      <c r="AL275" s="6">
        <v>76</v>
      </c>
      <c r="AM275" s="6">
        <v>5</v>
      </c>
      <c r="AN275" s="6">
        <v>48</v>
      </c>
      <c r="AO275" s="6">
        <v>98</v>
      </c>
      <c r="AP275" s="6">
        <v>5</v>
      </c>
      <c r="AQ275" s="6">
        <v>75</v>
      </c>
      <c r="AR275" s="6">
        <v>41</v>
      </c>
      <c r="AS275" s="6">
        <v>257</v>
      </c>
      <c r="AT275" s="6">
        <v>125</v>
      </c>
      <c r="AU275" s="6">
        <v>257</v>
      </c>
      <c r="AV275" s="6">
        <v>0</v>
      </c>
      <c r="AW275" s="6">
        <v>184</v>
      </c>
      <c r="AX275" s="6">
        <v>192</v>
      </c>
      <c r="AY275" s="6">
        <v>29</v>
      </c>
      <c r="AZ275" s="6">
        <v>37</v>
      </c>
      <c r="BA275" s="6">
        <v>17</v>
      </c>
      <c r="BB275" s="6">
        <v>20</v>
      </c>
      <c r="BC275" s="6">
        <v>257</v>
      </c>
    </row>
    <row r="276" spans="1:55" x14ac:dyDescent="0.35">
      <c r="A276" s="14" t="s">
        <v>453</v>
      </c>
      <c r="B276" s="9">
        <v>0.15517899543550001</v>
      </c>
      <c r="C276" s="9">
        <v>0.13124395152009999</v>
      </c>
      <c r="D276" s="9">
        <v>0.18026103920280001</v>
      </c>
      <c r="E276" s="9">
        <v>0.1290058350943</v>
      </c>
      <c r="F276" s="9">
        <v>0.20035223644799999</v>
      </c>
      <c r="G276" s="9">
        <v>0.1711927576125</v>
      </c>
      <c r="H276" s="9">
        <v>0.1511714039774</v>
      </c>
      <c r="I276" s="9">
        <v>0.16271037275649999</v>
      </c>
      <c r="J276" s="9">
        <v>0.1236436547046</v>
      </c>
      <c r="K276" s="9">
        <v>0.18621913144980001</v>
      </c>
      <c r="L276" s="9">
        <v>0.1745128210395</v>
      </c>
      <c r="M276" s="9">
        <v>0.15633194696550001</v>
      </c>
      <c r="N276" s="9">
        <v>0.15538971448460001</v>
      </c>
      <c r="O276" s="9">
        <v>0.12471567610879999</v>
      </c>
      <c r="P276" s="9">
        <v>0.19328851279129999</v>
      </c>
      <c r="Q276" s="9">
        <v>0.1361881067972</v>
      </c>
      <c r="R276" s="9">
        <v>0.16049936744089999</v>
      </c>
      <c r="S276" s="9">
        <v>0.18095317162149999</v>
      </c>
      <c r="T276" s="9">
        <v>0.12141824558229999</v>
      </c>
      <c r="U276" s="9">
        <v>0.14932211532879999</v>
      </c>
      <c r="V276" s="9">
        <v>0.1167300135639</v>
      </c>
      <c r="W276" s="9">
        <v>0.16622672117670001</v>
      </c>
      <c r="X276" s="9">
        <v>0.24800441607750001</v>
      </c>
      <c r="Y276" s="9">
        <v>0.19797188408880001</v>
      </c>
      <c r="Z276" s="9">
        <v>0.21119641751939999</v>
      </c>
      <c r="AA276" s="9">
        <v>0.25228461755949999</v>
      </c>
      <c r="AB276" s="9">
        <v>0.171700038158</v>
      </c>
      <c r="AC276" s="9">
        <v>0.17372214742379999</v>
      </c>
      <c r="AD276" s="9">
        <v>0.218554544962</v>
      </c>
      <c r="AE276" s="9">
        <v>0.2416545055006</v>
      </c>
      <c r="AF276" s="9">
        <v>0.18998506939080001</v>
      </c>
      <c r="AG276" s="9">
        <v>0.18702151092960001</v>
      </c>
      <c r="AH276" s="9">
        <v>0.16498451412330001</v>
      </c>
      <c r="AI276" s="9">
        <v>0.14663069891479999</v>
      </c>
      <c r="AJ276" s="9">
        <v>0.10527552460139999</v>
      </c>
      <c r="AK276" s="9">
        <v>0.17563580769920001</v>
      </c>
      <c r="AL276" s="9">
        <v>0.17238270729210001</v>
      </c>
      <c r="AM276" s="9">
        <v>0.18052322060949999</v>
      </c>
      <c r="AN276" s="9">
        <v>0.16759869541620001</v>
      </c>
      <c r="AO276" s="9">
        <v>0.22331176127720001</v>
      </c>
      <c r="AP276" s="9">
        <v>0.1696277307422</v>
      </c>
      <c r="AQ276" s="9">
        <v>0.22100084816650001</v>
      </c>
      <c r="AR276" s="9">
        <v>0.20848578891950001</v>
      </c>
      <c r="AS276" s="9">
        <v>0.1404325496771</v>
      </c>
      <c r="AT276" s="10">
        <v>0.31724598360869999</v>
      </c>
      <c r="AU276" s="10">
        <v>0.19322960899409999</v>
      </c>
      <c r="AV276" s="11">
        <v>0</v>
      </c>
      <c r="AW276" s="10">
        <v>0.19471715392450001</v>
      </c>
      <c r="AX276" s="10">
        <v>0.19591776495220001</v>
      </c>
      <c r="AY276" s="9">
        <v>0.24235488209430001</v>
      </c>
      <c r="AZ276" s="10">
        <v>0.25228461755949999</v>
      </c>
      <c r="BA276" s="9">
        <v>0.15950146017399999</v>
      </c>
      <c r="BB276" s="9">
        <v>0.171700038158</v>
      </c>
      <c r="BC276" s="9">
        <v>0.19322960899409999</v>
      </c>
    </row>
    <row r="277" spans="1:55" x14ac:dyDescent="0.35">
      <c r="A277" s="14"/>
      <c r="B277" s="6">
        <v>281</v>
      </c>
      <c r="C277" s="6">
        <v>126</v>
      </c>
      <c r="D277" s="6">
        <v>155</v>
      </c>
      <c r="E277" s="6">
        <v>16</v>
      </c>
      <c r="F277" s="6">
        <v>63</v>
      </c>
      <c r="G277" s="6">
        <v>62</v>
      </c>
      <c r="H277" s="6">
        <v>46</v>
      </c>
      <c r="I277" s="6">
        <v>45</v>
      </c>
      <c r="J277" s="6">
        <v>49</v>
      </c>
      <c r="K277" s="6">
        <v>125</v>
      </c>
      <c r="L277" s="6">
        <v>114</v>
      </c>
      <c r="M277" s="6">
        <v>35</v>
      </c>
      <c r="N277" s="6">
        <v>83</v>
      </c>
      <c r="O277" s="6">
        <v>49</v>
      </c>
      <c r="P277" s="6">
        <v>107</v>
      </c>
      <c r="Q277" s="6">
        <v>36</v>
      </c>
      <c r="R277" s="6">
        <v>143</v>
      </c>
      <c r="S277" s="6">
        <v>61</v>
      </c>
      <c r="T277" s="6">
        <v>77</v>
      </c>
      <c r="U277" s="6">
        <v>138</v>
      </c>
      <c r="V277" s="6">
        <v>50</v>
      </c>
      <c r="W277" s="6">
        <v>231</v>
      </c>
      <c r="X277" s="6">
        <v>18</v>
      </c>
      <c r="Y277" s="6">
        <v>17</v>
      </c>
      <c r="Z277" s="6">
        <v>36</v>
      </c>
      <c r="AA277" s="6">
        <v>45</v>
      </c>
      <c r="AB277" s="6">
        <v>29</v>
      </c>
      <c r="AC277" s="6">
        <v>50</v>
      </c>
      <c r="AD277" s="6">
        <v>53</v>
      </c>
      <c r="AE277" s="6">
        <v>12</v>
      </c>
      <c r="AF277" s="6">
        <v>23</v>
      </c>
      <c r="AG277" s="6">
        <v>29</v>
      </c>
      <c r="AH277" s="6">
        <v>17</v>
      </c>
      <c r="AI277" s="6">
        <v>13</v>
      </c>
      <c r="AJ277" s="6">
        <v>4</v>
      </c>
      <c r="AK277" s="6">
        <v>31</v>
      </c>
      <c r="AL277" s="6">
        <v>70</v>
      </c>
      <c r="AM277" s="6">
        <v>10</v>
      </c>
      <c r="AN277" s="6">
        <v>47</v>
      </c>
      <c r="AO277" s="6">
        <v>119</v>
      </c>
      <c r="AP277" s="6">
        <v>5</v>
      </c>
      <c r="AQ277" s="6">
        <v>94</v>
      </c>
      <c r="AR277" s="6">
        <v>49</v>
      </c>
      <c r="AS277" s="6">
        <v>115</v>
      </c>
      <c r="AT277" s="6">
        <v>281</v>
      </c>
      <c r="AU277" s="6">
        <v>281</v>
      </c>
      <c r="AV277" s="6">
        <v>0</v>
      </c>
      <c r="AW277" s="6">
        <v>193</v>
      </c>
      <c r="AX277" s="6">
        <v>206</v>
      </c>
      <c r="AY277" s="6">
        <v>36</v>
      </c>
      <c r="AZ277" s="6">
        <v>45</v>
      </c>
      <c r="BA277" s="6">
        <v>22</v>
      </c>
      <c r="BB277" s="6">
        <v>29</v>
      </c>
      <c r="BC277" s="6">
        <v>281</v>
      </c>
    </row>
    <row r="278" spans="1:55" x14ac:dyDescent="0.35">
      <c r="A278" s="14" t="s">
        <v>454</v>
      </c>
      <c r="B278" s="9">
        <v>0.2204303022868</v>
      </c>
      <c r="C278" s="9">
        <v>0.1913588453973</v>
      </c>
      <c r="D278" s="9">
        <v>0.25089490292220001</v>
      </c>
      <c r="E278" s="9">
        <v>0.22988758519970001</v>
      </c>
      <c r="F278" s="9">
        <v>0.22876008585980001</v>
      </c>
      <c r="G278" s="10">
        <v>0.35364321871769999</v>
      </c>
      <c r="H278" s="9">
        <v>0.20237681189599999</v>
      </c>
      <c r="I278" s="9">
        <v>0.1651413375911</v>
      </c>
      <c r="J278" s="11">
        <v>0.1604005781134</v>
      </c>
      <c r="K278" s="10">
        <v>0.28928882298660002</v>
      </c>
      <c r="L278" s="10">
        <v>0.32757320463540002</v>
      </c>
      <c r="M278" s="9">
        <v>0.15982693054809999</v>
      </c>
      <c r="N278" s="11">
        <v>0.17566603977629999</v>
      </c>
      <c r="O278" s="11">
        <v>0.16179129123479999</v>
      </c>
      <c r="P278" s="9">
        <v>0.2505146803337</v>
      </c>
      <c r="Q278" s="9">
        <v>0.2414962431663</v>
      </c>
      <c r="R278" s="9">
        <v>0.2453359632656</v>
      </c>
      <c r="S278" s="9">
        <v>0.22650601875580001</v>
      </c>
      <c r="T278" s="11">
        <v>0.16346684361860001</v>
      </c>
      <c r="U278" s="9">
        <v>0.1930131460831</v>
      </c>
      <c r="V278" s="9">
        <v>0.23332286534759999</v>
      </c>
      <c r="W278" s="9">
        <v>0.21672582185930001</v>
      </c>
      <c r="X278" s="9">
        <v>0.40712497208499998</v>
      </c>
      <c r="Y278" s="9">
        <v>0.28243861939830001</v>
      </c>
      <c r="Z278" s="9">
        <v>0.29918637354560002</v>
      </c>
      <c r="AA278" s="9">
        <v>0.2099862750499</v>
      </c>
      <c r="AB278" s="9">
        <v>0.30100196478399999</v>
      </c>
      <c r="AC278" s="9">
        <v>0.28614494185290001</v>
      </c>
      <c r="AD278" s="9">
        <v>0.31672437583590002</v>
      </c>
      <c r="AE278" s="9">
        <v>0.39746376237809999</v>
      </c>
      <c r="AF278" s="9">
        <v>0.27223675969069999</v>
      </c>
      <c r="AG278" s="9">
        <v>0.29105431985800001</v>
      </c>
      <c r="AH278" s="9">
        <v>0.32302640273310002</v>
      </c>
      <c r="AI278" s="9">
        <v>0.25893069456860002</v>
      </c>
      <c r="AJ278" s="9">
        <v>0.20039503661069999</v>
      </c>
      <c r="AK278" s="9">
        <v>0.3128836974402</v>
      </c>
      <c r="AL278" s="9">
        <v>0.27331666933120002</v>
      </c>
      <c r="AM278" s="9">
        <v>0.39561922647809999</v>
      </c>
      <c r="AN278" s="9">
        <v>0.28435478658270003</v>
      </c>
      <c r="AO278" s="9">
        <v>0.26719836996230001</v>
      </c>
      <c r="AP278" s="9">
        <v>0.3788009547183</v>
      </c>
      <c r="AQ278" s="9">
        <v>0.26266877161419999</v>
      </c>
      <c r="AR278" s="9">
        <v>0.20702615594839999</v>
      </c>
      <c r="AS278" s="9">
        <v>0.22271188776170001</v>
      </c>
      <c r="AT278" s="10">
        <v>0.45064493341930001</v>
      </c>
      <c r="AU278" s="10">
        <v>0.2744808406691</v>
      </c>
      <c r="AV278" s="11">
        <v>0</v>
      </c>
      <c r="AW278" s="10">
        <v>0.2839249032683</v>
      </c>
      <c r="AX278" s="10">
        <v>0.28476192917929999</v>
      </c>
      <c r="AY278" s="9">
        <v>0.2122283677863</v>
      </c>
      <c r="AZ278" s="9">
        <v>0.2099862750499</v>
      </c>
      <c r="BA278" s="9">
        <v>0.28983545164570002</v>
      </c>
      <c r="BB278" s="9">
        <v>0.30100196478399999</v>
      </c>
      <c r="BC278" s="9">
        <v>0.2744808406691</v>
      </c>
    </row>
    <row r="279" spans="1:55" x14ac:dyDescent="0.35">
      <c r="A279" s="14"/>
      <c r="B279" s="6">
        <v>371</v>
      </c>
      <c r="C279" s="6">
        <v>166</v>
      </c>
      <c r="D279" s="6">
        <v>205</v>
      </c>
      <c r="E279" s="6">
        <v>27</v>
      </c>
      <c r="F279" s="6">
        <v>75</v>
      </c>
      <c r="G279" s="6">
        <v>105</v>
      </c>
      <c r="H279" s="6">
        <v>62</v>
      </c>
      <c r="I279" s="6">
        <v>46</v>
      </c>
      <c r="J279" s="6">
        <v>56</v>
      </c>
      <c r="K279" s="6">
        <v>180</v>
      </c>
      <c r="L279" s="6">
        <v>183</v>
      </c>
      <c r="M279" s="6">
        <v>35</v>
      </c>
      <c r="N279" s="6">
        <v>97</v>
      </c>
      <c r="O279" s="6">
        <v>56</v>
      </c>
      <c r="P279" s="6">
        <v>131</v>
      </c>
      <c r="Q279" s="6">
        <v>63</v>
      </c>
      <c r="R279" s="6">
        <v>194</v>
      </c>
      <c r="S279" s="6">
        <v>82</v>
      </c>
      <c r="T279" s="6">
        <v>95</v>
      </c>
      <c r="U279" s="6">
        <v>177</v>
      </c>
      <c r="V279" s="6">
        <v>76</v>
      </c>
      <c r="W279" s="6">
        <v>295</v>
      </c>
      <c r="X279" s="6">
        <v>30</v>
      </c>
      <c r="Y279" s="6">
        <v>24</v>
      </c>
      <c r="Z279" s="6">
        <v>56</v>
      </c>
      <c r="AA279" s="6">
        <v>43</v>
      </c>
      <c r="AB279" s="6">
        <v>46</v>
      </c>
      <c r="AC279" s="6">
        <v>67</v>
      </c>
      <c r="AD279" s="6">
        <v>67</v>
      </c>
      <c r="AE279" s="6">
        <v>19</v>
      </c>
      <c r="AF279" s="6">
        <v>32</v>
      </c>
      <c r="AG279" s="6">
        <v>36</v>
      </c>
      <c r="AH279" s="6">
        <v>33</v>
      </c>
      <c r="AI279" s="6">
        <v>19</v>
      </c>
      <c r="AJ279" s="6">
        <v>10</v>
      </c>
      <c r="AK279" s="6">
        <v>55</v>
      </c>
      <c r="AL279" s="6">
        <v>103</v>
      </c>
      <c r="AM279" s="6">
        <v>20</v>
      </c>
      <c r="AN279" s="6">
        <v>68</v>
      </c>
      <c r="AO279" s="6">
        <v>137</v>
      </c>
      <c r="AP279" s="6">
        <v>9</v>
      </c>
      <c r="AQ279" s="6">
        <v>102</v>
      </c>
      <c r="AR279" s="6">
        <v>51</v>
      </c>
      <c r="AS279" s="6">
        <v>159</v>
      </c>
      <c r="AT279" s="6">
        <v>371</v>
      </c>
      <c r="AU279" s="6">
        <v>371</v>
      </c>
      <c r="AV279" s="6">
        <v>0</v>
      </c>
      <c r="AW279" s="6">
        <v>256</v>
      </c>
      <c r="AX279" s="6">
        <v>272</v>
      </c>
      <c r="AY279" s="6">
        <v>38</v>
      </c>
      <c r="AZ279" s="6">
        <v>43</v>
      </c>
      <c r="BA279" s="6">
        <v>34</v>
      </c>
      <c r="BB279" s="6">
        <v>46</v>
      </c>
      <c r="BC279" s="6">
        <v>371</v>
      </c>
    </row>
    <row r="280" spans="1:55" x14ac:dyDescent="0.35">
      <c r="A280" s="14" t="s">
        <v>455</v>
      </c>
      <c r="B280" s="9">
        <v>0.19466082784079999</v>
      </c>
      <c r="C280" s="9">
        <v>0.1963060499572</v>
      </c>
      <c r="D280" s="9">
        <v>0.19293676444329999</v>
      </c>
      <c r="E280" s="9">
        <v>0.15021255969559999</v>
      </c>
      <c r="F280" s="9">
        <v>0.20337309974100001</v>
      </c>
      <c r="G280" s="9">
        <v>0.17823290389829999</v>
      </c>
      <c r="H280" s="9">
        <v>0.14561267600409999</v>
      </c>
      <c r="I280" s="9">
        <v>0.18445722469539999</v>
      </c>
      <c r="J280" s="10">
        <v>0.27253397745550001</v>
      </c>
      <c r="K280" s="9">
        <v>0.19118807306319999</v>
      </c>
      <c r="L280" s="9">
        <v>0.19460935149450001</v>
      </c>
      <c r="M280" s="9">
        <v>0.137139003861</v>
      </c>
      <c r="N280" s="9">
        <v>0.1680837533068</v>
      </c>
      <c r="O280" s="10">
        <v>0.27214227678789998</v>
      </c>
      <c r="P280" s="9">
        <v>0.20016455177520001</v>
      </c>
      <c r="Q280" s="9">
        <v>0.1797267333501</v>
      </c>
      <c r="R280" s="9">
        <v>0.1884284075689</v>
      </c>
      <c r="S280" s="9">
        <v>0.1977600216748</v>
      </c>
      <c r="T280" s="9">
        <v>0.20484017967189999</v>
      </c>
      <c r="U280" s="9">
        <v>0.2015217274678</v>
      </c>
      <c r="V280" s="9">
        <v>0.21451140588250001</v>
      </c>
      <c r="W280" s="9">
        <v>0.1889570684346</v>
      </c>
      <c r="X280" s="9">
        <v>0.30261151821069998</v>
      </c>
      <c r="Y280" s="9">
        <v>0.22002684710020001</v>
      </c>
      <c r="Z280" s="9">
        <v>0.20337801214199999</v>
      </c>
      <c r="AA280" s="9">
        <v>0.26191998973449998</v>
      </c>
      <c r="AB280" s="9">
        <v>0.24510839001689999</v>
      </c>
      <c r="AC280" s="9">
        <v>0.24611623160660001</v>
      </c>
      <c r="AD280" s="9">
        <v>0.19682730041070001</v>
      </c>
      <c r="AE280" s="9">
        <v>0.22614858642649999</v>
      </c>
      <c r="AF280" s="9">
        <v>0.22854337440780001</v>
      </c>
      <c r="AG280" s="9">
        <v>0.26224742477809998</v>
      </c>
      <c r="AH280" s="9">
        <v>0.28123649166420001</v>
      </c>
      <c r="AI280" s="9">
        <v>0.24797207160090001</v>
      </c>
      <c r="AJ280" s="9">
        <v>0.2358782461834</v>
      </c>
      <c r="AK280" s="9">
        <v>0.2625990855127</v>
      </c>
      <c r="AL280" s="9">
        <v>0.28743342065689997</v>
      </c>
      <c r="AM280" s="9">
        <v>0.2087181200861</v>
      </c>
      <c r="AN280" s="10">
        <v>0.34281983298199997</v>
      </c>
      <c r="AO280" s="9">
        <v>0.1969722015341</v>
      </c>
      <c r="AP280" s="9">
        <v>0.13324707718750001</v>
      </c>
      <c r="AQ280" s="9">
        <v>0.26732095037539999</v>
      </c>
      <c r="AR280" s="9">
        <v>0.13183604866929999</v>
      </c>
      <c r="AS280" s="9">
        <v>0.22054529831889999</v>
      </c>
      <c r="AT280" s="10">
        <v>0.3979621444584</v>
      </c>
      <c r="AU280" s="10">
        <v>0.24239257087970001</v>
      </c>
      <c r="AV280" s="11">
        <v>0</v>
      </c>
      <c r="AW280" s="10">
        <v>0.23930509125569999</v>
      </c>
      <c r="AX280" s="10">
        <v>0.24280062607620001</v>
      </c>
      <c r="AY280" s="9">
        <v>0.25387170634950001</v>
      </c>
      <c r="AZ280" s="9">
        <v>0.26191998973449998</v>
      </c>
      <c r="BA280" s="9">
        <v>0.2126473062491</v>
      </c>
      <c r="BB280" s="9">
        <v>0.24510839001689999</v>
      </c>
      <c r="BC280" s="9">
        <v>0.24239257087970001</v>
      </c>
    </row>
    <row r="281" spans="1:55" x14ac:dyDescent="0.35">
      <c r="A281" s="14"/>
      <c r="B281" s="6">
        <v>352</v>
      </c>
      <c r="C281" s="6">
        <v>193</v>
      </c>
      <c r="D281" s="6">
        <v>159</v>
      </c>
      <c r="E281" s="6">
        <v>18</v>
      </c>
      <c r="F281" s="6">
        <v>69</v>
      </c>
      <c r="G281" s="6">
        <v>62</v>
      </c>
      <c r="H281" s="6">
        <v>46</v>
      </c>
      <c r="I281" s="6">
        <v>54</v>
      </c>
      <c r="J281" s="6">
        <v>103</v>
      </c>
      <c r="K281" s="6">
        <v>131</v>
      </c>
      <c r="L281" s="6">
        <v>115</v>
      </c>
      <c r="M281" s="6">
        <v>34</v>
      </c>
      <c r="N281" s="6">
        <v>101</v>
      </c>
      <c r="O281" s="6">
        <v>102</v>
      </c>
      <c r="P281" s="6">
        <v>113</v>
      </c>
      <c r="Q281" s="6">
        <v>47</v>
      </c>
      <c r="R281" s="6">
        <v>160</v>
      </c>
      <c r="S281" s="6">
        <v>71</v>
      </c>
      <c r="T281" s="6">
        <v>121</v>
      </c>
      <c r="U281" s="6">
        <v>192</v>
      </c>
      <c r="V281" s="6">
        <v>87</v>
      </c>
      <c r="W281" s="6">
        <v>265</v>
      </c>
      <c r="X281" s="6">
        <v>22</v>
      </c>
      <c r="Y281" s="6">
        <v>19</v>
      </c>
      <c r="Z281" s="6">
        <v>38</v>
      </c>
      <c r="AA281" s="6">
        <v>47</v>
      </c>
      <c r="AB281" s="6">
        <v>35</v>
      </c>
      <c r="AC281" s="6">
        <v>67</v>
      </c>
      <c r="AD281" s="6">
        <v>44</v>
      </c>
      <c r="AE281" s="6">
        <v>13</v>
      </c>
      <c r="AF281" s="6">
        <v>26</v>
      </c>
      <c r="AG281" s="6">
        <v>42</v>
      </c>
      <c r="AH281" s="6">
        <v>28</v>
      </c>
      <c r="AI281" s="6">
        <v>21</v>
      </c>
      <c r="AJ281" s="6">
        <v>12</v>
      </c>
      <c r="AK281" s="6">
        <v>48</v>
      </c>
      <c r="AL281" s="6">
        <v>114</v>
      </c>
      <c r="AM281" s="6">
        <v>12</v>
      </c>
      <c r="AN281" s="6">
        <v>90</v>
      </c>
      <c r="AO281" s="6">
        <v>109</v>
      </c>
      <c r="AP281" s="6">
        <v>3</v>
      </c>
      <c r="AQ281" s="6">
        <v>113</v>
      </c>
      <c r="AR281" s="6">
        <v>37</v>
      </c>
      <c r="AS281" s="6">
        <v>172</v>
      </c>
      <c r="AT281" s="6">
        <v>352</v>
      </c>
      <c r="AU281" s="6">
        <v>352</v>
      </c>
      <c r="AV281" s="6">
        <v>0</v>
      </c>
      <c r="AW281" s="6">
        <v>241</v>
      </c>
      <c r="AX281" s="6">
        <v>256</v>
      </c>
      <c r="AY281" s="6">
        <v>40</v>
      </c>
      <c r="AZ281" s="6">
        <v>47</v>
      </c>
      <c r="BA281" s="6">
        <v>26</v>
      </c>
      <c r="BB281" s="6">
        <v>35</v>
      </c>
      <c r="BC281" s="6">
        <v>352</v>
      </c>
    </row>
    <row r="282" spans="1:55" x14ac:dyDescent="0.35">
      <c r="A282" s="14" t="s">
        <v>456</v>
      </c>
      <c r="B282" s="9">
        <v>0.1242279159458</v>
      </c>
      <c r="C282" s="9">
        <v>0.11495238232509999</v>
      </c>
      <c r="D282" s="9">
        <v>0.13394794575060001</v>
      </c>
      <c r="E282" s="9">
        <v>9.2675930776570006E-2</v>
      </c>
      <c r="F282" s="9">
        <v>0.1541581882253</v>
      </c>
      <c r="G282" s="9">
        <v>0.14398290485439999</v>
      </c>
      <c r="H282" s="9">
        <v>0.1100819338544</v>
      </c>
      <c r="I282" s="9">
        <v>0.1172752874172</v>
      </c>
      <c r="J282" s="9">
        <v>0.1222166158399</v>
      </c>
      <c r="K282" s="9">
        <v>0.14922640089540001</v>
      </c>
      <c r="L282" s="10">
        <v>0.16243677699340001</v>
      </c>
      <c r="M282" s="9">
        <v>8.1941745047880002E-2</v>
      </c>
      <c r="N282" s="9">
        <v>0.10458905928660001</v>
      </c>
      <c r="O282" s="9">
        <v>0.1232762644603</v>
      </c>
      <c r="P282" s="10">
        <v>0.16619719469050001</v>
      </c>
      <c r="Q282" s="9">
        <v>0.115977848403</v>
      </c>
      <c r="R282" s="9">
        <v>0.13735940595400001</v>
      </c>
      <c r="S282" s="9">
        <v>0.11054224621149999</v>
      </c>
      <c r="T282" s="9">
        <v>0.1090929699332</v>
      </c>
      <c r="U282" s="9">
        <v>0.1097722420712</v>
      </c>
      <c r="V282" s="9">
        <v>0.1243002997663</v>
      </c>
      <c r="W282" s="9">
        <v>0.1242071175642</v>
      </c>
      <c r="X282" s="9">
        <v>0.1852536328329</v>
      </c>
      <c r="Y282" s="9">
        <v>0.13806222638560001</v>
      </c>
      <c r="Z282" s="9">
        <v>0.173131397124</v>
      </c>
      <c r="AA282" s="9">
        <v>0.21600468994809999</v>
      </c>
      <c r="AB282" s="9">
        <v>0.17712783418790001</v>
      </c>
      <c r="AC282" s="9">
        <v>0.13376675805739999</v>
      </c>
      <c r="AD282" s="9">
        <v>0.14933430525579999</v>
      </c>
      <c r="AE282" s="9">
        <v>0.1133493263638</v>
      </c>
      <c r="AF282" s="9">
        <v>0.13290174340559999</v>
      </c>
      <c r="AG282" s="9">
        <v>0.15686467929520001</v>
      </c>
      <c r="AH282" s="9">
        <v>0.16813167995309999</v>
      </c>
      <c r="AI282" s="9">
        <v>0.1088757168778</v>
      </c>
      <c r="AJ282" s="9">
        <v>0.1991624560826</v>
      </c>
      <c r="AK282" s="9">
        <v>0.2143486537256</v>
      </c>
      <c r="AL282" s="9">
        <v>0.1640560226394</v>
      </c>
      <c r="AM282" s="9">
        <v>0.1247922630911</v>
      </c>
      <c r="AN282" s="9">
        <v>0.1950988773724</v>
      </c>
      <c r="AO282" s="9">
        <v>0.1673836341843</v>
      </c>
      <c r="AP282" s="9">
        <v>0.12155562964030001</v>
      </c>
      <c r="AQ282" s="9">
        <v>0.15382754217370001</v>
      </c>
      <c r="AR282" s="9">
        <v>0.12908599297510001</v>
      </c>
      <c r="AS282" s="9">
        <v>0.14044047735779999</v>
      </c>
      <c r="AT282" s="9">
        <v>0.1124463688019</v>
      </c>
      <c r="AU282" s="10">
        <v>0.15468918043310001</v>
      </c>
      <c r="AV282" s="11">
        <v>0</v>
      </c>
      <c r="AW282" s="10">
        <v>0.14624244450009999</v>
      </c>
      <c r="AX282" s="10">
        <v>0.14474680630289999</v>
      </c>
      <c r="AY282" s="10">
        <v>0.22697445414690001</v>
      </c>
      <c r="AZ282" s="10">
        <v>0.21600468994809999</v>
      </c>
      <c r="BA282" s="9">
        <v>0.20694301502660001</v>
      </c>
      <c r="BB282" s="9">
        <v>0.17712783418790001</v>
      </c>
      <c r="BC282" s="9">
        <v>0.15468918043310001</v>
      </c>
    </row>
    <row r="283" spans="1:55" x14ac:dyDescent="0.35">
      <c r="A283" s="14"/>
      <c r="B283" s="6">
        <v>225</v>
      </c>
      <c r="C283" s="6">
        <v>111</v>
      </c>
      <c r="D283" s="6">
        <v>114</v>
      </c>
      <c r="E283" s="6">
        <v>12</v>
      </c>
      <c r="F283" s="6">
        <v>45</v>
      </c>
      <c r="G283" s="6">
        <v>47</v>
      </c>
      <c r="H283" s="6">
        <v>36</v>
      </c>
      <c r="I283" s="6">
        <v>34</v>
      </c>
      <c r="J283" s="6">
        <v>51</v>
      </c>
      <c r="K283" s="6">
        <v>92</v>
      </c>
      <c r="L283" s="6">
        <v>89</v>
      </c>
      <c r="M283" s="6">
        <v>20</v>
      </c>
      <c r="N283" s="6">
        <v>65</v>
      </c>
      <c r="O283" s="6">
        <v>51</v>
      </c>
      <c r="P283" s="6">
        <v>89</v>
      </c>
      <c r="Q283" s="6">
        <v>32</v>
      </c>
      <c r="R283" s="6">
        <v>121</v>
      </c>
      <c r="S283" s="6">
        <v>39</v>
      </c>
      <c r="T283" s="6">
        <v>65</v>
      </c>
      <c r="U283" s="6">
        <v>104</v>
      </c>
      <c r="V283" s="6">
        <v>53</v>
      </c>
      <c r="W283" s="6">
        <v>172</v>
      </c>
      <c r="X283" s="6">
        <v>13</v>
      </c>
      <c r="Y283" s="6">
        <v>12</v>
      </c>
      <c r="Z283" s="6">
        <v>33</v>
      </c>
      <c r="AA283" s="6">
        <v>39</v>
      </c>
      <c r="AB283" s="6">
        <v>23</v>
      </c>
      <c r="AC283" s="6">
        <v>36</v>
      </c>
      <c r="AD283" s="6">
        <v>35</v>
      </c>
      <c r="AE283" s="6">
        <v>7</v>
      </c>
      <c r="AF283" s="6">
        <v>18</v>
      </c>
      <c r="AG283" s="6">
        <v>24</v>
      </c>
      <c r="AH283" s="6">
        <v>18</v>
      </c>
      <c r="AI283" s="6">
        <v>10</v>
      </c>
      <c r="AJ283" s="6">
        <v>5</v>
      </c>
      <c r="AK283" s="6">
        <v>35</v>
      </c>
      <c r="AL283" s="6">
        <v>66</v>
      </c>
      <c r="AM283" s="6">
        <v>8</v>
      </c>
      <c r="AN283" s="6">
        <v>47</v>
      </c>
      <c r="AO283" s="6">
        <v>91</v>
      </c>
      <c r="AP283" s="6">
        <v>3</v>
      </c>
      <c r="AQ283" s="6">
        <v>64</v>
      </c>
      <c r="AR283" s="6">
        <v>33</v>
      </c>
      <c r="AS283" s="6">
        <v>111</v>
      </c>
      <c r="AT283" s="6">
        <v>99</v>
      </c>
      <c r="AU283" s="6">
        <v>225</v>
      </c>
      <c r="AV283" s="6">
        <v>0</v>
      </c>
      <c r="AW283" s="6">
        <v>149</v>
      </c>
      <c r="AX283" s="6">
        <v>154</v>
      </c>
      <c r="AY283" s="6">
        <v>36</v>
      </c>
      <c r="AZ283" s="6">
        <v>39</v>
      </c>
      <c r="BA283" s="6">
        <v>21</v>
      </c>
      <c r="BB283" s="6">
        <v>23</v>
      </c>
      <c r="BC283" s="6">
        <v>225</v>
      </c>
    </row>
    <row r="284" spans="1:55" x14ac:dyDescent="0.35">
      <c r="A284" s="14" t="s">
        <v>457</v>
      </c>
      <c r="B284" s="9">
        <v>8.2796479488779995E-2</v>
      </c>
      <c r="C284" s="9">
        <v>6.692134648808E-2</v>
      </c>
      <c r="D284" s="9">
        <v>9.9432370450199994E-2</v>
      </c>
      <c r="E284" s="9">
        <v>8.5939634644040003E-2</v>
      </c>
      <c r="F284" s="10">
        <v>0.1444564437044</v>
      </c>
      <c r="G284" s="9">
        <v>9.4502315944750004E-2</v>
      </c>
      <c r="H284" s="9">
        <v>4.9076446019310001E-2</v>
      </c>
      <c r="I284" s="9">
        <v>5.1278797737740002E-2</v>
      </c>
      <c r="J284" s="9">
        <v>7.0806730647289998E-2</v>
      </c>
      <c r="K284" s="10">
        <v>0.12024452494189999</v>
      </c>
      <c r="L284" s="10">
        <v>0.1206086785272</v>
      </c>
      <c r="M284" s="9">
        <v>8.4170846073389996E-2</v>
      </c>
      <c r="N284" s="11">
        <v>4.9974918935070001E-2</v>
      </c>
      <c r="O284" s="9">
        <v>6.830499962705E-2</v>
      </c>
      <c r="P284" s="9">
        <v>0.11658598796150001</v>
      </c>
      <c r="Q284" s="9">
        <v>8.5478570944809998E-2</v>
      </c>
      <c r="R284" s="9">
        <v>9.8722969296759999E-2</v>
      </c>
      <c r="S284" s="9">
        <v>9.7075299166390003E-2</v>
      </c>
      <c r="T284" s="11">
        <v>3.7201045208619998E-2</v>
      </c>
      <c r="U284" s="9">
        <v>6.5263957095129999E-2</v>
      </c>
      <c r="V284" s="9">
        <v>0.1041680153689</v>
      </c>
      <c r="W284" s="9">
        <v>7.6655696155180003E-2</v>
      </c>
      <c r="X284" s="9">
        <v>0.13455681395409999</v>
      </c>
      <c r="Y284" s="9">
        <v>0.17136467512090001</v>
      </c>
      <c r="Z284" s="9">
        <v>0.1228782875511</v>
      </c>
      <c r="AA284" s="9">
        <v>5.1614544471419999E-2</v>
      </c>
      <c r="AB284" s="9">
        <v>0.17419932090170001</v>
      </c>
      <c r="AC284" s="9">
        <v>9.4461117224089994E-2</v>
      </c>
      <c r="AD284" s="9">
        <v>0.1582958941406</v>
      </c>
      <c r="AE284" s="9">
        <v>8.7916015911089995E-2</v>
      </c>
      <c r="AF284" s="9">
        <v>6.1480343785629998E-2</v>
      </c>
      <c r="AG284" s="9">
        <v>8.6096115385409996E-2</v>
      </c>
      <c r="AH284" s="9">
        <v>0.11523583117239999</v>
      </c>
      <c r="AI284" s="9">
        <v>0.13819611712839999</v>
      </c>
      <c r="AJ284" s="11">
        <v>6.7309038532410003E-3</v>
      </c>
      <c r="AK284" s="9">
        <v>0.1030709777089</v>
      </c>
      <c r="AL284" s="9">
        <v>8.4422974556140007E-2</v>
      </c>
      <c r="AM284" s="9">
        <v>0.14710843569490001</v>
      </c>
      <c r="AN284" s="9">
        <v>7.6890298652199998E-2</v>
      </c>
      <c r="AO284" s="9">
        <v>0.12920966384099999</v>
      </c>
      <c r="AP284" s="9">
        <v>4.1455946298960003E-2</v>
      </c>
      <c r="AQ284" s="9">
        <v>7.5002723492170006E-2</v>
      </c>
      <c r="AR284" s="9">
        <v>8.068231614311E-2</v>
      </c>
      <c r="AS284" s="9">
        <v>8.3827488843989995E-2</v>
      </c>
      <c r="AT284" s="10">
        <v>0.10482145491930001</v>
      </c>
      <c r="AU284" s="10">
        <v>0.1030985624878</v>
      </c>
      <c r="AV284" s="11">
        <v>0</v>
      </c>
      <c r="AW284" s="10">
        <v>0.1012241262628</v>
      </c>
      <c r="AX284" s="10">
        <v>0.10383136993930001</v>
      </c>
      <c r="AY284" s="9">
        <v>4.7827704572380003E-2</v>
      </c>
      <c r="AZ284" s="9">
        <v>5.1614544471419999E-2</v>
      </c>
      <c r="BA284" s="9">
        <v>0.15980953844820001</v>
      </c>
      <c r="BB284" s="10">
        <v>0.17419932090170001</v>
      </c>
      <c r="BC284" s="9">
        <v>0.1030985624878</v>
      </c>
    </row>
    <row r="285" spans="1:55" x14ac:dyDescent="0.35">
      <c r="A285" s="14"/>
      <c r="B285" s="6">
        <v>134</v>
      </c>
      <c r="C285" s="6">
        <v>58</v>
      </c>
      <c r="D285" s="6">
        <v>76</v>
      </c>
      <c r="E285" s="6">
        <v>9</v>
      </c>
      <c r="F285" s="6">
        <v>44</v>
      </c>
      <c r="G285" s="6">
        <v>30</v>
      </c>
      <c r="H285" s="6">
        <v>17</v>
      </c>
      <c r="I285" s="6">
        <v>14</v>
      </c>
      <c r="J285" s="6">
        <v>20</v>
      </c>
      <c r="K285" s="6">
        <v>74</v>
      </c>
      <c r="L285" s="6">
        <v>70</v>
      </c>
      <c r="M285" s="6">
        <v>17</v>
      </c>
      <c r="N285" s="6">
        <v>28</v>
      </c>
      <c r="O285" s="6">
        <v>19</v>
      </c>
      <c r="P285" s="6">
        <v>59</v>
      </c>
      <c r="Q285" s="6">
        <v>20</v>
      </c>
      <c r="R285" s="6">
        <v>79</v>
      </c>
      <c r="S285" s="6">
        <v>31</v>
      </c>
      <c r="T285" s="6">
        <v>24</v>
      </c>
      <c r="U285" s="6">
        <v>55</v>
      </c>
      <c r="V285" s="6">
        <v>34</v>
      </c>
      <c r="W285" s="6">
        <v>100</v>
      </c>
      <c r="X285" s="6">
        <v>9</v>
      </c>
      <c r="Y285" s="6">
        <v>15</v>
      </c>
      <c r="Z285" s="6">
        <v>21</v>
      </c>
      <c r="AA285" s="6">
        <v>15</v>
      </c>
      <c r="AB285" s="6">
        <v>19</v>
      </c>
      <c r="AC285" s="6">
        <v>21</v>
      </c>
      <c r="AD285" s="6">
        <v>31</v>
      </c>
      <c r="AE285" s="6">
        <v>7</v>
      </c>
      <c r="AF285" s="6">
        <v>7</v>
      </c>
      <c r="AG285" s="6">
        <v>12</v>
      </c>
      <c r="AH285" s="6">
        <v>11</v>
      </c>
      <c r="AI285" s="6">
        <v>8</v>
      </c>
      <c r="AJ285" s="6">
        <v>1</v>
      </c>
      <c r="AK285" s="6">
        <v>18</v>
      </c>
      <c r="AL285" s="6">
        <v>35</v>
      </c>
      <c r="AM285" s="6">
        <v>6</v>
      </c>
      <c r="AN285" s="6">
        <v>20</v>
      </c>
      <c r="AO285" s="6">
        <v>60</v>
      </c>
      <c r="AP285" s="6">
        <v>1</v>
      </c>
      <c r="AQ285" s="6">
        <v>29</v>
      </c>
      <c r="AR285" s="6">
        <v>20</v>
      </c>
      <c r="AS285" s="6">
        <v>61</v>
      </c>
      <c r="AT285" s="6">
        <v>81</v>
      </c>
      <c r="AU285" s="6">
        <v>134</v>
      </c>
      <c r="AV285" s="6">
        <v>0</v>
      </c>
      <c r="AW285" s="6">
        <v>91</v>
      </c>
      <c r="AX285" s="6">
        <v>98</v>
      </c>
      <c r="AY285" s="6">
        <v>13</v>
      </c>
      <c r="AZ285" s="6">
        <v>15</v>
      </c>
      <c r="BA285" s="6">
        <v>14</v>
      </c>
      <c r="BB285" s="6">
        <v>19</v>
      </c>
      <c r="BC285" s="6">
        <v>134</v>
      </c>
    </row>
    <row r="286" spans="1:55" x14ac:dyDescent="0.35">
      <c r="A286" s="14" t="s">
        <v>458</v>
      </c>
      <c r="B286" s="9">
        <v>9.1587240512810003E-2</v>
      </c>
      <c r="C286" s="11">
        <v>6.7030504566760005E-2</v>
      </c>
      <c r="D286" s="10">
        <v>0.1173207686381</v>
      </c>
      <c r="E286" s="10">
        <v>0.15739261213530001</v>
      </c>
      <c r="F286" s="10">
        <v>0.14384611313789999</v>
      </c>
      <c r="G286" s="9">
        <v>0.10375360751859999</v>
      </c>
      <c r="H286" s="9">
        <v>6.1334499134149997E-2</v>
      </c>
      <c r="I286" s="11">
        <v>4.20754988131E-2</v>
      </c>
      <c r="J286" s="11">
        <v>5.540941486842E-2</v>
      </c>
      <c r="K286" s="10">
        <v>0.1244139554249</v>
      </c>
      <c r="L286" s="10">
        <v>0.14136819102299999</v>
      </c>
      <c r="M286" s="9">
        <v>9.9468581216069996E-2</v>
      </c>
      <c r="N286" s="11">
        <v>5.9558773194950003E-2</v>
      </c>
      <c r="O286" s="11">
        <v>5.3135189949810001E-2</v>
      </c>
      <c r="P286" s="10">
        <v>0.17264776558360001</v>
      </c>
      <c r="Q286" s="11">
        <v>4.6661342919600002E-2</v>
      </c>
      <c r="R286" s="9">
        <v>0.10030174539349999</v>
      </c>
      <c r="S286" s="9">
        <v>0.1101597920219</v>
      </c>
      <c r="T286" s="11">
        <v>5.7147000104859999E-2</v>
      </c>
      <c r="U286" s="9">
        <v>8.1993962030660006E-2</v>
      </c>
      <c r="V286" s="11">
        <v>5.0068601994280003E-2</v>
      </c>
      <c r="W286" s="10">
        <v>0.1035169850515</v>
      </c>
      <c r="X286" s="9">
        <v>0.10119223119159999</v>
      </c>
      <c r="Y286" s="10">
        <v>0.22869250617219999</v>
      </c>
      <c r="Z286" s="9">
        <v>0.15195445424859999</v>
      </c>
      <c r="AA286" s="9">
        <v>9.3377277056339997E-2</v>
      </c>
      <c r="AB286" s="9">
        <v>6.6865340801980006E-2</v>
      </c>
      <c r="AC286" s="9">
        <v>0.1004236929381</v>
      </c>
      <c r="AD286" s="9">
        <v>0.14700390479809999</v>
      </c>
      <c r="AE286" s="9">
        <v>0.2317161083614</v>
      </c>
      <c r="AF286" s="9">
        <v>0.12840877516839999</v>
      </c>
      <c r="AG286" s="9">
        <v>8.5573538893690002E-2</v>
      </c>
      <c r="AH286" s="9">
        <v>0.2025350111824</v>
      </c>
      <c r="AI286" s="9">
        <v>6.2573467513270004E-2</v>
      </c>
      <c r="AJ286" s="9">
        <v>0.27671037210850002</v>
      </c>
      <c r="AK286" s="10">
        <v>0.2190556863817</v>
      </c>
      <c r="AL286" s="9">
        <v>9.2975569008760001E-2</v>
      </c>
      <c r="AM286" s="9">
        <v>7.9889032223969994E-2</v>
      </c>
      <c r="AN286" s="9">
        <v>0.11353214156249999</v>
      </c>
      <c r="AO286" s="9">
        <v>0.14467650325369999</v>
      </c>
      <c r="AP286" s="9">
        <v>6.0411347182150001E-2</v>
      </c>
      <c r="AQ286" s="9">
        <v>8.6192380776419997E-2</v>
      </c>
      <c r="AR286" s="9">
        <v>6.8343067112310002E-2</v>
      </c>
      <c r="AS286" s="9">
        <v>6.8354845004520007E-2</v>
      </c>
      <c r="AT286" s="9">
        <v>0.11001666983610001</v>
      </c>
      <c r="AU286" s="10">
        <v>0.11404485912200001</v>
      </c>
      <c r="AV286" s="11">
        <v>0</v>
      </c>
      <c r="AW286" s="10">
        <v>0.121756048859</v>
      </c>
      <c r="AX286" s="10">
        <v>0.1246758274954</v>
      </c>
      <c r="AY286" s="9">
        <v>7.7055446813640002E-2</v>
      </c>
      <c r="AZ286" s="9">
        <v>9.3377277056339997E-2</v>
      </c>
      <c r="BA286" s="9">
        <v>5.6370852174759997E-2</v>
      </c>
      <c r="BB286" s="9">
        <v>6.6865340801980006E-2</v>
      </c>
      <c r="BC286" s="9">
        <v>0.11404485912200001</v>
      </c>
    </row>
    <row r="287" spans="1:55" x14ac:dyDescent="0.35">
      <c r="A287" s="14"/>
      <c r="B287" s="6">
        <v>164</v>
      </c>
      <c r="C287" s="6">
        <v>69</v>
      </c>
      <c r="D287" s="6">
        <v>95</v>
      </c>
      <c r="E287" s="6">
        <v>20</v>
      </c>
      <c r="F287" s="6">
        <v>50</v>
      </c>
      <c r="G287" s="6">
        <v>42</v>
      </c>
      <c r="H287" s="6">
        <v>19</v>
      </c>
      <c r="I287" s="6">
        <v>12</v>
      </c>
      <c r="J287" s="6">
        <v>21</v>
      </c>
      <c r="K287" s="6">
        <v>92</v>
      </c>
      <c r="L287" s="6">
        <v>84</v>
      </c>
      <c r="M287" s="6">
        <v>25</v>
      </c>
      <c r="N287" s="6">
        <v>35</v>
      </c>
      <c r="O287" s="6">
        <v>20</v>
      </c>
      <c r="P287" s="6">
        <v>85</v>
      </c>
      <c r="Q287" s="6">
        <v>10</v>
      </c>
      <c r="R287" s="6">
        <v>95</v>
      </c>
      <c r="S287" s="6">
        <v>37</v>
      </c>
      <c r="T287" s="6">
        <v>32</v>
      </c>
      <c r="U287" s="6">
        <v>69</v>
      </c>
      <c r="V287" s="6">
        <v>24</v>
      </c>
      <c r="W287" s="6">
        <v>140</v>
      </c>
      <c r="X287" s="6">
        <v>11</v>
      </c>
      <c r="Y287" s="6">
        <v>17</v>
      </c>
      <c r="Z287" s="6">
        <v>33</v>
      </c>
      <c r="AA287" s="6">
        <v>17</v>
      </c>
      <c r="AB287" s="6">
        <v>11</v>
      </c>
      <c r="AC287" s="6">
        <v>25</v>
      </c>
      <c r="AD287" s="6">
        <v>38</v>
      </c>
      <c r="AE287" s="6">
        <v>12</v>
      </c>
      <c r="AF287" s="6">
        <v>15</v>
      </c>
      <c r="AG287" s="6">
        <v>13</v>
      </c>
      <c r="AH287" s="6">
        <v>20</v>
      </c>
      <c r="AI287" s="6">
        <v>7</v>
      </c>
      <c r="AJ287" s="6">
        <v>10</v>
      </c>
      <c r="AK287" s="6">
        <v>36</v>
      </c>
      <c r="AL287" s="6">
        <v>40</v>
      </c>
      <c r="AM287" s="6">
        <v>5</v>
      </c>
      <c r="AN287" s="6">
        <v>30</v>
      </c>
      <c r="AO287" s="6">
        <v>77</v>
      </c>
      <c r="AP287" s="6">
        <v>2</v>
      </c>
      <c r="AQ287" s="6">
        <v>37</v>
      </c>
      <c r="AR287" s="6">
        <v>21</v>
      </c>
      <c r="AS287" s="6">
        <v>55</v>
      </c>
      <c r="AT287" s="6">
        <v>109</v>
      </c>
      <c r="AU287" s="6">
        <v>164</v>
      </c>
      <c r="AV287" s="6">
        <v>0</v>
      </c>
      <c r="AW287" s="6">
        <v>121</v>
      </c>
      <c r="AX287" s="6">
        <v>132</v>
      </c>
      <c r="AY287" s="6">
        <v>11</v>
      </c>
      <c r="AZ287" s="6">
        <v>17</v>
      </c>
      <c r="BA287" s="6">
        <v>7</v>
      </c>
      <c r="BB287" s="6">
        <v>11</v>
      </c>
      <c r="BC287" s="6">
        <v>164</v>
      </c>
    </row>
    <row r="288" spans="1:55" x14ac:dyDescent="0.35">
      <c r="A288" s="14" t="s">
        <v>459</v>
      </c>
      <c r="B288" s="9">
        <v>9.1587240512810003E-2</v>
      </c>
      <c r="C288" s="11">
        <v>6.7030504566760005E-2</v>
      </c>
      <c r="D288" s="10">
        <v>0.1173207686381</v>
      </c>
      <c r="E288" s="10">
        <v>0.15739261213530001</v>
      </c>
      <c r="F288" s="10">
        <v>0.14384611313789999</v>
      </c>
      <c r="G288" s="9">
        <v>0.10375360751859999</v>
      </c>
      <c r="H288" s="9">
        <v>6.1334499134149997E-2</v>
      </c>
      <c r="I288" s="11">
        <v>4.20754988131E-2</v>
      </c>
      <c r="J288" s="11">
        <v>5.540941486842E-2</v>
      </c>
      <c r="K288" s="10">
        <v>0.1244139554249</v>
      </c>
      <c r="L288" s="10">
        <v>0.14136819102299999</v>
      </c>
      <c r="M288" s="9">
        <v>9.9468581216069996E-2</v>
      </c>
      <c r="N288" s="11">
        <v>5.9558773194950003E-2</v>
      </c>
      <c r="O288" s="11">
        <v>5.3135189949810001E-2</v>
      </c>
      <c r="P288" s="10">
        <v>0.17264776558360001</v>
      </c>
      <c r="Q288" s="11">
        <v>4.6661342919600002E-2</v>
      </c>
      <c r="R288" s="9">
        <v>0.10030174539349999</v>
      </c>
      <c r="S288" s="9">
        <v>0.1101597920219</v>
      </c>
      <c r="T288" s="11">
        <v>5.7147000104859999E-2</v>
      </c>
      <c r="U288" s="9">
        <v>8.1993962030660006E-2</v>
      </c>
      <c r="V288" s="11">
        <v>5.0068601994280003E-2</v>
      </c>
      <c r="W288" s="10">
        <v>0.1035169850515</v>
      </c>
      <c r="X288" s="9">
        <v>0.10119223119159999</v>
      </c>
      <c r="Y288" s="10">
        <v>0.22869250617219999</v>
      </c>
      <c r="Z288" s="9">
        <v>0.15195445424859999</v>
      </c>
      <c r="AA288" s="9">
        <v>9.3377277056339997E-2</v>
      </c>
      <c r="AB288" s="9">
        <v>6.6865340801980006E-2</v>
      </c>
      <c r="AC288" s="9">
        <v>0.1004236929381</v>
      </c>
      <c r="AD288" s="9">
        <v>0.14700390479809999</v>
      </c>
      <c r="AE288" s="9">
        <v>0.2317161083614</v>
      </c>
      <c r="AF288" s="9">
        <v>0.12840877516839999</v>
      </c>
      <c r="AG288" s="9">
        <v>8.5573538893690002E-2</v>
      </c>
      <c r="AH288" s="9">
        <v>0.2025350111824</v>
      </c>
      <c r="AI288" s="9">
        <v>6.2573467513270004E-2</v>
      </c>
      <c r="AJ288" s="9">
        <v>0.27671037210850002</v>
      </c>
      <c r="AK288" s="10">
        <v>0.2190556863817</v>
      </c>
      <c r="AL288" s="9">
        <v>9.2975569008760001E-2</v>
      </c>
      <c r="AM288" s="9">
        <v>7.9889032223969994E-2</v>
      </c>
      <c r="AN288" s="9">
        <v>0.11353214156249999</v>
      </c>
      <c r="AO288" s="9">
        <v>0.14467650325369999</v>
      </c>
      <c r="AP288" s="9">
        <v>6.0411347182150001E-2</v>
      </c>
      <c r="AQ288" s="9">
        <v>8.6192380776419997E-2</v>
      </c>
      <c r="AR288" s="9">
        <v>6.8343067112310002E-2</v>
      </c>
      <c r="AS288" s="9">
        <v>6.8354845004520007E-2</v>
      </c>
      <c r="AT288" s="9">
        <v>0.11001666983610001</v>
      </c>
      <c r="AU288" s="10">
        <v>0.11404485912200001</v>
      </c>
      <c r="AV288" s="11">
        <v>0</v>
      </c>
      <c r="AW288" s="10">
        <v>0.121756048859</v>
      </c>
      <c r="AX288" s="10">
        <v>0.1246758274954</v>
      </c>
      <c r="AY288" s="9">
        <v>7.7055446813640002E-2</v>
      </c>
      <c r="AZ288" s="9">
        <v>9.3377277056339997E-2</v>
      </c>
      <c r="BA288" s="9">
        <v>5.6370852174759997E-2</v>
      </c>
      <c r="BB288" s="9">
        <v>6.6865340801980006E-2</v>
      </c>
      <c r="BC288" s="9">
        <v>0.11404485912200001</v>
      </c>
    </row>
    <row r="289" spans="1:55" x14ac:dyDescent="0.35">
      <c r="A289" s="14"/>
      <c r="B289" s="6">
        <v>164</v>
      </c>
      <c r="C289" s="6">
        <v>69</v>
      </c>
      <c r="D289" s="6">
        <v>95</v>
      </c>
      <c r="E289" s="6">
        <v>20</v>
      </c>
      <c r="F289" s="6">
        <v>50</v>
      </c>
      <c r="G289" s="6">
        <v>42</v>
      </c>
      <c r="H289" s="6">
        <v>19</v>
      </c>
      <c r="I289" s="6">
        <v>12</v>
      </c>
      <c r="J289" s="6">
        <v>21</v>
      </c>
      <c r="K289" s="6">
        <v>92</v>
      </c>
      <c r="L289" s="6">
        <v>84</v>
      </c>
      <c r="M289" s="6">
        <v>25</v>
      </c>
      <c r="N289" s="6">
        <v>35</v>
      </c>
      <c r="O289" s="6">
        <v>20</v>
      </c>
      <c r="P289" s="6">
        <v>85</v>
      </c>
      <c r="Q289" s="6">
        <v>10</v>
      </c>
      <c r="R289" s="6">
        <v>95</v>
      </c>
      <c r="S289" s="6">
        <v>37</v>
      </c>
      <c r="T289" s="6">
        <v>32</v>
      </c>
      <c r="U289" s="6">
        <v>69</v>
      </c>
      <c r="V289" s="6">
        <v>24</v>
      </c>
      <c r="W289" s="6">
        <v>140</v>
      </c>
      <c r="X289" s="6">
        <v>11</v>
      </c>
      <c r="Y289" s="6">
        <v>17</v>
      </c>
      <c r="Z289" s="6">
        <v>33</v>
      </c>
      <c r="AA289" s="6">
        <v>17</v>
      </c>
      <c r="AB289" s="6">
        <v>11</v>
      </c>
      <c r="AC289" s="6">
        <v>25</v>
      </c>
      <c r="AD289" s="6">
        <v>38</v>
      </c>
      <c r="AE289" s="6">
        <v>12</v>
      </c>
      <c r="AF289" s="6">
        <v>15</v>
      </c>
      <c r="AG289" s="6">
        <v>13</v>
      </c>
      <c r="AH289" s="6">
        <v>20</v>
      </c>
      <c r="AI289" s="6">
        <v>7</v>
      </c>
      <c r="AJ289" s="6">
        <v>10</v>
      </c>
      <c r="AK289" s="6">
        <v>36</v>
      </c>
      <c r="AL289" s="6">
        <v>40</v>
      </c>
      <c r="AM289" s="6">
        <v>5</v>
      </c>
      <c r="AN289" s="6">
        <v>30</v>
      </c>
      <c r="AO289" s="6">
        <v>77</v>
      </c>
      <c r="AP289" s="6">
        <v>2</v>
      </c>
      <c r="AQ289" s="6">
        <v>37</v>
      </c>
      <c r="AR289" s="6">
        <v>21</v>
      </c>
      <c r="AS289" s="6">
        <v>55</v>
      </c>
      <c r="AT289" s="6">
        <v>109</v>
      </c>
      <c r="AU289" s="6">
        <v>164</v>
      </c>
      <c r="AV289" s="6">
        <v>0</v>
      </c>
      <c r="AW289" s="6">
        <v>121</v>
      </c>
      <c r="AX289" s="6">
        <v>132</v>
      </c>
      <c r="AY289" s="6">
        <v>11</v>
      </c>
      <c r="AZ289" s="6">
        <v>17</v>
      </c>
      <c r="BA289" s="6">
        <v>7</v>
      </c>
      <c r="BB289" s="6">
        <v>11</v>
      </c>
      <c r="BC289" s="6">
        <v>164</v>
      </c>
    </row>
    <row r="290" spans="1:55" x14ac:dyDescent="0.35">
      <c r="A290" s="14" t="s">
        <v>460</v>
      </c>
      <c r="B290" s="9">
        <v>6.7432207125929997E-2</v>
      </c>
      <c r="C290" s="9">
        <v>7.7287140071629998E-2</v>
      </c>
      <c r="D290" s="9">
        <v>5.7105012392550003E-2</v>
      </c>
      <c r="E290" s="10">
        <v>0.13584051014269999</v>
      </c>
      <c r="F290" s="9">
        <v>7.7475562849119994E-2</v>
      </c>
      <c r="G290" s="9">
        <v>8.2226074957500006E-2</v>
      </c>
      <c r="H290" s="9">
        <v>6.4979965679279994E-2</v>
      </c>
      <c r="I290" s="9">
        <v>4.1314029158620001E-2</v>
      </c>
      <c r="J290" s="11">
        <v>2.3913844152970001E-2</v>
      </c>
      <c r="K290" s="9">
        <v>7.9778055524040006E-2</v>
      </c>
      <c r="L290" s="9">
        <v>9.0793411456379994E-2</v>
      </c>
      <c r="M290" s="9">
        <v>0.10168102432499999</v>
      </c>
      <c r="N290" s="9">
        <v>5.4670820387140003E-2</v>
      </c>
      <c r="O290" s="11">
        <v>2.4121183161589999E-2</v>
      </c>
      <c r="P290" s="9">
        <v>8.3228784564329999E-2</v>
      </c>
      <c r="Q290" s="9">
        <v>5.7443014460470003E-2</v>
      </c>
      <c r="R290" s="9">
        <v>6.8421650548580001E-2</v>
      </c>
      <c r="S290" s="9">
        <v>7.4339070105109997E-2</v>
      </c>
      <c r="T290" s="9">
        <v>5.9289109126239997E-2</v>
      </c>
      <c r="U290" s="9">
        <v>6.6342987895960007E-2</v>
      </c>
      <c r="V290" s="9">
        <v>6.6302300765660002E-2</v>
      </c>
      <c r="W290" s="9">
        <v>6.7756868403660006E-2</v>
      </c>
      <c r="X290" s="9">
        <v>0.13494690177329999</v>
      </c>
      <c r="Y290" s="9">
        <v>0.13176090794279999</v>
      </c>
      <c r="Z290" s="9">
        <v>9.9475634389230003E-2</v>
      </c>
      <c r="AA290" s="9">
        <v>0.1307525998671</v>
      </c>
      <c r="AB290" s="9">
        <v>0.1149775234943</v>
      </c>
      <c r="AC290" s="9">
        <v>9.4937741570500001E-2</v>
      </c>
      <c r="AD290" s="9">
        <v>0.13265089122900001</v>
      </c>
      <c r="AE290" s="9">
        <v>5.9495699337699999E-2</v>
      </c>
      <c r="AF290" s="9">
        <v>0.1161818931595</v>
      </c>
      <c r="AG290" s="9">
        <v>8.689116954678E-2</v>
      </c>
      <c r="AH290" s="11">
        <v>1.617831040217E-2</v>
      </c>
      <c r="AI290" s="9">
        <v>2.9362179890940001E-2</v>
      </c>
      <c r="AJ290" s="9">
        <v>0.1705465272285</v>
      </c>
      <c r="AK290" s="9">
        <v>7.9962570455040002E-2</v>
      </c>
      <c r="AL290" s="9">
        <v>9.8503685306720004E-2</v>
      </c>
      <c r="AM290" s="9">
        <v>3.9942951404010003E-2</v>
      </c>
      <c r="AN290" s="9">
        <v>0.11809236415380001</v>
      </c>
      <c r="AO290" s="9">
        <v>7.6930001275870005E-2</v>
      </c>
      <c r="AP290" s="9">
        <v>7.1550659936389996E-2</v>
      </c>
      <c r="AQ290" s="9">
        <v>9.9218406452509997E-2</v>
      </c>
      <c r="AR290" s="11">
        <v>1.49517567431E-2</v>
      </c>
      <c r="AS290" s="11">
        <v>2.03455869694E-2</v>
      </c>
      <c r="AT290" s="11">
        <v>4.6170753643559999E-2</v>
      </c>
      <c r="AU290" s="10">
        <v>8.3966898870459994E-2</v>
      </c>
      <c r="AV290" s="11">
        <v>0</v>
      </c>
      <c r="AW290" s="9">
        <v>7.4942752559229997E-2</v>
      </c>
      <c r="AX290" s="9">
        <v>8.1065282418869997E-2</v>
      </c>
      <c r="AY290" s="9">
        <v>0.128319617473</v>
      </c>
      <c r="AZ290" s="10">
        <v>0.1307525998671</v>
      </c>
      <c r="BA290" s="9">
        <v>0.121640250561</v>
      </c>
      <c r="BB290" s="9">
        <v>0.1149775234943</v>
      </c>
      <c r="BC290" s="9">
        <v>8.3966898870459994E-2</v>
      </c>
    </row>
    <row r="291" spans="1:55" x14ac:dyDescent="0.35">
      <c r="A291" s="14"/>
      <c r="B291" s="6">
        <v>113</v>
      </c>
      <c r="C291" s="6">
        <v>67</v>
      </c>
      <c r="D291" s="6">
        <v>46</v>
      </c>
      <c r="E291" s="6">
        <v>17</v>
      </c>
      <c r="F291" s="6">
        <v>26</v>
      </c>
      <c r="G291" s="6">
        <v>30</v>
      </c>
      <c r="H291" s="6">
        <v>19</v>
      </c>
      <c r="I291" s="6">
        <v>11</v>
      </c>
      <c r="J291" s="6">
        <v>10</v>
      </c>
      <c r="K291" s="6">
        <v>56</v>
      </c>
      <c r="L291" s="6">
        <v>45</v>
      </c>
      <c r="M291" s="6">
        <v>25</v>
      </c>
      <c r="N291" s="6">
        <v>33</v>
      </c>
      <c r="O291" s="6">
        <v>10</v>
      </c>
      <c r="P291" s="6">
        <v>37</v>
      </c>
      <c r="Q291" s="6">
        <v>15</v>
      </c>
      <c r="R291" s="6">
        <v>52</v>
      </c>
      <c r="S291" s="6">
        <v>24</v>
      </c>
      <c r="T291" s="6">
        <v>37</v>
      </c>
      <c r="U291" s="6">
        <v>61</v>
      </c>
      <c r="V291" s="6">
        <v>29</v>
      </c>
      <c r="W291" s="6">
        <v>84</v>
      </c>
      <c r="X291" s="6">
        <v>7</v>
      </c>
      <c r="Y291" s="6">
        <v>6</v>
      </c>
      <c r="Z291" s="6">
        <v>16</v>
      </c>
      <c r="AA291" s="6">
        <v>21</v>
      </c>
      <c r="AB291" s="6">
        <v>14</v>
      </c>
      <c r="AC291" s="6">
        <v>20</v>
      </c>
      <c r="AD291" s="6">
        <v>27</v>
      </c>
      <c r="AE291" s="6">
        <v>3</v>
      </c>
      <c r="AF291" s="6">
        <v>15</v>
      </c>
      <c r="AG291" s="6">
        <v>9</v>
      </c>
      <c r="AH291" s="6">
        <v>3</v>
      </c>
      <c r="AI291" s="6">
        <v>4</v>
      </c>
      <c r="AJ291" s="6">
        <v>5</v>
      </c>
      <c r="AK291" s="6">
        <v>16</v>
      </c>
      <c r="AL291" s="6">
        <v>35</v>
      </c>
      <c r="AM291" s="6">
        <v>6</v>
      </c>
      <c r="AN291" s="6">
        <v>25</v>
      </c>
      <c r="AO291" s="6">
        <v>36</v>
      </c>
      <c r="AP291" s="6">
        <v>2</v>
      </c>
      <c r="AQ291" s="6">
        <v>38</v>
      </c>
      <c r="AR291" s="6">
        <v>6</v>
      </c>
      <c r="AS291" s="6">
        <v>16</v>
      </c>
      <c r="AT291" s="6">
        <v>40</v>
      </c>
      <c r="AU291" s="6">
        <v>113</v>
      </c>
      <c r="AV291" s="6">
        <v>0</v>
      </c>
      <c r="AW291" s="6">
        <v>69</v>
      </c>
      <c r="AX291" s="6">
        <v>78</v>
      </c>
      <c r="AY291" s="6">
        <v>17</v>
      </c>
      <c r="AZ291" s="6">
        <v>21</v>
      </c>
      <c r="BA291" s="6">
        <v>12</v>
      </c>
      <c r="BB291" s="6">
        <v>14</v>
      </c>
      <c r="BC291" s="6">
        <v>113</v>
      </c>
    </row>
    <row r="292" spans="1:55" x14ac:dyDescent="0.35">
      <c r="A292" s="14" t="s">
        <v>461</v>
      </c>
      <c r="B292" s="9">
        <v>0.14275082994550001</v>
      </c>
      <c r="C292" s="9">
        <v>0.14000133659069999</v>
      </c>
      <c r="D292" s="9">
        <v>0.1456320827607</v>
      </c>
      <c r="E292" s="9">
        <v>0.1419900054763</v>
      </c>
      <c r="F292" s="9">
        <v>0.1636020246722</v>
      </c>
      <c r="G292" s="9">
        <v>0.13134729813580001</v>
      </c>
      <c r="H292" s="9">
        <v>0.1356131075492</v>
      </c>
      <c r="I292" s="9">
        <v>0.1390388920742</v>
      </c>
      <c r="J292" s="9">
        <v>0.14329473367269999</v>
      </c>
      <c r="K292" s="9">
        <v>0.14796870559270001</v>
      </c>
      <c r="L292" s="9">
        <v>0.13223796004579999</v>
      </c>
      <c r="M292" s="9">
        <v>0.19298357278129999</v>
      </c>
      <c r="N292" s="9">
        <v>0.12601219649869999</v>
      </c>
      <c r="O292" s="9">
        <v>0.14453713484540001</v>
      </c>
      <c r="P292" s="9">
        <v>0.16746167744000001</v>
      </c>
      <c r="Q292" s="9">
        <v>0.11429647292429999</v>
      </c>
      <c r="R292" s="9">
        <v>0.13693226896899999</v>
      </c>
      <c r="S292" s="9">
        <v>0.14357914332749999</v>
      </c>
      <c r="T292" s="9">
        <v>0.15407597520499999</v>
      </c>
      <c r="U292" s="9">
        <v>0.14915613656660001</v>
      </c>
      <c r="V292" s="9">
        <v>0.1243553269319</v>
      </c>
      <c r="W292" s="9">
        <v>0.14803649584020001</v>
      </c>
      <c r="X292" s="9">
        <v>0.10621640800069999</v>
      </c>
      <c r="Y292" s="9">
        <v>0.14723120312929999</v>
      </c>
      <c r="Z292" s="9">
        <v>0.1850109485092</v>
      </c>
      <c r="AA292" s="9">
        <v>0.19513070774399999</v>
      </c>
      <c r="AB292" s="9">
        <v>0.2001070135843</v>
      </c>
      <c r="AC292" s="11">
        <v>0.1130286372133</v>
      </c>
      <c r="AD292" s="9">
        <v>0.20363660412080001</v>
      </c>
      <c r="AE292" s="9">
        <v>0.10442841442670001</v>
      </c>
      <c r="AF292" s="9">
        <v>0.1676367220703</v>
      </c>
      <c r="AG292" s="9">
        <v>0.173888562995</v>
      </c>
      <c r="AH292" s="9">
        <v>0.2049968337035</v>
      </c>
      <c r="AI292" s="9">
        <v>0.2121062840198</v>
      </c>
      <c r="AJ292" s="9">
        <v>0.125098460547</v>
      </c>
      <c r="AK292" s="9">
        <v>0.1128011829789</v>
      </c>
      <c r="AL292" s="9">
        <v>0.13955393907559999</v>
      </c>
      <c r="AM292" s="9">
        <v>0.1545349336713</v>
      </c>
      <c r="AN292" s="9">
        <v>0.122302015537</v>
      </c>
      <c r="AO292" s="10">
        <v>0.22373601433179999</v>
      </c>
      <c r="AP292" s="9">
        <v>0.33287136454229999</v>
      </c>
      <c r="AQ292" s="9">
        <v>0.15892950290669999</v>
      </c>
      <c r="AR292" s="10">
        <v>1</v>
      </c>
      <c r="AS292" s="9">
        <v>0.14087048862009999</v>
      </c>
      <c r="AT292" s="9">
        <v>0.13645245466120001</v>
      </c>
      <c r="AU292" s="10">
        <v>0.17775399935110001</v>
      </c>
      <c r="AV292" s="11">
        <v>0</v>
      </c>
      <c r="AW292" s="10">
        <v>0.17141427142310001</v>
      </c>
      <c r="AX292" s="10">
        <v>0.16824823920010001</v>
      </c>
      <c r="AY292" s="9">
        <v>0.2057087918519</v>
      </c>
      <c r="AZ292" s="9">
        <v>0.19513070774399999</v>
      </c>
      <c r="BA292" s="9">
        <v>0.2210513570804</v>
      </c>
      <c r="BB292" s="9">
        <v>0.2001070135843</v>
      </c>
      <c r="BC292" s="9">
        <v>0.17775399935110001</v>
      </c>
    </row>
    <row r="293" spans="1:55" x14ac:dyDescent="0.35">
      <c r="A293" s="14"/>
      <c r="B293" s="6">
        <v>258</v>
      </c>
      <c r="C293" s="6">
        <v>128</v>
      </c>
      <c r="D293" s="6">
        <v>130</v>
      </c>
      <c r="E293" s="6">
        <v>21</v>
      </c>
      <c r="F293" s="6">
        <v>49</v>
      </c>
      <c r="G293" s="6">
        <v>47</v>
      </c>
      <c r="H293" s="6">
        <v>44</v>
      </c>
      <c r="I293" s="6">
        <v>39</v>
      </c>
      <c r="J293" s="6">
        <v>58</v>
      </c>
      <c r="K293" s="6">
        <v>96</v>
      </c>
      <c r="L293" s="6">
        <v>85</v>
      </c>
      <c r="M293" s="6">
        <v>41</v>
      </c>
      <c r="N293" s="6">
        <v>74</v>
      </c>
      <c r="O293" s="6">
        <v>58</v>
      </c>
      <c r="P293" s="6">
        <v>92</v>
      </c>
      <c r="Q293" s="6">
        <v>33</v>
      </c>
      <c r="R293" s="6">
        <v>125</v>
      </c>
      <c r="S293" s="6">
        <v>47</v>
      </c>
      <c r="T293" s="6">
        <v>86</v>
      </c>
      <c r="U293" s="6">
        <v>133</v>
      </c>
      <c r="V293" s="6">
        <v>48</v>
      </c>
      <c r="W293" s="6">
        <v>210</v>
      </c>
      <c r="X293" s="6">
        <v>9</v>
      </c>
      <c r="Y293" s="6">
        <v>16</v>
      </c>
      <c r="Z293" s="6">
        <v>37</v>
      </c>
      <c r="AA293" s="6">
        <v>36</v>
      </c>
      <c r="AB293" s="6">
        <v>26</v>
      </c>
      <c r="AC293" s="6">
        <v>29</v>
      </c>
      <c r="AD293" s="6">
        <v>46</v>
      </c>
      <c r="AE293" s="6">
        <v>7</v>
      </c>
      <c r="AF293" s="6">
        <v>21</v>
      </c>
      <c r="AG293" s="6">
        <v>25</v>
      </c>
      <c r="AH293" s="6">
        <v>24</v>
      </c>
      <c r="AI293" s="6">
        <v>17</v>
      </c>
      <c r="AJ293" s="6">
        <v>5</v>
      </c>
      <c r="AK293" s="6">
        <v>23</v>
      </c>
      <c r="AL293" s="6">
        <v>59</v>
      </c>
      <c r="AM293" s="6">
        <v>9</v>
      </c>
      <c r="AN293" s="6">
        <v>31</v>
      </c>
      <c r="AO293" s="6">
        <v>118</v>
      </c>
      <c r="AP293" s="6">
        <v>7</v>
      </c>
      <c r="AQ293" s="6">
        <v>64</v>
      </c>
      <c r="AR293" s="6">
        <v>258</v>
      </c>
      <c r="AS293" s="6">
        <v>109</v>
      </c>
      <c r="AT293" s="6">
        <v>114</v>
      </c>
      <c r="AU293" s="6">
        <v>258</v>
      </c>
      <c r="AV293" s="6">
        <v>0</v>
      </c>
      <c r="AW293" s="6">
        <v>176</v>
      </c>
      <c r="AX293" s="6">
        <v>181</v>
      </c>
      <c r="AY293" s="6">
        <v>32</v>
      </c>
      <c r="AZ293" s="6">
        <v>36</v>
      </c>
      <c r="BA293" s="6">
        <v>23</v>
      </c>
      <c r="BB293" s="6">
        <v>26</v>
      </c>
      <c r="BC293" s="6">
        <v>258</v>
      </c>
    </row>
    <row r="294" spans="1:55" x14ac:dyDescent="0.35">
      <c r="A294" s="14" t="s">
        <v>462</v>
      </c>
      <c r="B294" s="9">
        <v>0.41376389902580002</v>
      </c>
      <c r="C294" s="9">
        <v>0.39647262091629998</v>
      </c>
      <c r="D294" s="9">
        <v>0.43188379869519999</v>
      </c>
      <c r="E294" s="9">
        <v>0.36719271323250002</v>
      </c>
      <c r="F294" s="9">
        <v>0.41419814281400003</v>
      </c>
      <c r="G294" s="9">
        <v>0.39537970839019998</v>
      </c>
      <c r="H294" s="9">
        <v>0.36765352835659998</v>
      </c>
      <c r="I294" s="9">
        <v>0.46825901045079998</v>
      </c>
      <c r="J294" s="9">
        <v>0.45734698251810002</v>
      </c>
      <c r="K294" s="9">
        <v>0.40507716671170002</v>
      </c>
      <c r="L294" s="9">
        <v>0.44033801075189999</v>
      </c>
      <c r="M294" s="9">
        <v>0.34423461722199999</v>
      </c>
      <c r="N294" s="9">
        <v>0.39031052124659998</v>
      </c>
      <c r="O294" s="9">
        <v>0.4553966835637</v>
      </c>
      <c r="P294" s="10">
        <v>0.51542526627990004</v>
      </c>
      <c r="Q294" s="9">
        <v>0.39700483141830001</v>
      </c>
      <c r="R294" s="10">
        <v>0.44742391351299998</v>
      </c>
      <c r="S294" s="9">
        <v>0.4077849213343</v>
      </c>
      <c r="T294" s="11">
        <v>0.34929597625640002</v>
      </c>
      <c r="U294" s="11">
        <v>0.37670959736330001</v>
      </c>
      <c r="V294" s="9">
        <v>0.42662790800459999</v>
      </c>
      <c r="W294" s="9">
        <v>0.41006762317619999</v>
      </c>
      <c r="X294" s="9">
        <v>0.52361903089240003</v>
      </c>
      <c r="Y294" s="9">
        <v>0.58089099489219997</v>
      </c>
      <c r="Z294" s="9">
        <v>0.52688829474809995</v>
      </c>
      <c r="AA294" s="9">
        <v>0.50427692450119999</v>
      </c>
      <c r="AB294" s="9">
        <v>0.44543721721070001</v>
      </c>
      <c r="AC294" s="9">
        <v>0.50779223363449999</v>
      </c>
      <c r="AD294" s="9">
        <v>0.50722568612600005</v>
      </c>
      <c r="AE294" s="9">
        <v>0.37916845792859999</v>
      </c>
      <c r="AF294" s="9">
        <v>0.54556245688619998</v>
      </c>
      <c r="AG294" s="9">
        <v>0.5781260745233</v>
      </c>
      <c r="AH294" s="9">
        <v>0.60565839144300004</v>
      </c>
      <c r="AI294" s="9">
        <v>0.4152359065972</v>
      </c>
      <c r="AJ294" s="9">
        <v>0.49112780322220001</v>
      </c>
      <c r="AK294" s="9">
        <v>0.54833353084930003</v>
      </c>
      <c r="AL294" s="9">
        <v>0.53746931380639995</v>
      </c>
      <c r="AM294" s="11">
        <v>0.25220483082549999</v>
      </c>
      <c r="AN294" s="9">
        <v>0.46819772956939998</v>
      </c>
      <c r="AO294" s="9">
        <v>0.53557521016959997</v>
      </c>
      <c r="AP294" s="9">
        <v>0.64190544838329999</v>
      </c>
      <c r="AQ294" s="9">
        <v>0.4899874529912</v>
      </c>
      <c r="AR294" s="9">
        <v>0.4083137215482</v>
      </c>
      <c r="AS294" s="10">
        <v>1</v>
      </c>
      <c r="AT294" s="9">
        <v>0.43736565396889998</v>
      </c>
      <c r="AU294" s="10">
        <v>0.51522073718960004</v>
      </c>
      <c r="AV294" s="11">
        <v>0</v>
      </c>
      <c r="AW294" s="10">
        <v>0.53628943192110001</v>
      </c>
      <c r="AX294" s="10">
        <v>0.53045242715329999</v>
      </c>
      <c r="AY294" s="9">
        <v>0.48924577723820001</v>
      </c>
      <c r="AZ294" s="9">
        <v>0.50427692450119999</v>
      </c>
      <c r="BA294" s="9">
        <v>0.46446106038290003</v>
      </c>
      <c r="BB294" s="9">
        <v>0.44543721721070001</v>
      </c>
      <c r="BC294" s="9">
        <v>0.51522073718960004</v>
      </c>
    </row>
    <row r="295" spans="1:55" x14ac:dyDescent="0.35">
      <c r="A295" s="14"/>
      <c r="B295" s="6">
        <v>731</v>
      </c>
      <c r="C295" s="6">
        <v>372</v>
      </c>
      <c r="D295" s="6">
        <v>359</v>
      </c>
      <c r="E295" s="6">
        <v>44</v>
      </c>
      <c r="F295" s="6">
        <v>137</v>
      </c>
      <c r="G295" s="6">
        <v>130</v>
      </c>
      <c r="H295" s="6">
        <v>117</v>
      </c>
      <c r="I295" s="6">
        <v>125</v>
      </c>
      <c r="J295" s="6">
        <v>178</v>
      </c>
      <c r="K295" s="6">
        <v>267</v>
      </c>
      <c r="L295" s="6">
        <v>264</v>
      </c>
      <c r="M295" s="6">
        <v>71</v>
      </c>
      <c r="N295" s="6">
        <v>220</v>
      </c>
      <c r="O295" s="6">
        <v>176</v>
      </c>
      <c r="P295" s="6">
        <v>278</v>
      </c>
      <c r="Q295" s="6">
        <v>108</v>
      </c>
      <c r="R295" s="6">
        <v>386</v>
      </c>
      <c r="S295" s="6">
        <v>139</v>
      </c>
      <c r="T295" s="6">
        <v>206</v>
      </c>
      <c r="U295" s="6">
        <v>345</v>
      </c>
      <c r="V295" s="6">
        <v>159</v>
      </c>
      <c r="W295" s="6">
        <v>572</v>
      </c>
      <c r="X295" s="6">
        <v>36</v>
      </c>
      <c r="Y295" s="6">
        <v>49</v>
      </c>
      <c r="Z295" s="6">
        <v>105</v>
      </c>
      <c r="AA295" s="6">
        <v>99</v>
      </c>
      <c r="AB295" s="6">
        <v>67</v>
      </c>
      <c r="AC295" s="6">
        <v>129</v>
      </c>
      <c r="AD295" s="6">
        <v>114</v>
      </c>
      <c r="AE295" s="6">
        <v>25</v>
      </c>
      <c r="AF295" s="6">
        <v>60</v>
      </c>
      <c r="AG295" s="6">
        <v>82</v>
      </c>
      <c r="AH295" s="6">
        <v>59</v>
      </c>
      <c r="AI295" s="6">
        <v>31</v>
      </c>
      <c r="AJ295" s="6">
        <v>18</v>
      </c>
      <c r="AK295" s="6">
        <v>93</v>
      </c>
      <c r="AL295" s="6">
        <v>204</v>
      </c>
      <c r="AM295" s="6">
        <v>16</v>
      </c>
      <c r="AN295" s="6">
        <v>124</v>
      </c>
      <c r="AO295" s="6">
        <v>279</v>
      </c>
      <c r="AP295" s="6">
        <v>14</v>
      </c>
      <c r="AQ295" s="6">
        <v>209</v>
      </c>
      <c r="AR295" s="6">
        <v>109</v>
      </c>
      <c r="AS295" s="6">
        <v>731</v>
      </c>
      <c r="AT295" s="6">
        <v>387</v>
      </c>
      <c r="AU295" s="6">
        <v>731</v>
      </c>
      <c r="AV295" s="6">
        <v>0</v>
      </c>
      <c r="AW295" s="6">
        <v>522</v>
      </c>
      <c r="AX295" s="6">
        <v>544</v>
      </c>
      <c r="AY295" s="6">
        <v>82</v>
      </c>
      <c r="AZ295" s="6">
        <v>99</v>
      </c>
      <c r="BA295" s="6">
        <v>57</v>
      </c>
      <c r="BB295" s="6">
        <v>67</v>
      </c>
      <c r="BC295" s="6">
        <v>731</v>
      </c>
    </row>
    <row r="296" spans="1:55" x14ac:dyDescent="0.35">
      <c r="A296" s="14" t="s">
        <v>463</v>
      </c>
      <c r="B296" s="9">
        <v>0.48914408204749998</v>
      </c>
      <c r="C296" s="11">
        <v>0.44977190840940001</v>
      </c>
      <c r="D296" s="10">
        <v>0.53040302378540005</v>
      </c>
      <c r="E296" s="9">
        <v>0.43883993363250001</v>
      </c>
      <c r="F296" s="9">
        <v>0.5578164480419</v>
      </c>
      <c r="G296" s="10">
        <v>0.59842910618110001</v>
      </c>
      <c r="H296" s="9">
        <v>0.43242220488159999</v>
      </c>
      <c r="I296" s="9">
        <v>0.43604747575149999</v>
      </c>
      <c r="J296" s="9">
        <v>0.46641797125349999</v>
      </c>
      <c r="K296" s="10">
        <v>0.5775007148622</v>
      </c>
      <c r="L296" s="10">
        <v>0.60554962612520002</v>
      </c>
      <c r="M296" s="11">
        <v>0.39406238735420002</v>
      </c>
      <c r="N296" s="11">
        <v>0.42481218521699998</v>
      </c>
      <c r="O296" s="9">
        <v>0.46770729329409999</v>
      </c>
      <c r="P296" s="10">
        <v>0.55812177012899999</v>
      </c>
      <c r="Q296" s="9">
        <v>0.48111693521740001</v>
      </c>
      <c r="R296" s="9">
        <v>0.51390277237159998</v>
      </c>
      <c r="S296" s="9">
        <v>0.52097501552049996</v>
      </c>
      <c r="T296" s="11">
        <v>0.40976474243659999</v>
      </c>
      <c r="U296" s="9">
        <v>0.46188871706899998</v>
      </c>
      <c r="V296" s="9">
        <v>0.48289011424639999</v>
      </c>
      <c r="W296" s="9">
        <v>0.49094106385820002</v>
      </c>
      <c r="X296" s="10">
        <v>0.80416742897960003</v>
      </c>
      <c r="Y296" s="9">
        <v>0.57556566100990003</v>
      </c>
      <c r="Z296" s="9">
        <v>0.61132378536910004</v>
      </c>
      <c r="AA296" s="9">
        <v>0.63538000520180005</v>
      </c>
      <c r="AB296" s="9">
        <v>0.60598745265480003</v>
      </c>
      <c r="AC296" s="9">
        <v>0.59459022848380005</v>
      </c>
      <c r="AD296" s="9">
        <v>0.62643603523169999</v>
      </c>
      <c r="AE296" s="9">
        <v>0.67343752236099996</v>
      </c>
      <c r="AF296" s="9">
        <v>0.56238761398720005</v>
      </c>
      <c r="AG296" s="9">
        <v>0.66703537482060005</v>
      </c>
      <c r="AH296" s="9">
        <v>0.64002124514559999</v>
      </c>
      <c r="AI296" s="9">
        <v>0.53221250051430002</v>
      </c>
      <c r="AJ296" s="9">
        <v>0.48141726997649997</v>
      </c>
      <c r="AK296" s="9">
        <v>0.6841174075509</v>
      </c>
      <c r="AL296" s="9">
        <v>0.62708124729369996</v>
      </c>
      <c r="AM296" s="9">
        <v>0.65391761232860002</v>
      </c>
      <c r="AN296" s="9">
        <v>0.66841159331410005</v>
      </c>
      <c r="AO296" s="9">
        <v>0.59111384293040004</v>
      </c>
      <c r="AP296" s="9">
        <v>0.55875566790349995</v>
      </c>
      <c r="AQ296" s="9">
        <v>0.62508378625729999</v>
      </c>
      <c r="AR296" s="9">
        <v>0.46756233013780002</v>
      </c>
      <c r="AS296" s="9">
        <v>0.51704564326049995</v>
      </c>
      <c r="AT296" s="10">
        <v>1</v>
      </c>
      <c r="AU296" s="10">
        <v>0.60908449272120002</v>
      </c>
      <c r="AV296" s="11">
        <v>0</v>
      </c>
      <c r="AW296" s="10">
        <v>0.61672047465299995</v>
      </c>
      <c r="AX296" s="10">
        <v>0.61907208091349997</v>
      </c>
      <c r="AY296" s="10">
        <v>0.64081366204040002</v>
      </c>
      <c r="AZ296" s="10">
        <v>0.63538000520180005</v>
      </c>
      <c r="BA296" s="9">
        <v>0.55309457561240005</v>
      </c>
      <c r="BB296" s="9">
        <v>0.60598745265480003</v>
      </c>
      <c r="BC296" s="9">
        <v>0.60908449272120002</v>
      </c>
    </row>
    <row r="297" spans="1:55" x14ac:dyDescent="0.35">
      <c r="A297" s="14"/>
      <c r="B297" s="6">
        <v>860</v>
      </c>
      <c r="C297" s="6">
        <v>417</v>
      </c>
      <c r="D297" s="6">
        <v>443</v>
      </c>
      <c r="E297" s="6">
        <v>53</v>
      </c>
      <c r="F297" s="6">
        <v>185</v>
      </c>
      <c r="G297" s="6">
        <v>192</v>
      </c>
      <c r="H297" s="6">
        <v>134</v>
      </c>
      <c r="I297" s="6">
        <v>121</v>
      </c>
      <c r="J297" s="6">
        <v>175</v>
      </c>
      <c r="K297" s="6">
        <v>377</v>
      </c>
      <c r="L297" s="6">
        <v>356</v>
      </c>
      <c r="M297" s="6">
        <v>91</v>
      </c>
      <c r="N297" s="6">
        <v>239</v>
      </c>
      <c r="O297" s="6">
        <v>174</v>
      </c>
      <c r="P297" s="6">
        <v>304</v>
      </c>
      <c r="Q297" s="6">
        <v>128</v>
      </c>
      <c r="R297" s="6">
        <v>432</v>
      </c>
      <c r="S297" s="6">
        <v>184</v>
      </c>
      <c r="T297" s="6">
        <v>244</v>
      </c>
      <c r="U297" s="6">
        <v>428</v>
      </c>
      <c r="V297" s="6">
        <v>183</v>
      </c>
      <c r="W297" s="6">
        <v>677</v>
      </c>
      <c r="X297" s="6">
        <v>57</v>
      </c>
      <c r="Y297" s="6">
        <v>49</v>
      </c>
      <c r="Z297" s="6">
        <v>112</v>
      </c>
      <c r="AA297" s="6">
        <v>117</v>
      </c>
      <c r="AB297" s="6">
        <v>90</v>
      </c>
      <c r="AC297" s="6">
        <v>154</v>
      </c>
      <c r="AD297" s="6">
        <v>141</v>
      </c>
      <c r="AE297" s="6">
        <v>36</v>
      </c>
      <c r="AF297" s="6">
        <v>66</v>
      </c>
      <c r="AG297" s="6">
        <v>96</v>
      </c>
      <c r="AH297" s="6">
        <v>65</v>
      </c>
      <c r="AI297" s="6">
        <v>45</v>
      </c>
      <c r="AJ297" s="6">
        <v>22</v>
      </c>
      <c r="AK297" s="6">
        <v>118</v>
      </c>
      <c r="AL297" s="6">
        <v>245</v>
      </c>
      <c r="AM297" s="6">
        <v>37</v>
      </c>
      <c r="AN297" s="6">
        <v>171</v>
      </c>
      <c r="AO297" s="6">
        <v>317</v>
      </c>
      <c r="AP297" s="6">
        <v>14</v>
      </c>
      <c r="AQ297" s="6">
        <v>256</v>
      </c>
      <c r="AR297" s="6">
        <v>114</v>
      </c>
      <c r="AS297" s="6">
        <v>387</v>
      </c>
      <c r="AT297" s="6">
        <v>860</v>
      </c>
      <c r="AU297" s="6">
        <v>860</v>
      </c>
      <c r="AV297" s="6">
        <v>0</v>
      </c>
      <c r="AW297" s="6">
        <v>594</v>
      </c>
      <c r="AX297" s="6">
        <v>628</v>
      </c>
      <c r="AY297" s="6">
        <v>101</v>
      </c>
      <c r="AZ297" s="6">
        <v>117</v>
      </c>
      <c r="BA297" s="6">
        <v>66</v>
      </c>
      <c r="BB297" s="6">
        <v>90</v>
      </c>
      <c r="BC297" s="6">
        <v>860</v>
      </c>
    </row>
    <row r="298" spans="1:55" x14ac:dyDescent="0.35">
      <c r="A298" s="14" t="s">
        <v>464</v>
      </c>
      <c r="B298" s="9">
        <v>0.80308083343610004</v>
      </c>
      <c r="C298" s="9">
        <v>0.77831429467369995</v>
      </c>
      <c r="D298" s="9">
        <v>0.82903421841400005</v>
      </c>
      <c r="E298" s="9">
        <v>0.83233493037030004</v>
      </c>
      <c r="F298" s="10">
        <v>0.87634016530390002</v>
      </c>
      <c r="G298" s="10">
        <v>0.86620459264490002</v>
      </c>
      <c r="H298" s="11">
        <v>0.73815019310649999</v>
      </c>
      <c r="I298" s="9">
        <v>0.77047654163089996</v>
      </c>
      <c r="J298" s="9">
        <v>0.7529837591588</v>
      </c>
      <c r="K298" s="10">
        <v>0.8714276250827</v>
      </c>
      <c r="L298" s="10">
        <v>0.92186086664569999</v>
      </c>
      <c r="M298" s="9">
        <v>0.74830470097510005</v>
      </c>
      <c r="N298" s="11">
        <v>0.73715436693530001</v>
      </c>
      <c r="O298" s="11">
        <v>0.75084206658279995</v>
      </c>
      <c r="P298" s="10">
        <v>0.90479756546680001</v>
      </c>
      <c r="Q298" s="9">
        <v>0.78666970290210003</v>
      </c>
      <c r="R298" s="10">
        <v>0.83696421843299995</v>
      </c>
      <c r="S298" s="9">
        <v>0.84935286679309996</v>
      </c>
      <c r="T298" s="11">
        <v>0.69205598416640002</v>
      </c>
      <c r="U298" s="11">
        <v>0.76578063650679995</v>
      </c>
      <c r="V298" s="9">
        <v>0.78022674068020004</v>
      </c>
      <c r="W298" s="9">
        <v>0.80964760676900005</v>
      </c>
      <c r="X298" s="9">
        <v>1</v>
      </c>
      <c r="Y298" s="9">
        <v>1</v>
      </c>
      <c r="Z298" s="9">
        <v>1</v>
      </c>
      <c r="AA298" s="9">
        <v>1</v>
      </c>
      <c r="AB298" s="9">
        <v>1</v>
      </c>
      <c r="AC298" s="9">
        <v>1</v>
      </c>
      <c r="AD298" s="9">
        <v>1</v>
      </c>
      <c r="AE298" s="9">
        <v>1</v>
      </c>
      <c r="AF298" s="9">
        <v>1</v>
      </c>
      <c r="AG298" s="9">
        <v>1</v>
      </c>
      <c r="AH298" s="9">
        <v>1</v>
      </c>
      <c r="AI298" s="9">
        <v>1</v>
      </c>
      <c r="AJ298" s="9">
        <v>1</v>
      </c>
      <c r="AK298" s="9">
        <v>1</v>
      </c>
      <c r="AL298" s="9">
        <v>1</v>
      </c>
      <c r="AM298" s="9">
        <v>1</v>
      </c>
      <c r="AN298" s="9">
        <v>1</v>
      </c>
      <c r="AO298" s="9">
        <v>1</v>
      </c>
      <c r="AP298" s="9">
        <v>1</v>
      </c>
      <c r="AQ298" s="9">
        <v>1</v>
      </c>
      <c r="AR298" s="10">
        <v>1</v>
      </c>
      <c r="AS298" s="10">
        <v>1</v>
      </c>
      <c r="AT298" s="10">
        <v>1</v>
      </c>
      <c r="AU298" s="10">
        <v>1</v>
      </c>
      <c r="AV298" s="11">
        <v>0</v>
      </c>
      <c r="AW298" s="10">
        <v>1</v>
      </c>
      <c r="AX298" s="10">
        <v>1</v>
      </c>
      <c r="AY298" s="10">
        <v>1</v>
      </c>
      <c r="AZ298" s="10">
        <v>1</v>
      </c>
      <c r="BA298" s="10">
        <v>1</v>
      </c>
      <c r="BB298" s="10">
        <v>1</v>
      </c>
      <c r="BC298" s="9">
        <v>1</v>
      </c>
    </row>
    <row r="299" spans="1:55" x14ac:dyDescent="0.35">
      <c r="A299" s="14"/>
      <c r="B299" s="6">
        <v>1396</v>
      </c>
      <c r="C299" s="6">
        <v>710</v>
      </c>
      <c r="D299" s="6">
        <v>686</v>
      </c>
      <c r="E299" s="6">
        <v>99</v>
      </c>
      <c r="F299" s="6">
        <v>280</v>
      </c>
      <c r="G299" s="6">
        <v>286</v>
      </c>
      <c r="H299" s="6">
        <v>230</v>
      </c>
      <c r="I299" s="6">
        <v>211</v>
      </c>
      <c r="J299" s="6">
        <v>290</v>
      </c>
      <c r="K299" s="6">
        <v>566</v>
      </c>
      <c r="L299" s="6">
        <v>530</v>
      </c>
      <c r="M299" s="6">
        <v>160</v>
      </c>
      <c r="N299" s="6">
        <v>419</v>
      </c>
      <c r="O299" s="6">
        <v>287</v>
      </c>
      <c r="P299" s="6">
        <v>488</v>
      </c>
      <c r="Q299" s="6">
        <v>207</v>
      </c>
      <c r="R299" s="6">
        <v>695</v>
      </c>
      <c r="S299" s="6">
        <v>290</v>
      </c>
      <c r="T299" s="6">
        <v>411</v>
      </c>
      <c r="U299" s="6">
        <v>701</v>
      </c>
      <c r="V299" s="6">
        <v>294</v>
      </c>
      <c r="W299" s="6">
        <v>1102</v>
      </c>
      <c r="X299" s="6">
        <v>73</v>
      </c>
      <c r="Y299" s="6">
        <v>80</v>
      </c>
      <c r="Z299" s="6">
        <v>191</v>
      </c>
      <c r="AA299" s="6">
        <v>189</v>
      </c>
      <c r="AB299" s="6">
        <v>142</v>
      </c>
      <c r="AC299" s="6">
        <v>244</v>
      </c>
      <c r="AD299" s="6">
        <v>218</v>
      </c>
      <c r="AE299" s="6">
        <v>56</v>
      </c>
      <c r="AF299" s="6">
        <v>115</v>
      </c>
      <c r="AG299" s="6">
        <v>140</v>
      </c>
      <c r="AH299" s="6">
        <v>104</v>
      </c>
      <c r="AI299" s="6">
        <v>79</v>
      </c>
      <c r="AJ299" s="6">
        <v>39</v>
      </c>
      <c r="AK299" s="6">
        <v>177</v>
      </c>
      <c r="AL299" s="6">
        <v>388</v>
      </c>
      <c r="AM299" s="6">
        <v>60</v>
      </c>
      <c r="AN299" s="6">
        <v>249</v>
      </c>
      <c r="AO299" s="6">
        <v>514</v>
      </c>
      <c r="AP299" s="6">
        <v>23</v>
      </c>
      <c r="AQ299" s="6">
        <v>402</v>
      </c>
      <c r="AR299" s="6">
        <v>258</v>
      </c>
      <c r="AS299" s="6">
        <v>731</v>
      </c>
      <c r="AT299" s="6">
        <v>860</v>
      </c>
      <c r="AU299" s="6">
        <v>1396</v>
      </c>
      <c r="AV299" s="6">
        <v>0</v>
      </c>
      <c r="AW299" s="6">
        <v>958</v>
      </c>
      <c r="AX299" s="6">
        <v>1007</v>
      </c>
      <c r="AY299" s="6">
        <v>162</v>
      </c>
      <c r="AZ299" s="6">
        <v>189</v>
      </c>
      <c r="BA299" s="6">
        <v>114</v>
      </c>
      <c r="BB299" s="6">
        <v>142</v>
      </c>
      <c r="BC299" s="6">
        <v>1396</v>
      </c>
    </row>
    <row r="300" spans="1:55" x14ac:dyDescent="0.35">
      <c r="A300" s="14" t="s">
        <v>465</v>
      </c>
      <c r="B300" s="9">
        <v>0.78306208926620002</v>
      </c>
      <c r="C300" s="9">
        <v>0.75636138221719995</v>
      </c>
      <c r="D300" s="9">
        <v>0.8110423305051</v>
      </c>
      <c r="E300" s="9">
        <v>0.79753646017159996</v>
      </c>
      <c r="F300" s="9">
        <v>0.84028894675499999</v>
      </c>
      <c r="G300" s="9">
        <v>0.8376783978465</v>
      </c>
      <c r="H300" s="9">
        <v>0.72191937965200004</v>
      </c>
      <c r="I300" s="9">
        <v>0.7623846983468</v>
      </c>
      <c r="J300" s="9">
        <v>0.75040772552180002</v>
      </c>
      <c r="K300" s="10">
        <v>0.83902365796040002</v>
      </c>
      <c r="L300" s="10">
        <v>0.89536583125489999</v>
      </c>
      <c r="M300" s="9">
        <v>0.72001233686669996</v>
      </c>
      <c r="N300" s="11">
        <v>0.71596121144150005</v>
      </c>
      <c r="O300" s="9">
        <v>0.74824369809000002</v>
      </c>
      <c r="P300" s="10">
        <v>0.89121737042119997</v>
      </c>
      <c r="Q300" s="9">
        <v>0.76183845337790002</v>
      </c>
      <c r="R300" s="10">
        <v>0.81692325565339996</v>
      </c>
      <c r="S300" s="9">
        <v>0.83316870910679997</v>
      </c>
      <c r="T300" s="11">
        <v>0.66870053104810001</v>
      </c>
      <c r="U300" s="11">
        <v>0.74578635147850003</v>
      </c>
      <c r="V300" s="9">
        <v>0.76129722941400002</v>
      </c>
      <c r="W300" s="9">
        <v>0.78931588821569998</v>
      </c>
      <c r="X300" s="9">
        <v>0.97574903454890005</v>
      </c>
      <c r="Y300" s="9">
        <v>0.93263223643979998</v>
      </c>
      <c r="Z300" s="9">
        <v>0.97385923001649999</v>
      </c>
      <c r="AA300" s="9">
        <v>0.96021371425739999</v>
      </c>
      <c r="AB300" s="9">
        <v>0.96306140652750005</v>
      </c>
      <c r="AC300" s="9">
        <v>0.96085396650199995</v>
      </c>
      <c r="AD300" s="9">
        <v>0.97099104170689998</v>
      </c>
      <c r="AE300" s="9">
        <v>0.98715983757780001</v>
      </c>
      <c r="AF300" s="9">
        <v>0.96155367161289995</v>
      </c>
      <c r="AG300" s="9">
        <v>0.95591497393769997</v>
      </c>
      <c r="AH300" s="9">
        <v>1</v>
      </c>
      <c r="AI300" s="9">
        <v>0.98725341542209999</v>
      </c>
      <c r="AJ300" s="9">
        <v>0.96941289933889996</v>
      </c>
      <c r="AK300" s="9">
        <v>0.97596697175909997</v>
      </c>
      <c r="AL300" s="9">
        <v>0.95311963280040002</v>
      </c>
      <c r="AM300" s="9">
        <v>0.98836346412440002</v>
      </c>
      <c r="AN300" s="9">
        <v>0.95155983560449997</v>
      </c>
      <c r="AO300" s="9">
        <v>0.99185695642469995</v>
      </c>
      <c r="AP300" s="9">
        <v>1</v>
      </c>
      <c r="AQ300" s="9">
        <v>0.96298331672040005</v>
      </c>
      <c r="AR300" s="10">
        <v>1</v>
      </c>
      <c r="AS300" s="10">
        <v>1</v>
      </c>
      <c r="AT300" s="10">
        <v>1</v>
      </c>
      <c r="AU300" s="10">
        <v>0.97507256637630002</v>
      </c>
      <c r="AV300" s="11">
        <v>0</v>
      </c>
      <c r="AW300" s="10">
        <v>0.9779310546701</v>
      </c>
      <c r="AX300" s="10">
        <v>0.9772155855279</v>
      </c>
      <c r="AY300" s="10">
        <v>0.95991186901040004</v>
      </c>
      <c r="AZ300" s="10">
        <v>0.96021371425739999</v>
      </c>
      <c r="BA300" s="10">
        <v>0.95450558604640001</v>
      </c>
      <c r="BB300" s="10">
        <v>0.96306140652750005</v>
      </c>
      <c r="BC300" s="9">
        <v>0.97507256637630002</v>
      </c>
    </row>
    <row r="301" spans="1:55" x14ac:dyDescent="0.35">
      <c r="A301" s="14"/>
      <c r="B301" s="6">
        <v>1364</v>
      </c>
      <c r="C301" s="6">
        <v>693</v>
      </c>
      <c r="D301" s="6">
        <v>671</v>
      </c>
      <c r="E301" s="6">
        <v>94</v>
      </c>
      <c r="F301" s="6">
        <v>271</v>
      </c>
      <c r="G301" s="6">
        <v>275</v>
      </c>
      <c r="H301" s="6">
        <v>225</v>
      </c>
      <c r="I301" s="6">
        <v>210</v>
      </c>
      <c r="J301" s="6">
        <v>289</v>
      </c>
      <c r="K301" s="6">
        <v>546</v>
      </c>
      <c r="L301" s="6">
        <v>519</v>
      </c>
      <c r="M301" s="6">
        <v>152</v>
      </c>
      <c r="N301" s="6">
        <v>407</v>
      </c>
      <c r="O301" s="6">
        <v>286</v>
      </c>
      <c r="P301" s="6">
        <v>483</v>
      </c>
      <c r="Q301" s="6">
        <v>201</v>
      </c>
      <c r="R301" s="6">
        <v>684</v>
      </c>
      <c r="S301" s="6">
        <v>283</v>
      </c>
      <c r="T301" s="6">
        <v>397</v>
      </c>
      <c r="U301" s="6">
        <v>680</v>
      </c>
      <c r="V301" s="6">
        <v>285</v>
      </c>
      <c r="W301" s="6">
        <v>1079</v>
      </c>
      <c r="X301" s="6">
        <v>72</v>
      </c>
      <c r="Y301" s="6">
        <v>78</v>
      </c>
      <c r="Z301" s="6">
        <v>187</v>
      </c>
      <c r="AA301" s="6">
        <v>182</v>
      </c>
      <c r="AB301" s="6">
        <v>137</v>
      </c>
      <c r="AC301" s="6">
        <v>237</v>
      </c>
      <c r="AD301" s="6">
        <v>213</v>
      </c>
      <c r="AE301" s="6">
        <v>55</v>
      </c>
      <c r="AF301" s="6">
        <v>111</v>
      </c>
      <c r="AG301" s="6">
        <v>137</v>
      </c>
      <c r="AH301" s="6">
        <v>104</v>
      </c>
      <c r="AI301" s="6">
        <v>78</v>
      </c>
      <c r="AJ301" s="6">
        <v>37</v>
      </c>
      <c r="AK301" s="6">
        <v>172</v>
      </c>
      <c r="AL301" s="6">
        <v>371</v>
      </c>
      <c r="AM301" s="6">
        <v>58</v>
      </c>
      <c r="AN301" s="6">
        <v>240</v>
      </c>
      <c r="AO301" s="6">
        <v>510</v>
      </c>
      <c r="AP301" s="6">
        <v>23</v>
      </c>
      <c r="AQ301" s="6">
        <v>390</v>
      </c>
      <c r="AR301" s="6">
        <v>258</v>
      </c>
      <c r="AS301" s="6">
        <v>731</v>
      </c>
      <c r="AT301" s="6">
        <v>860</v>
      </c>
      <c r="AU301" s="6">
        <v>1364</v>
      </c>
      <c r="AV301" s="6">
        <v>0</v>
      </c>
      <c r="AW301" s="6">
        <v>941</v>
      </c>
      <c r="AX301" s="6">
        <v>988</v>
      </c>
      <c r="AY301" s="6">
        <v>156</v>
      </c>
      <c r="AZ301" s="6">
        <v>182</v>
      </c>
      <c r="BA301" s="6">
        <v>109</v>
      </c>
      <c r="BB301" s="6">
        <v>137</v>
      </c>
      <c r="BC301" s="6">
        <v>1364</v>
      </c>
    </row>
    <row r="302" spans="1:55" x14ac:dyDescent="0.35">
      <c r="A302" s="14" t="s">
        <v>466</v>
      </c>
      <c r="B302" s="9">
        <v>0.19691916656389999</v>
      </c>
      <c r="C302" s="9">
        <v>0.2216857053263</v>
      </c>
      <c r="D302" s="9">
        <v>0.17096578158600001</v>
      </c>
      <c r="E302" s="9">
        <v>0.16766506962969999</v>
      </c>
      <c r="F302" s="11">
        <v>0.12365983469609999</v>
      </c>
      <c r="G302" s="11">
        <v>0.13379540735510001</v>
      </c>
      <c r="H302" s="10">
        <v>0.26184980689350001</v>
      </c>
      <c r="I302" s="9">
        <v>0.22952345836909999</v>
      </c>
      <c r="J302" s="9">
        <v>0.2470162408412</v>
      </c>
      <c r="K302" s="11">
        <v>0.1285723749173</v>
      </c>
      <c r="L302" s="11">
        <v>7.8139133354340001E-2</v>
      </c>
      <c r="M302" s="9">
        <v>0.25169529902490001</v>
      </c>
      <c r="N302" s="10">
        <v>0.26284563306469999</v>
      </c>
      <c r="O302" s="10">
        <v>0.24915793341719999</v>
      </c>
      <c r="P302" s="11">
        <v>9.5202434533210006E-2</v>
      </c>
      <c r="Q302" s="9">
        <v>0.2133302970979</v>
      </c>
      <c r="R302" s="11">
        <v>0.16303578156699999</v>
      </c>
      <c r="S302" s="9">
        <v>0.15064713320690001</v>
      </c>
      <c r="T302" s="10">
        <v>0.30794401583359998</v>
      </c>
      <c r="U302" s="10">
        <v>0.23421936349319999</v>
      </c>
      <c r="V302" s="9">
        <v>0.21977325931979999</v>
      </c>
      <c r="W302" s="9">
        <v>0.19035239323100001</v>
      </c>
      <c r="X302" s="9">
        <v>0</v>
      </c>
      <c r="Y302" s="9">
        <v>0</v>
      </c>
      <c r="Z302" s="9">
        <v>0</v>
      </c>
      <c r="AA302" s="9">
        <v>0</v>
      </c>
      <c r="AB302" s="9">
        <v>0</v>
      </c>
      <c r="AC302" s="9">
        <v>0</v>
      </c>
      <c r="AD302" s="9">
        <v>0</v>
      </c>
      <c r="AE302" s="9">
        <v>0</v>
      </c>
      <c r="AF302" s="9">
        <v>0</v>
      </c>
      <c r="AG302" s="9">
        <v>0</v>
      </c>
      <c r="AH302" s="9">
        <v>0</v>
      </c>
      <c r="AI302" s="9">
        <v>0</v>
      </c>
      <c r="AJ302" s="9">
        <v>0</v>
      </c>
      <c r="AK302" s="9">
        <v>0</v>
      </c>
      <c r="AL302" s="9">
        <v>0</v>
      </c>
      <c r="AM302" s="9">
        <v>0</v>
      </c>
      <c r="AN302" s="9">
        <v>0</v>
      </c>
      <c r="AO302" s="9">
        <v>0</v>
      </c>
      <c r="AP302" s="9">
        <v>0</v>
      </c>
      <c r="AQ302" s="9">
        <v>0</v>
      </c>
      <c r="AR302" s="11">
        <v>0</v>
      </c>
      <c r="AS302" s="11">
        <v>0</v>
      </c>
      <c r="AT302" s="11">
        <v>0</v>
      </c>
      <c r="AU302" s="11">
        <v>0</v>
      </c>
      <c r="AV302" s="10">
        <v>1</v>
      </c>
      <c r="AW302" s="11">
        <v>0</v>
      </c>
      <c r="AX302" s="11">
        <v>0</v>
      </c>
      <c r="AY302" s="11">
        <v>0</v>
      </c>
      <c r="AZ302" s="11">
        <v>0</v>
      </c>
      <c r="BA302" s="11">
        <v>0</v>
      </c>
      <c r="BB302" s="11">
        <v>0</v>
      </c>
      <c r="BC302" s="9">
        <v>0</v>
      </c>
    </row>
    <row r="303" spans="1:55" x14ac:dyDescent="0.35">
      <c r="A303" s="14"/>
      <c r="B303" s="6">
        <v>359</v>
      </c>
      <c r="C303" s="6">
        <v>220</v>
      </c>
      <c r="D303" s="6">
        <v>139</v>
      </c>
      <c r="E303" s="6">
        <v>22</v>
      </c>
      <c r="F303" s="6">
        <v>41</v>
      </c>
      <c r="G303" s="6">
        <v>52</v>
      </c>
      <c r="H303" s="6">
        <v>77</v>
      </c>
      <c r="I303" s="6">
        <v>68</v>
      </c>
      <c r="J303" s="6">
        <v>99</v>
      </c>
      <c r="K303" s="6">
        <v>93</v>
      </c>
      <c r="L303" s="6">
        <v>53</v>
      </c>
      <c r="M303" s="6">
        <v>52</v>
      </c>
      <c r="N303" s="6">
        <v>155</v>
      </c>
      <c r="O303" s="6">
        <v>99</v>
      </c>
      <c r="P303" s="6">
        <v>49</v>
      </c>
      <c r="Q303" s="6">
        <v>55</v>
      </c>
      <c r="R303" s="6">
        <v>104</v>
      </c>
      <c r="S303" s="6">
        <v>53</v>
      </c>
      <c r="T303" s="6">
        <v>202</v>
      </c>
      <c r="U303" s="6">
        <v>255</v>
      </c>
      <c r="V303" s="6">
        <v>100</v>
      </c>
      <c r="W303" s="6">
        <v>259</v>
      </c>
      <c r="X303" s="6">
        <v>0</v>
      </c>
      <c r="Y303" s="6">
        <v>0</v>
      </c>
      <c r="Z303" s="6">
        <v>0</v>
      </c>
      <c r="AA303" s="6">
        <v>0</v>
      </c>
      <c r="AB303" s="6">
        <v>0</v>
      </c>
      <c r="AC303" s="6">
        <v>0</v>
      </c>
      <c r="AD303" s="6">
        <v>0</v>
      </c>
      <c r="AE303" s="6">
        <v>0</v>
      </c>
      <c r="AF303" s="6">
        <v>0</v>
      </c>
      <c r="AG303" s="6">
        <v>0</v>
      </c>
      <c r="AH303" s="6">
        <v>0</v>
      </c>
      <c r="AI303" s="6">
        <v>0</v>
      </c>
      <c r="AJ303" s="6">
        <v>0</v>
      </c>
      <c r="AK303" s="6">
        <v>0</v>
      </c>
      <c r="AL303" s="6">
        <v>0</v>
      </c>
      <c r="AM303" s="6">
        <v>0</v>
      </c>
      <c r="AN303" s="6">
        <v>0</v>
      </c>
      <c r="AO303" s="6">
        <v>0</v>
      </c>
      <c r="AP303" s="6">
        <v>0</v>
      </c>
      <c r="AQ303" s="6">
        <v>0</v>
      </c>
      <c r="AR303" s="6">
        <v>0</v>
      </c>
      <c r="AS303" s="6">
        <v>0</v>
      </c>
      <c r="AT303" s="6">
        <v>0</v>
      </c>
      <c r="AU303" s="6">
        <v>0</v>
      </c>
      <c r="AV303" s="6">
        <v>359</v>
      </c>
      <c r="AW303" s="6">
        <v>0</v>
      </c>
      <c r="AX303" s="6">
        <v>0</v>
      </c>
      <c r="AY303" s="6">
        <v>0</v>
      </c>
      <c r="AZ303" s="6">
        <v>0</v>
      </c>
      <c r="BA303" s="6">
        <v>0</v>
      </c>
      <c r="BB303" s="6">
        <v>0</v>
      </c>
      <c r="BC303" s="6">
        <v>0</v>
      </c>
    </row>
    <row r="304" spans="1:55" x14ac:dyDescent="0.35">
      <c r="A304" t="s">
        <v>332</v>
      </c>
      <c r="B304" s="6">
        <v>1755</v>
      </c>
      <c r="C304" s="6">
        <v>930</v>
      </c>
      <c r="D304" s="6">
        <v>825</v>
      </c>
      <c r="E304" s="6">
        <v>121</v>
      </c>
      <c r="F304" s="6">
        <v>321</v>
      </c>
      <c r="G304" s="6">
        <v>338</v>
      </c>
      <c r="H304" s="6">
        <v>307</v>
      </c>
      <c r="I304" s="6">
        <v>279</v>
      </c>
      <c r="J304" s="6">
        <v>389</v>
      </c>
      <c r="K304" s="6">
        <v>659</v>
      </c>
      <c r="L304" s="6">
        <v>583</v>
      </c>
      <c r="M304" s="6">
        <v>212</v>
      </c>
      <c r="N304" s="6">
        <v>574</v>
      </c>
      <c r="O304" s="6">
        <v>386</v>
      </c>
      <c r="P304" s="6">
        <v>537</v>
      </c>
      <c r="Q304" s="6">
        <v>262</v>
      </c>
      <c r="R304" s="6">
        <v>799</v>
      </c>
      <c r="S304" s="6">
        <v>343</v>
      </c>
      <c r="T304" s="6">
        <v>613</v>
      </c>
      <c r="U304" s="6">
        <v>956</v>
      </c>
      <c r="V304" s="6">
        <v>394</v>
      </c>
      <c r="W304" s="6">
        <v>1361</v>
      </c>
      <c r="X304" s="6">
        <v>73</v>
      </c>
      <c r="Y304" s="6">
        <v>80</v>
      </c>
      <c r="Z304" s="6">
        <v>191</v>
      </c>
      <c r="AA304" s="6">
        <v>189</v>
      </c>
      <c r="AB304" s="6">
        <v>142</v>
      </c>
      <c r="AC304" s="6">
        <v>244</v>
      </c>
      <c r="AD304" s="6">
        <v>218</v>
      </c>
      <c r="AE304" s="6">
        <v>56</v>
      </c>
      <c r="AF304" s="6">
        <v>115</v>
      </c>
      <c r="AG304" s="6">
        <v>140</v>
      </c>
      <c r="AH304" s="6">
        <v>104</v>
      </c>
      <c r="AI304" s="6">
        <v>79</v>
      </c>
      <c r="AJ304" s="6">
        <v>39</v>
      </c>
      <c r="AK304" s="6">
        <v>177</v>
      </c>
      <c r="AL304" s="6">
        <v>388</v>
      </c>
      <c r="AM304" s="6">
        <v>60</v>
      </c>
      <c r="AN304" s="6">
        <v>249</v>
      </c>
      <c r="AO304" s="6">
        <v>514</v>
      </c>
      <c r="AP304" s="6">
        <v>23</v>
      </c>
      <c r="AQ304" s="6">
        <v>402</v>
      </c>
      <c r="AR304" s="6">
        <v>258</v>
      </c>
      <c r="AS304" s="6">
        <v>731</v>
      </c>
      <c r="AT304" s="6">
        <v>860</v>
      </c>
      <c r="AU304" s="6">
        <v>1396</v>
      </c>
      <c r="AV304" s="6">
        <v>359</v>
      </c>
      <c r="AW304" s="6">
        <v>958</v>
      </c>
      <c r="AX304" s="6">
        <v>1007</v>
      </c>
      <c r="AY304" s="6">
        <v>162</v>
      </c>
      <c r="AZ304" s="6">
        <v>189</v>
      </c>
      <c r="BA304" s="6">
        <v>114</v>
      </c>
      <c r="BB304" s="6">
        <v>142</v>
      </c>
      <c r="BC304" s="6">
        <v>1396</v>
      </c>
    </row>
    <row r="305" spans="1:3" x14ac:dyDescent="0.35">
      <c r="A305" t="s">
        <v>468</v>
      </c>
    </row>
    <row r="306" spans="1:3" x14ac:dyDescent="0.35">
      <c r="A306" t="s">
        <v>334</v>
      </c>
    </row>
    <row r="310" spans="1:3" x14ac:dyDescent="0.35">
      <c r="A310" s="3" t="s">
        <v>328</v>
      </c>
    </row>
    <row r="311" spans="1:3" x14ac:dyDescent="0.35">
      <c r="A311" t="s">
        <v>32</v>
      </c>
    </row>
    <row r="312" spans="1:3" x14ac:dyDescent="0.35">
      <c r="A312" s="4" t="s">
        <v>329</v>
      </c>
      <c r="B312" s="4" t="s">
        <v>408</v>
      </c>
      <c r="C312" s="4" t="s">
        <v>447</v>
      </c>
    </row>
    <row r="313" spans="1:3" x14ac:dyDescent="0.35">
      <c r="A313" t="s">
        <v>427</v>
      </c>
      <c r="B313" s="9">
        <v>0.22014059667130001</v>
      </c>
      <c r="C313" s="6">
        <v>26</v>
      </c>
    </row>
    <row r="314" spans="1:3" x14ac:dyDescent="0.35">
      <c r="A314" t="s">
        <v>428</v>
      </c>
      <c r="B314" s="9">
        <v>0.1753204896578</v>
      </c>
      <c r="C314" s="6">
        <v>46</v>
      </c>
    </row>
    <row r="315" spans="1:3" x14ac:dyDescent="0.35">
      <c r="A315" t="s">
        <v>429</v>
      </c>
      <c r="B315" s="9">
        <v>0.1269784359943</v>
      </c>
      <c r="C315" s="6">
        <v>65</v>
      </c>
    </row>
    <row r="316" spans="1:3" x14ac:dyDescent="0.35">
      <c r="A316" t="s">
        <v>430</v>
      </c>
      <c r="B316" s="9">
        <v>0.13285548526970001</v>
      </c>
      <c r="C316" s="6">
        <v>93</v>
      </c>
    </row>
    <row r="317" spans="1:3" x14ac:dyDescent="0.35">
      <c r="A317" t="s">
        <v>431</v>
      </c>
      <c r="B317" s="9">
        <v>0.16142384927440001</v>
      </c>
      <c r="C317" s="6">
        <v>149</v>
      </c>
    </row>
    <row r="318" spans="1:3" x14ac:dyDescent="0.35">
      <c r="A318" t="s">
        <v>432</v>
      </c>
      <c r="B318" s="10">
        <v>0.21618922588010001</v>
      </c>
      <c r="C318" s="6">
        <v>212</v>
      </c>
    </row>
    <row r="319" spans="1:3" x14ac:dyDescent="0.35">
      <c r="A319" t="s">
        <v>433</v>
      </c>
      <c r="B319" s="10">
        <v>0.20462710660130001</v>
      </c>
      <c r="C319" s="6">
        <v>245</v>
      </c>
    </row>
    <row r="320" spans="1:3" x14ac:dyDescent="0.35">
      <c r="A320" t="s">
        <v>434</v>
      </c>
      <c r="B320" s="9">
        <v>0.1352213716913</v>
      </c>
      <c r="C320" s="6">
        <v>180</v>
      </c>
    </row>
    <row r="321" spans="1:55" x14ac:dyDescent="0.35">
      <c r="A321" t="s">
        <v>435</v>
      </c>
      <c r="B321" s="11">
        <v>9.8463859581880003E-2</v>
      </c>
      <c r="C321" s="6">
        <v>118</v>
      </c>
    </row>
    <row r="322" spans="1:55" x14ac:dyDescent="0.35">
      <c r="A322" t="s">
        <v>436</v>
      </c>
      <c r="B322" s="11">
        <v>9.7425307116330004E-2</v>
      </c>
      <c r="C322" s="6">
        <v>144</v>
      </c>
    </row>
    <row r="323" spans="1:55" x14ac:dyDescent="0.35">
      <c r="A323" t="s">
        <v>437</v>
      </c>
      <c r="B323" s="11">
        <v>3.9294694814979998E-2</v>
      </c>
      <c r="C323" s="6">
        <v>43</v>
      </c>
    </row>
    <row r="324" spans="1:55" x14ac:dyDescent="0.35">
      <c r="A324" t="s">
        <v>438</v>
      </c>
      <c r="B324" s="11">
        <v>6.0548791220910003E-2</v>
      </c>
      <c r="C324" s="6">
        <v>81</v>
      </c>
    </row>
    <row r="325" spans="1:55" x14ac:dyDescent="0.35">
      <c r="A325" t="s">
        <v>469</v>
      </c>
      <c r="B325" s="10">
        <v>0.25722454529650002</v>
      </c>
      <c r="C325" s="6">
        <v>365</v>
      </c>
    </row>
    <row r="326" spans="1:55" x14ac:dyDescent="0.35">
      <c r="A326" t="s">
        <v>385</v>
      </c>
      <c r="B326" s="10">
        <v>1</v>
      </c>
      <c r="C326" s="6">
        <v>129</v>
      </c>
    </row>
    <row r="327" spans="1:55" x14ac:dyDescent="0.35">
      <c r="A327" t="s">
        <v>332</v>
      </c>
      <c r="B327" s="6">
        <v>129</v>
      </c>
    </row>
    <row r="328" spans="1:55" x14ac:dyDescent="0.35">
      <c r="A328" t="s">
        <v>470</v>
      </c>
    </row>
    <row r="329" spans="1:55" x14ac:dyDescent="0.35">
      <c r="A329" t="s">
        <v>334</v>
      </c>
    </row>
    <row r="333" spans="1:55" x14ac:dyDescent="0.35">
      <c r="A333" s="3" t="s">
        <v>328</v>
      </c>
    </row>
    <row r="334" spans="1:55" x14ac:dyDescent="0.35">
      <c r="A334" t="s">
        <v>34</v>
      </c>
    </row>
    <row r="335" spans="1:55" ht="145" x14ac:dyDescent="0.35">
      <c r="A335" s="4" t="s">
        <v>387</v>
      </c>
      <c r="B335" s="4" t="s">
        <v>335</v>
      </c>
      <c r="C335" s="4" t="s">
        <v>336</v>
      </c>
      <c r="D335" s="4" t="s">
        <v>337</v>
      </c>
      <c r="E335" s="4" t="s">
        <v>338</v>
      </c>
      <c r="F335" s="4" t="s">
        <v>339</v>
      </c>
      <c r="G335" s="4" t="s">
        <v>340</v>
      </c>
      <c r="H335" s="4" t="s">
        <v>341</v>
      </c>
      <c r="I335" s="4" t="s">
        <v>342</v>
      </c>
      <c r="J335" s="4" t="s">
        <v>343</v>
      </c>
      <c r="K335" s="4" t="s">
        <v>344</v>
      </c>
      <c r="L335" s="4" t="s">
        <v>345</v>
      </c>
      <c r="M335" s="4" t="s">
        <v>346</v>
      </c>
      <c r="N335" s="4" t="s">
        <v>347</v>
      </c>
      <c r="O335" s="4" t="s">
        <v>348</v>
      </c>
      <c r="P335" s="4" t="s">
        <v>349</v>
      </c>
      <c r="Q335" s="4" t="s">
        <v>350</v>
      </c>
      <c r="R335" s="4" t="s">
        <v>351</v>
      </c>
      <c r="S335" s="4" t="s">
        <v>352</v>
      </c>
      <c r="T335" s="4" t="s">
        <v>353</v>
      </c>
      <c r="U335" s="4" t="s">
        <v>354</v>
      </c>
      <c r="V335" s="4" t="s">
        <v>355</v>
      </c>
      <c r="W335" s="4" t="s">
        <v>356</v>
      </c>
      <c r="X335" s="4" t="s">
        <v>357</v>
      </c>
      <c r="Y335" s="4" t="s">
        <v>358</v>
      </c>
      <c r="Z335" s="4" t="s">
        <v>359</v>
      </c>
      <c r="AA335" s="4" t="s">
        <v>360</v>
      </c>
      <c r="AB335" s="4" t="s">
        <v>361</v>
      </c>
      <c r="AC335" s="4" t="s">
        <v>362</v>
      </c>
      <c r="AD335" s="4" t="s">
        <v>363</v>
      </c>
      <c r="AE335" s="4" t="s">
        <v>364</v>
      </c>
      <c r="AF335" s="4" t="s">
        <v>365</v>
      </c>
      <c r="AG335" s="4" t="s">
        <v>366</v>
      </c>
      <c r="AH335" s="4" t="s">
        <v>367</v>
      </c>
      <c r="AI335" s="4" t="s">
        <v>368</v>
      </c>
      <c r="AJ335" s="4" t="s">
        <v>369</v>
      </c>
      <c r="AK335" s="4" t="s">
        <v>370</v>
      </c>
      <c r="AL335" s="4" t="s">
        <v>371</v>
      </c>
      <c r="AM335" s="4" t="s">
        <v>372</v>
      </c>
      <c r="AN335" s="4" t="s">
        <v>373</v>
      </c>
      <c r="AO335" s="4" t="s">
        <v>374</v>
      </c>
      <c r="AP335" s="4" t="s">
        <v>375</v>
      </c>
      <c r="AQ335" s="4" t="s">
        <v>376</v>
      </c>
      <c r="AR335" s="4" t="s">
        <v>377</v>
      </c>
      <c r="AS335" s="4" t="s">
        <v>378</v>
      </c>
      <c r="AT335" s="4" t="s">
        <v>379</v>
      </c>
      <c r="AU335" s="4" t="s">
        <v>380</v>
      </c>
      <c r="AV335" s="4" t="s">
        <v>381</v>
      </c>
      <c r="AW335" s="4" t="s">
        <v>189</v>
      </c>
      <c r="AX335" s="4" t="s">
        <v>382</v>
      </c>
      <c r="AY335" s="4" t="s">
        <v>312</v>
      </c>
      <c r="AZ335" s="4" t="s">
        <v>383</v>
      </c>
      <c r="BA335" s="4" t="s">
        <v>314</v>
      </c>
      <c r="BB335" s="4" t="s">
        <v>384</v>
      </c>
      <c r="BC335" s="4" t="s">
        <v>385</v>
      </c>
    </row>
    <row r="336" spans="1:55" x14ac:dyDescent="0.35">
      <c r="A336" t="s">
        <v>427</v>
      </c>
      <c r="B336" s="9">
        <v>0.22014059667130001</v>
      </c>
      <c r="C336" s="9">
        <v>0.17663448642839999</v>
      </c>
      <c r="D336" s="9">
        <v>0.26570728953380002</v>
      </c>
      <c r="E336" s="9">
        <v>0.1493336358464</v>
      </c>
      <c r="F336" s="9">
        <v>0.29449700673380003</v>
      </c>
      <c r="G336" s="9">
        <v>0.29298713874780002</v>
      </c>
      <c r="H336" s="9">
        <v>0.14660949625729999</v>
      </c>
      <c r="I336" s="9">
        <v>0.284598024128</v>
      </c>
      <c r="J336" s="9">
        <v>0.19372287359529999</v>
      </c>
      <c r="K336" s="9">
        <v>0.2936628204449</v>
      </c>
      <c r="L336" s="9">
        <v>0.17857088306220001</v>
      </c>
      <c r="M336" s="9">
        <v>0.12754006066929999</v>
      </c>
      <c r="N336" s="9">
        <v>0.33373872408409999</v>
      </c>
      <c r="O336" s="9">
        <v>0.19372287359529999</v>
      </c>
      <c r="P336" s="9">
        <v>0.23550761342839999</v>
      </c>
      <c r="Q336" s="9">
        <v>0.26131749226869999</v>
      </c>
      <c r="R336" s="9">
        <v>0.24799115464560001</v>
      </c>
      <c r="S336" s="9">
        <v>0.2314504222257</v>
      </c>
      <c r="T336" s="9">
        <v>0.16003941581690001</v>
      </c>
      <c r="U336" s="9">
        <v>0.1904209043532</v>
      </c>
      <c r="V336" s="9">
        <v>0.14824575931639999</v>
      </c>
      <c r="W336" s="9">
        <v>0.23973971570200001</v>
      </c>
      <c r="X336" s="9">
        <v>0.16764141393189999</v>
      </c>
      <c r="Y336" s="9">
        <v>0.23857143382330001</v>
      </c>
      <c r="Z336" s="9">
        <v>0.25875155145540002</v>
      </c>
      <c r="AA336" s="9">
        <v>0.20872498877740001</v>
      </c>
      <c r="AB336" s="9">
        <v>0.34702997138390002</v>
      </c>
      <c r="AC336" s="9">
        <v>0.1287987239002</v>
      </c>
      <c r="AD336" s="9">
        <v>0.14980342237130001</v>
      </c>
      <c r="AE336" s="9">
        <v>0.78247565616899994</v>
      </c>
      <c r="AF336" s="9">
        <v>0.33092004012249998</v>
      </c>
      <c r="AG336" s="9">
        <v>8.9534267935910003E-2</v>
      </c>
      <c r="AH336" s="9">
        <v>0.49454171107959999</v>
      </c>
      <c r="AI336" s="9">
        <v>0.2365716043196</v>
      </c>
      <c r="AJ336" s="9">
        <v>0</v>
      </c>
      <c r="AK336" s="9">
        <v>0.21707018585679999</v>
      </c>
      <c r="AL336" s="9">
        <v>0.19073389031509999</v>
      </c>
      <c r="AM336" s="9">
        <v>0.23299254550250001</v>
      </c>
      <c r="AN336" s="9">
        <v>0.46147483702030001</v>
      </c>
      <c r="AO336" s="9">
        <v>0.24049200136509999</v>
      </c>
      <c r="AP336" s="9">
        <v>0</v>
      </c>
      <c r="AQ336" s="9">
        <v>0.25965366724790001</v>
      </c>
      <c r="AR336" s="9">
        <v>0.22014059667130001</v>
      </c>
      <c r="AS336" s="9">
        <v>0.1507008108947</v>
      </c>
      <c r="AT336" s="9">
        <v>0.2353441404679</v>
      </c>
      <c r="AU336" s="9">
        <v>0.22014059667130001</v>
      </c>
      <c r="AW336" s="9">
        <v>0.20832291012240001</v>
      </c>
      <c r="AX336" s="9">
        <v>0.20529393218280001</v>
      </c>
      <c r="AY336" s="9">
        <v>0.2203412736384</v>
      </c>
      <c r="AZ336" s="9">
        <v>0.20872498877740001</v>
      </c>
      <c r="BA336" s="9">
        <v>0.37180810902849998</v>
      </c>
      <c r="BB336" s="9">
        <v>0.34702997138390002</v>
      </c>
      <c r="BC336" s="9">
        <v>0.22014059667130001</v>
      </c>
    </row>
    <row r="337" spans="1:55" x14ac:dyDescent="0.35">
      <c r="A337" t="s">
        <v>428</v>
      </c>
      <c r="B337" s="9">
        <v>0.1753204896578</v>
      </c>
      <c r="C337" s="9">
        <v>0.16945003680199999</v>
      </c>
      <c r="D337" s="9">
        <v>0.18123440929420001</v>
      </c>
      <c r="E337" s="9">
        <v>0.16937326108549999</v>
      </c>
      <c r="F337" s="9">
        <v>0.13690131036639999</v>
      </c>
      <c r="G337" s="9">
        <v>0.19318843575379999</v>
      </c>
      <c r="H337" s="9">
        <v>0.26925050057240002</v>
      </c>
      <c r="I337" s="9">
        <v>0.11000690116509999</v>
      </c>
      <c r="J337" s="9">
        <v>0.17271904289959999</v>
      </c>
      <c r="K337" s="9">
        <v>0.16111818906110001</v>
      </c>
      <c r="L337" s="9">
        <v>0.2346367934029</v>
      </c>
      <c r="M337" s="9">
        <v>0.1220785598602</v>
      </c>
      <c r="N337" s="9">
        <v>0.15128092255610001</v>
      </c>
      <c r="O337" s="9">
        <v>0.17271904289959999</v>
      </c>
      <c r="P337" s="9">
        <v>0.201306453458</v>
      </c>
      <c r="Q337" s="9">
        <v>0.1733123015179</v>
      </c>
      <c r="R337" s="9">
        <v>0.1878885321539</v>
      </c>
      <c r="S337" s="9">
        <v>0.11044804283869999</v>
      </c>
      <c r="T337" s="9">
        <v>0.20550691187289999</v>
      </c>
      <c r="U337" s="9">
        <v>0.16261894166650001</v>
      </c>
      <c r="V337" s="9">
        <v>0.25146012719290001</v>
      </c>
      <c r="W337" s="9">
        <v>0.15694265066300001</v>
      </c>
      <c r="X337" s="9">
        <v>0</v>
      </c>
      <c r="Y337" s="9">
        <v>0.1768899117561</v>
      </c>
      <c r="Z337" s="9">
        <v>0.29968190556559998</v>
      </c>
      <c r="AA337" s="9">
        <v>0.2221108636545</v>
      </c>
      <c r="AB337" s="9">
        <v>0.24114569570729999</v>
      </c>
      <c r="AC337" s="9">
        <v>8.3729713403610004E-2</v>
      </c>
      <c r="AD337" s="9">
        <v>0.1566331394054</v>
      </c>
      <c r="AE337" s="9">
        <v>0.101157907184</v>
      </c>
      <c r="AF337" s="9">
        <v>0.23106756859470001</v>
      </c>
      <c r="AG337" s="9">
        <v>0.21502280837089999</v>
      </c>
      <c r="AH337" s="9">
        <v>0.16931192586489999</v>
      </c>
      <c r="AI337" s="9">
        <v>9.9817267287329994E-2</v>
      </c>
      <c r="AJ337" s="9">
        <v>0</v>
      </c>
      <c r="AK337" s="9">
        <v>0.22499851768449999</v>
      </c>
      <c r="AL337" s="9">
        <v>0.14721656341039999</v>
      </c>
      <c r="AM337" s="9">
        <v>9.1940971445370001E-2</v>
      </c>
      <c r="AN337" s="9">
        <v>6.2254839344419999E-2</v>
      </c>
      <c r="AO337" s="9">
        <v>0.16431518245939999</v>
      </c>
      <c r="AP337" s="9">
        <v>0.24868090507439999</v>
      </c>
      <c r="AQ337" s="9">
        <v>0.2179141590692</v>
      </c>
      <c r="AR337" s="9">
        <v>0.1753204896578</v>
      </c>
      <c r="AS337" s="10">
        <v>0.42937692368769997</v>
      </c>
      <c r="AT337" s="9">
        <v>0.14226747390110001</v>
      </c>
      <c r="AU337" s="9">
        <v>0.1753204896578</v>
      </c>
      <c r="AW337" s="9">
        <v>0.16948089358810001</v>
      </c>
      <c r="AX337" s="9">
        <v>0.1694348933308</v>
      </c>
      <c r="AY337" s="9">
        <v>0.2233360379515</v>
      </c>
      <c r="AZ337" s="9">
        <v>0.2221108636545</v>
      </c>
      <c r="BA337" s="9">
        <v>0.26886010251620002</v>
      </c>
      <c r="BB337" s="9">
        <v>0.24114569570729999</v>
      </c>
      <c r="BC337" s="9">
        <v>0.1753204896578</v>
      </c>
    </row>
    <row r="338" spans="1:55" x14ac:dyDescent="0.35">
      <c r="A338" t="s">
        <v>429</v>
      </c>
      <c r="B338" s="9">
        <v>0.1269784359943</v>
      </c>
      <c r="C338" s="9">
        <v>0.1151872064028</v>
      </c>
      <c r="D338" s="9">
        <v>0.13920688543949999</v>
      </c>
      <c r="E338" s="9">
        <v>0.1037064775</v>
      </c>
      <c r="F338" s="9">
        <v>0.12008911507720001</v>
      </c>
      <c r="G338" s="9">
        <v>0.1114496843548</v>
      </c>
      <c r="H338" s="9">
        <v>0.1028202812578</v>
      </c>
      <c r="I338" s="9">
        <v>0.19373094612530001</v>
      </c>
      <c r="J338" s="9">
        <v>0.1327564833396</v>
      </c>
      <c r="K338" s="9">
        <v>0.1158832830193</v>
      </c>
      <c r="L338" s="9">
        <v>0.1193795461257</v>
      </c>
      <c r="M338" s="9">
        <v>6.9896840088329998E-2</v>
      </c>
      <c r="N338" s="9">
        <v>0.1656548431099</v>
      </c>
      <c r="O338" s="9">
        <v>0.1341498251547</v>
      </c>
      <c r="P338" s="9">
        <v>0.13559162996970001</v>
      </c>
      <c r="Q338" s="9">
        <v>6.4930779129749996E-2</v>
      </c>
      <c r="R338" s="9">
        <v>0.1018367847814</v>
      </c>
      <c r="S338" s="9">
        <v>0.17312022077110001</v>
      </c>
      <c r="T338" s="9">
        <v>0.1429274624378</v>
      </c>
      <c r="U338" s="9">
        <v>0.15807841091149999</v>
      </c>
      <c r="V338" s="9">
        <v>0.15579398225960001</v>
      </c>
      <c r="W338" s="9">
        <v>0.11991842334529999</v>
      </c>
      <c r="X338" s="9">
        <v>0.15600924980299999</v>
      </c>
      <c r="Y338" s="9">
        <v>0.1244320631563</v>
      </c>
      <c r="Z338" s="9">
        <v>0.1892347801025</v>
      </c>
      <c r="AA338" s="9">
        <v>8.5981551595819994E-2</v>
      </c>
      <c r="AB338" s="9">
        <v>0.17373344813489999</v>
      </c>
      <c r="AC338" s="9">
        <v>0.11840998382410001</v>
      </c>
      <c r="AD338" s="9">
        <v>0.1572294494758</v>
      </c>
      <c r="AE338" s="9">
        <v>0.16171181581499999</v>
      </c>
      <c r="AF338" s="9">
        <v>0.17168697399720001</v>
      </c>
      <c r="AG338" s="9">
        <v>0.1794478958812</v>
      </c>
      <c r="AH338" s="9">
        <v>9.7295113583439993E-2</v>
      </c>
      <c r="AI338" s="9">
        <v>0.13454397043720001</v>
      </c>
      <c r="AJ338" s="9">
        <v>6.9103061054210005E-2</v>
      </c>
      <c r="AK338" s="9">
        <v>0.12612543531770001</v>
      </c>
      <c r="AL338" s="9">
        <v>0.1358131889327</v>
      </c>
      <c r="AM338" s="9">
        <v>9.6613542480770004E-2</v>
      </c>
      <c r="AN338" s="9">
        <v>0.12330591269089999</v>
      </c>
      <c r="AO338" s="9">
        <v>0.1411609215147</v>
      </c>
      <c r="AP338" s="9">
        <v>0.1206161705894</v>
      </c>
      <c r="AQ338" s="9">
        <v>0.1340663262715</v>
      </c>
      <c r="AR338" s="10">
        <v>0.17531225515519999</v>
      </c>
      <c r="AS338" s="10">
        <v>0.18717618272450001</v>
      </c>
      <c r="AT338" s="9">
        <v>0.1054797330035</v>
      </c>
      <c r="AU338" s="9">
        <v>0.1269784359943</v>
      </c>
      <c r="AW338" s="9">
        <v>0.1339593333147</v>
      </c>
      <c r="AX338" s="9">
        <v>0.13586839751259999</v>
      </c>
      <c r="AY338" s="9">
        <v>4.203271375592E-2</v>
      </c>
      <c r="AZ338" s="9">
        <v>8.5981551595819994E-2</v>
      </c>
      <c r="BA338" s="9">
        <v>0.1658912002723</v>
      </c>
      <c r="BB338" s="9">
        <v>0.17373344813489999</v>
      </c>
      <c r="BC338" s="9">
        <v>0.1269784359943</v>
      </c>
    </row>
    <row r="339" spans="1:55" x14ac:dyDescent="0.35">
      <c r="A339" t="s">
        <v>430</v>
      </c>
      <c r="B339" s="9">
        <v>0.13285548526970001</v>
      </c>
      <c r="C339" s="9">
        <v>0.11631166745550001</v>
      </c>
      <c r="D339" s="9">
        <v>0.1492987395273</v>
      </c>
      <c r="E339" s="9">
        <v>5.9872456857709998E-2</v>
      </c>
      <c r="F339" s="9">
        <v>0.15682605664409999</v>
      </c>
      <c r="G339" s="9">
        <v>9.1287466327960004E-2</v>
      </c>
      <c r="H339" s="9">
        <v>0.1183541927279</v>
      </c>
      <c r="I339" s="9">
        <v>0.13362316942380001</v>
      </c>
      <c r="J339" s="9">
        <v>0.19273280945689999</v>
      </c>
      <c r="K339" s="9">
        <v>0.1241757682717</v>
      </c>
      <c r="L339" s="11">
        <v>7.3223385342010006E-2</v>
      </c>
      <c r="M339" s="9">
        <v>0.14132688462820001</v>
      </c>
      <c r="N339" s="9">
        <v>0.145882245454</v>
      </c>
      <c r="O339" s="9">
        <v>0.19392615533800001</v>
      </c>
      <c r="P339" s="9">
        <v>0.16078908678750001</v>
      </c>
      <c r="Q339" s="9">
        <v>0.1339399438752</v>
      </c>
      <c r="R339" s="9">
        <v>0.14717173967280001</v>
      </c>
      <c r="S339" s="9">
        <v>8.7791545256550002E-2</v>
      </c>
      <c r="T339" s="9">
        <v>0.14152990508579999</v>
      </c>
      <c r="U339" s="9">
        <v>0.1148804556699</v>
      </c>
      <c r="V339" s="9">
        <v>0.12627105614610001</v>
      </c>
      <c r="W339" s="9">
        <v>0.13476588623630001</v>
      </c>
      <c r="X339" s="9">
        <v>0.17116555217150001</v>
      </c>
      <c r="Y339" s="9">
        <v>0.1208482828338</v>
      </c>
      <c r="Z339" s="9">
        <v>9.1547789541349997E-2</v>
      </c>
      <c r="AA339" s="9">
        <v>0.1056494521683</v>
      </c>
      <c r="AB339" s="9">
        <v>7.0335035189850001E-2</v>
      </c>
      <c r="AC339" s="9">
        <v>0.1980052699765</v>
      </c>
      <c r="AD339" s="9">
        <v>9.5910137128140005E-2</v>
      </c>
      <c r="AE339" s="9">
        <v>3.8497312029130003E-2</v>
      </c>
      <c r="AF339" s="9">
        <v>8.2987497321060005E-2</v>
      </c>
      <c r="AG339" s="9">
        <v>0.2416108360094</v>
      </c>
      <c r="AH339" s="9">
        <v>0.1092102545442</v>
      </c>
      <c r="AI339" s="9">
        <v>0.19793859488400001</v>
      </c>
      <c r="AJ339" s="9">
        <v>5.2161002713950001E-2</v>
      </c>
      <c r="AK339" s="9">
        <v>5.5965279338649997E-2</v>
      </c>
      <c r="AL339" s="9">
        <v>0.1317137228352</v>
      </c>
      <c r="AM339" s="9">
        <v>8.9106379009309997E-2</v>
      </c>
      <c r="AN339" s="9">
        <v>0.11720201327220001</v>
      </c>
      <c r="AO339" s="9">
        <v>0.1507580965659</v>
      </c>
      <c r="AP339" s="9">
        <v>0.29785567752230002</v>
      </c>
      <c r="AQ339" s="9">
        <v>0.1255084854464</v>
      </c>
      <c r="AR339" s="9">
        <v>0.15921672644679999</v>
      </c>
      <c r="AS339" s="10">
        <v>0.168064439866</v>
      </c>
      <c r="AT339" s="9">
        <v>0.1218736887796</v>
      </c>
      <c r="AU339" s="9">
        <v>0.13285548526970001</v>
      </c>
      <c r="AW339" s="9">
        <v>0.13957172337730001</v>
      </c>
      <c r="AX339" s="9">
        <v>0.13636857369120001</v>
      </c>
      <c r="AY339" s="9">
        <v>0.11927797391220001</v>
      </c>
      <c r="AZ339" s="9">
        <v>0.1056494521683</v>
      </c>
      <c r="BA339" s="9">
        <v>7.9762068273249997E-2</v>
      </c>
      <c r="BB339" s="9">
        <v>7.0335035189850001E-2</v>
      </c>
      <c r="BC339" s="9">
        <v>0.13285548526970001</v>
      </c>
    </row>
    <row r="340" spans="1:55" x14ac:dyDescent="0.35">
      <c r="A340" t="s">
        <v>431</v>
      </c>
      <c r="B340" s="9">
        <v>0.16142384927440001</v>
      </c>
      <c r="C340" s="9">
        <v>0.14373964845830001</v>
      </c>
      <c r="D340" s="9">
        <v>0.17903961959420001</v>
      </c>
      <c r="E340" s="9">
        <v>0.184885832055</v>
      </c>
      <c r="F340" s="9">
        <v>0.23108032545830001</v>
      </c>
      <c r="G340" s="9">
        <v>0.1502489305319</v>
      </c>
      <c r="H340" s="9">
        <v>0.1279887238738</v>
      </c>
      <c r="I340" s="9">
        <v>0.15013092310990001</v>
      </c>
      <c r="J340" s="9">
        <v>0.1344664356502</v>
      </c>
      <c r="K340" s="9">
        <v>0.19279792217030001</v>
      </c>
      <c r="L340" s="9">
        <v>0.1633897048689</v>
      </c>
      <c r="M340" s="9">
        <v>0.22586946268130001</v>
      </c>
      <c r="N340" s="9">
        <v>0.1459460473259</v>
      </c>
      <c r="O340" s="9">
        <v>0.13592248249460001</v>
      </c>
      <c r="P340" s="9">
        <v>0.17086930294079999</v>
      </c>
      <c r="Q340" s="9">
        <v>0.12583924418699999</v>
      </c>
      <c r="R340" s="9">
        <v>0.14760293784680001</v>
      </c>
      <c r="S340" s="9">
        <v>0.20668953701279999</v>
      </c>
      <c r="T340" s="9">
        <v>0.14996884773210001</v>
      </c>
      <c r="U340" s="9">
        <v>0.17826314889389999</v>
      </c>
      <c r="V340" s="9">
        <v>9.8389197598890005E-2</v>
      </c>
      <c r="W340" s="9">
        <v>0.17928558499149999</v>
      </c>
      <c r="X340" s="9">
        <v>0.24618537672410001</v>
      </c>
      <c r="Y340" s="9">
        <v>0.2001488848363</v>
      </c>
      <c r="Z340" s="9">
        <v>0.19225952898179999</v>
      </c>
      <c r="AA340" s="9">
        <v>0.2024110570049</v>
      </c>
      <c r="AB340" s="9">
        <v>0.14039909745599999</v>
      </c>
      <c r="AC340" s="9">
        <v>0.13130237659710001</v>
      </c>
      <c r="AD340" s="9">
        <v>0.20958958847010001</v>
      </c>
      <c r="AE340" s="9">
        <v>0.15921617606960001</v>
      </c>
      <c r="AF340" s="9">
        <v>0.16430561633329999</v>
      </c>
      <c r="AG340" s="9">
        <v>0.15926682880699999</v>
      </c>
      <c r="AH340" s="9">
        <v>0.1855767975472</v>
      </c>
      <c r="AI340" s="9">
        <v>7.3707253566270003E-2</v>
      </c>
      <c r="AJ340" s="9">
        <v>0.12817836410190001</v>
      </c>
      <c r="AK340" s="9">
        <v>0.20331768102690001</v>
      </c>
      <c r="AL340" s="9">
        <v>0.1430443882695</v>
      </c>
      <c r="AM340" s="9">
        <v>0</v>
      </c>
      <c r="AN340" s="9">
        <v>0.1311848800256</v>
      </c>
      <c r="AO340" s="9">
        <v>0.20634090248209999</v>
      </c>
      <c r="AP340" s="9">
        <v>0.19918277036849999</v>
      </c>
      <c r="AQ340" s="9">
        <v>0.16648641902219999</v>
      </c>
      <c r="AR340" s="9">
        <v>0.20848578891950001</v>
      </c>
      <c r="AS340" s="11">
        <v>0.1404325496771</v>
      </c>
      <c r="AT340" s="10">
        <v>0.30911863594189998</v>
      </c>
      <c r="AU340" s="9">
        <v>0.16142384927440001</v>
      </c>
      <c r="AW340" s="9">
        <v>0.16473036880190001</v>
      </c>
      <c r="AX340" s="9">
        <v>0.16853806533900001</v>
      </c>
      <c r="AY340" s="9">
        <v>0.1750234138323</v>
      </c>
      <c r="AZ340" s="9">
        <v>0.2024110570049</v>
      </c>
      <c r="BA340" s="9">
        <v>0.1505694476552</v>
      </c>
      <c r="BB340" s="9">
        <v>0.14039909745599999</v>
      </c>
      <c r="BC340" s="9">
        <v>0.16142384927440001</v>
      </c>
    </row>
    <row r="341" spans="1:55" x14ac:dyDescent="0.35">
      <c r="A341" t="s">
        <v>432</v>
      </c>
      <c r="B341" s="9">
        <v>0.21618922588010001</v>
      </c>
      <c r="C341" s="9">
        <v>0.18916607230800001</v>
      </c>
      <c r="D341" s="9">
        <v>0.2420241684761</v>
      </c>
      <c r="E341" s="9">
        <v>0.26003308161189997</v>
      </c>
      <c r="F341" s="9">
        <v>0.2329065873791</v>
      </c>
      <c r="G341" s="10">
        <v>0.32984071242879998</v>
      </c>
      <c r="H341" s="9">
        <v>0.16457651244320001</v>
      </c>
      <c r="I341" s="9">
        <v>0.15335636642889999</v>
      </c>
      <c r="J341" s="9">
        <v>0.17739247731230001</v>
      </c>
      <c r="K341" s="10">
        <v>0.27959002141389999</v>
      </c>
      <c r="L341" s="9">
        <v>0.27607582443520001</v>
      </c>
      <c r="M341" s="9">
        <v>0.24087104375759999</v>
      </c>
      <c r="N341" s="9">
        <v>0.15866193228289999</v>
      </c>
      <c r="O341" s="9">
        <v>0.17915092203569999</v>
      </c>
      <c r="P341" s="9">
        <v>0.24677546123749999</v>
      </c>
      <c r="Q341" s="9">
        <v>0.21879136154850001</v>
      </c>
      <c r="R341" s="9">
        <v>0.23226340903680001</v>
      </c>
      <c r="S341" s="9">
        <v>0.21149101206939999</v>
      </c>
      <c r="T341" s="9">
        <v>0.18063135815959999</v>
      </c>
      <c r="U341" s="9">
        <v>0.19623410421279999</v>
      </c>
      <c r="V341" s="9">
        <v>0.22735235261699999</v>
      </c>
      <c r="W341" s="9">
        <v>0.21306678345489999</v>
      </c>
      <c r="X341" s="9">
        <v>0.34325382171980001</v>
      </c>
      <c r="Y341" s="9">
        <v>0.31041158308560002</v>
      </c>
      <c r="Z341" s="9">
        <v>0.22488487899500001</v>
      </c>
      <c r="AA341" s="9">
        <v>0.168884446306</v>
      </c>
      <c r="AB341" s="9">
        <v>0.299567888394</v>
      </c>
      <c r="AC341" s="9">
        <v>0.2204953902358</v>
      </c>
      <c r="AD341" s="9">
        <v>0.25775214369830002</v>
      </c>
      <c r="AE341" s="9">
        <v>0.38959088211550003</v>
      </c>
      <c r="AF341" s="9">
        <v>0.25564474838270002</v>
      </c>
      <c r="AG341" s="9">
        <v>0.28291852286949998</v>
      </c>
      <c r="AH341" s="9">
        <v>0.27577008329469999</v>
      </c>
      <c r="AI341" s="9">
        <v>0.10172463796840001</v>
      </c>
      <c r="AJ341" s="9">
        <v>0.14786789061620001</v>
      </c>
      <c r="AK341" s="9">
        <v>0.21423798257160001</v>
      </c>
      <c r="AL341" s="9">
        <v>0.23211299015789999</v>
      </c>
      <c r="AM341" s="9">
        <v>0.26708279214739999</v>
      </c>
      <c r="AN341" s="9">
        <v>0.2182507742218</v>
      </c>
      <c r="AO341" s="9">
        <v>0.20836165787620001</v>
      </c>
      <c r="AP341" s="9">
        <v>0.328069633917</v>
      </c>
      <c r="AQ341" s="9">
        <v>0.20946771955439999</v>
      </c>
      <c r="AR341" s="9">
        <v>0.20702615594839999</v>
      </c>
      <c r="AS341" s="9">
        <v>0.22271188776170001</v>
      </c>
      <c r="AT341" s="10">
        <v>0.36984413747619999</v>
      </c>
      <c r="AU341" s="9">
        <v>0.21618922588010001</v>
      </c>
      <c r="AW341" s="9">
        <v>0.2248538058316</v>
      </c>
      <c r="AX341" s="9">
        <v>0.2288640340701</v>
      </c>
      <c r="AY341" s="9">
        <v>0.1583471105308</v>
      </c>
      <c r="AZ341" s="9">
        <v>0.168884446306</v>
      </c>
      <c r="BA341" s="9">
        <v>0.2712402531009</v>
      </c>
      <c r="BB341" s="9">
        <v>0.299567888394</v>
      </c>
      <c r="BC341" s="9">
        <v>0.21618922588010001</v>
      </c>
    </row>
    <row r="342" spans="1:55" x14ac:dyDescent="0.35">
      <c r="A342" t="s">
        <v>433</v>
      </c>
      <c r="B342" s="9">
        <v>0.20462710660130001</v>
      </c>
      <c r="C342" s="9">
        <v>0.2065378999936</v>
      </c>
      <c r="D342" s="9">
        <v>0.20282475409379999</v>
      </c>
      <c r="E342" s="9">
        <v>0.1450588731269</v>
      </c>
      <c r="F342" s="9">
        <v>0.17824697387339999</v>
      </c>
      <c r="G342" s="9">
        <v>0.1791098429579</v>
      </c>
      <c r="H342" s="9">
        <v>0.15663329693780001</v>
      </c>
      <c r="I342" s="9">
        <v>0.2195082317424</v>
      </c>
      <c r="J342" s="10">
        <v>0.30892432782689999</v>
      </c>
      <c r="K342" s="9">
        <v>0.17868447641240001</v>
      </c>
      <c r="L342" s="9">
        <v>0.17761653995650001</v>
      </c>
      <c r="M342" s="9">
        <v>0.1414118905491</v>
      </c>
      <c r="N342" s="9">
        <v>0.189421808966</v>
      </c>
      <c r="O342" s="10">
        <v>0.31172871781349998</v>
      </c>
      <c r="P342" s="9">
        <v>0.18115607573029999</v>
      </c>
      <c r="Q342" s="9">
        <v>0.19270656441010001</v>
      </c>
      <c r="R342" s="9">
        <v>0.18740093610610001</v>
      </c>
      <c r="S342" s="9">
        <v>0.20800257035210001</v>
      </c>
      <c r="T342" s="9">
        <v>0.24532523824999999</v>
      </c>
      <c r="U342" s="9">
        <v>0.22618996651340001</v>
      </c>
      <c r="V342" s="9">
        <v>0.237371555811</v>
      </c>
      <c r="W342" s="9">
        <v>0.1952669753306</v>
      </c>
      <c r="X342" s="9">
        <v>0.25185340565469999</v>
      </c>
      <c r="Y342" s="9">
        <v>0.26769529984610002</v>
      </c>
      <c r="Z342" s="9">
        <v>0.1247887691684</v>
      </c>
      <c r="AA342" s="9">
        <v>0.2451550315754</v>
      </c>
      <c r="AB342" s="9">
        <v>0.2307079611101</v>
      </c>
      <c r="AC342" s="9">
        <v>0.19269230480489999</v>
      </c>
      <c r="AD342" s="9">
        <v>0.18035554314739999</v>
      </c>
      <c r="AE342" s="9">
        <v>0.19732078810590001</v>
      </c>
      <c r="AF342" s="9">
        <v>0.17823136278580001</v>
      </c>
      <c r="AG342" s="9">
        <v>0.22208287305050001</v>
      </c>
      <c r="AH342" s="9">
        <v>0.24025650610329999</v>
      </c>
      <c r="AI342" s="9">
        <v>0.19541038151000001</v>
      </c>
      <c r="AJ342" s="9">
        <v>0.23204652201920001</v>
      </c>
      <c r="AK342" s="9">
        <v>0.22581969063830001</v>
      </c>
      <c r="AL342" s="9">
        <v>0.25336855231380001</v>
      </c>
      <c r="AM342" s="9">
        <v>0.15131700547659999</v>
      </c>
      <c r="AN342" s="10">
        <v>0.32116210003840001</v>
      </c>
      <c r="AO342" s="9">
        <v>0.15562521601410001</v>
      </c>
      <c r="AP342" s="9">
        <v>8.8615944249870002E-2</v>
      </c>
      <c r="AQ342" s="9">
        <v>0.2411165387543</v>
      </c>
      <c r="AR342" s="9">
        <v>0.13183604866929999</v>
      </c>
      <c r="AS342" s="9">
        <v>0.22054529831889999</v>
      </c>
      <c r="AT342" s="10">
        <v>0.31751858364489999</v>
      </c>
      <c r="AU342" s="9">
        <v>0.20462710660130001</v>
      </c>
      <c r="AW342" s="9">
        <v>0.19663444208549999</v>
      </c>
      <c r="AX342" s="9">
        <v>0.19725947388250001</v>
      </c>
      <c r="AY342" s="9">
        <v>0.25097121203209999</v>
      </c>
      <c r="AZ342" s="9">
        <v>0.2451550315754</v>
      </c>
      <c r="BA342" s="9">
        <v>0.22747493949149999</v>
      </c>
      <c r="BB342" s="9">
        <v>0.2307079611101</v>
      </c>
      <c r="BC342" s="9">
        <v>0.20462710660130001</v>
      </c>
    </row>
    <row r="343" spans="1:55" x14ac:dyDescent="0.35">
      <c r="A343" t="s">
        <v>434</v>
      </c>
      <c r="B343" s="9">
        <v>0.1352213716913</v>
      </c>
      <c r="C343" s="9">
        <v>0.12801823882829999</v>
      </c>
      <c r="D343" s="9">
        <v>0.1422183818445</v>
      </c>
      <c r="E343" s="9">
        <v>0.1027764293486</v>
      </c>
      <c r="F343" s="9">
        <v>0.1497462717851</v>
      </c>
      <c r="G343" s="9">
        <v>0.1504696243933</v>
      </c>
      <c r="H343" s="9">
        <v>0.12712239262469999</v>
      </c>
      <c r="I343" s="9">
        <v>0.1306933178728</v>
      </c>
      <c r="J343" s="9">
        <v>0.1393991087634</v>
      </c>
      <c r="K343" s="9">
        <v>0.1501030155751</v>
      </c>
      <c r="L343" s="9">
        <v>0.15462705601359999</v>
      </c>
      <c r="M343" s="9">
        <v>8.7580923658379994E-2</v>
      </c>
      <c r="N343" s="9">
        <v>0.12727764728249999</v>
      </c>
      <c r="O343" s="9">
        <v>0.1410762332937</v>
      </c>
      <c r="P343" s="9">
        <v>0.15663087845179999</v>
      </c>
      <c r="Q343" s="9">
        <v>0.13137748835720001</v>
      </c>
      <c r="R343" s="9">
        <v>0.14300076264520001</v>
      </c>
      <c r="S343" s="9">
        <v>0.10798927313950001</v>
      </c>
      <c r="T343" s="9">
        <v>0.14371301855499999</v>
      </c>
      <c r="U343" s="9">
        <v>0.1256481607821</v>
      </c>
      <c r="V343" s="9">
        <v>0.1418650957008</v>
      </c>
      <c r="W343" s="9">
        <v>0.1333262980006</v>
      </c>
      <c r="X343" s="9">
        <v>0.17520600148000001</v>
      </c>
      <c r="Y343" s="9">
        <v>9.6580302669550006E-2</v>
      </c>
      <c r="Z343" s="9">
        <v>0.17480124274789999</v>
      </c>
      <c r="AA343" s="9">
        <v>0.1810529906045</v>
      </c>
      <c r="AB343" s="9">
        <v>0.132418995624</v>
      </c>
      <c r="AC343" s="9">
        <v>0.1303152191974</v>
      </c>
      <c r="AD343" s="9">
        <v>0.14252929192030001</v>
      </c>
      <c r="AE343" s="9">
        <v>6.1053532060469998E-2</v>
      </c>
      <c r="AF343" s="9">
        <v>0.1034750783916</v>
      </c>
      <c r="AG343" s="9">
        <v>0.14817577545409999</v>
      </c>
      <c r="AH343" s="9">
        <v>0.14503018289069999</v>
      </c>
      <c r="AI343" s="9">
        <v>9.0106961433130003E-2</v>
      </c>
      <c r="AJ343" s="9">
        <v>0.16996451730180001</v>
      </c>
      <c r="AK343" s="9">
        <v>0.2005800047396</v>
      </c>
      <c r="AL343" s="9">
        <v>0.13907268683009999</v>
      </c>
      <c r="AM343" s="9">
        <v>9.6242345753120004E-2</v>
      </c>
      <c r="AN343" s="9">
        <v>0.18418428036039999</v>
      </c>
      <c r="AO343" s="9">
        <v>0.1521935044778</v>
      </c>
      <c r="AP343" s="9">
        <v>0.12155562964030001</v>
      </c>
      <c r="AQ343" s="9">
        <v>0.12304512765099999</v>
      </c>
      <c r="AR343" s="9">
        <v>0.12908599297510001</v>
      </c>
      <c r="AS343" s="9">
        <v>0.14044047735779999</v>
      </c>
      <c r="AT343" s="11">
        <v>0.1124463688019</v>
      </c>
      <c r="AU343" s="9">
        <v>0.1352213716913</v>
      </c>
      <c r="AW343" s="9">
        <v>0.13298271675500001</v>
      </c>
      <c r="AX343" s="9">
        <v>0.131247615609</v>
      </c>
      <c r="AY343" s="9">
        <v>0.18911745313629999</v>
      </c>
      <c r="AZ343" s="9">
        <v>0.1810529906045</v>
      </c>
      <c r="BA343" s="9">
        <v>0.1633552118339</v>
      </c>
      <c r="BB343" s="9">
        <v>0.132418995624</v>
      </c>
      <c r="BC343" s="9">
        <v>0.1352213716913</v>
      </c>
    </row>
    <row r="344" spans="1:55" x14ac:dyDescent="0.35">
      <c r="A344" t="s">
        <v>435</v>
      </c>
      <c r="B344" s="9">
        <v>9.8463859581880003E-2</v>
      </c>
      <c r="C344" s="9">
        <v>8.1257382009799997E-2</v>
      </c>
      <c r="D344" s="9">
        <v>0.1151948245747</v>
      </c>
      <c r="E344" s="9">
        <v>0.1119148188097</v>
      </c>
      <c r="F344" s="9">
        <v>0.15377876547</v>
      </c>
      <c r="G344" s="9">
        <v>0.1045931764128</v>
      </c>
      <c r="H344" s="9">
        <v>6.1213320659140001E-2</v>
      </c>
      <c r="I344" s="9">
        <v>6.3091900298149997E-2</v>
      </c>
      <c r="J344" s="9">
        <v>8.9980877629429995E-2</v>
      </c>
      <c r="K344" s="9">
        <v>0.12976235085810001</v>
      </c>
      <c r="L344" s="9">
        <v>0.13031033053319999</v>
      </c>
      <c r="M344" s="9">
        <v>0.10167996460669999</v>
      </c>
      <c r="N344" s="9">
        <v>6.182858356043E-2</v>
      </c>
      <c r="O344" s="9">
        <v>8.6834434622580003E-2</v>
      </c>
      <c r="P344" s="9">
        <v>0.12042185477380001</v>
      </c>
      <c r="Q344" s="9">
        <v>0.10656803937750001</v>
      </c>
      <c r="R344" s="9">
        <v>0.1129922422154</v>
      </c>
      <c r="S344" s="9">
        <v>0.106811170922</v>
      </c>
      <c r="T344" s="9">
        <v>5.3325443510580002E-2</v>
      </c>
      <c r="U344" s="9">
        <v>8.0554650185890003E-2</v>
      </c>
      <c r="V344" s="9">
        <v>0.1315487667918</v>
      </c>
      <c r="W344" s="9">
        <v>8.9091772313340006E-2</v>
      </c>
      <c r="X344" s="9">
        <v>0.1234136717538</v>
      </c>
      <c r="Y344" s="9">
        <v>0.19626838447209999</v>
      </c>
      <c r="Z344" s="9">
        <v>0.1156903216397</v>
      </c>
      <c r="AA344" s="9">
        <v>5.3484044184340003E-2</v>
      </c>
      <c r="AB344" s="9">
        <v>0.1580232607199</v>
      </c>
      <c r="AC344" s="9">
        <v>9.3627757242820006E-2</v>
      </c>
      <c r="AD344" s="9">
        <v>0.1431824463335</v>
      </c>
      <c r="AE344" s="9">
        <v>8.1688083079309998E-2</v>
      </c>
      <c r="AF344" s="9">
        <v>6.2989139447119993E-2</v>
      </c>
      <c r="AG344" s="9">
        <v>9.0191578462430005E-2</v>
      </c>
      <c r="AH344" s="9">
        <v>0.1103246637634</v>
      </c>
      <c r="AI344" s="9">
        <v>0.1437755698264</v>
      </c>
      <c r="AJ344" s="9">
        <v>0</v>
      </c>
      <c r="AK344" s="9">
        <v>0.1086455082895</v>
      </c>
      <c r="AL344" s="9">
        <v>9.0571237678389996E-2</v>
      </c>
      <c r="AM344" s="9">
        <v>0.10776460619100001</v>
      </c>
      <c r="AN344" s="9">
        <v>7.3838168400360005E-2</v>
      </c>
      <c r="AO344" s="9">
        <v>0.12143031290420001</v>
      </c>
      <c r="AP344" s="9">
        <v>4.1455946298960003E-2</v>
      </c>
      <c r="AQ344" s="9">
        <v>6.9892972433689998E-2</v>
      </c>
      <c r="AR344" s="9">
        <v>8.068231614311E-2</v>
      </c>
      <c r="AS344" s="9">
        <v>8.3827488843989995E-2</v>
      </c>
      <c r="AT344" s="9">
        <v>0.10482145491930001</v>
      </c>
      <c r="AU344" s="9">
        <v>9.8463859581880003E-2</v>
      </c>
      <c r="AW344" s="9">
        <v>9.5981459519299997E-2</v>
      </c>
      <c r="AX344" s="9">
        <v>9.8408434013049995E-2</v>
      </c>
      <c r="AY344" s="9">
        <v>4.8944925552489998E-2</v>
      </c>
      <c r="AZ344" s="9">
        <v>5.3484044184340003E-2</v>
      </c>
      <c r="BA344" s="9">
        <v>0.1484065901319</v>
      </c>
      <c r="BB344" s="9">
        <v>0.1580232607199</v>
      </c>
      <c r="BC344" s="9">
        <v>9.8463859581880003E-2</v>
      </c>
    </row>
    <row r="345" spans="1:55" x14ac:dyDescent="0.35">
      <c r="A345" t="s">
        <v>436</v>
      </c>
      <c r="B345" s="9">
        <v>9.7425307116330004E-2</v>
      </c>
      <c r="C345" s="11">
        <v>7.0779324923299997E-2</v>
      </c>
      <c r="D345" s="10">
        <v>0.1233095686008</v>
      </c>
      <c r="E345" s="9">
        <v>0.11575477278849999</v>
      </c>
      <c r="F345" s="10">
        <v>0.1525367567041</v>
      </c>
      <c r="G345" s="9">
        <v>0.1151180997952</v>
      </c>
      <c r="H345" s="9">
        <v>8.2041186784949996E-2</v>
      </c>
      <c r="I345" s="9">
        <v>4.4123099666709999E-2</v>
      </c>
      <c r="J345" s="9">
        <v>7.1225176304259993E-2</v>
      </c>
      <c r="K345" s="10">
        <v>0.1344026829003</v>
      </c>
      <c r="L345" s="10">
        <v>0.13504632548779999</v>
      </c>
      <c r="M345" s="9">
        <v>8.5476600045839998E-2</v>
      </c>
      <c r="N345" s="9">
        <v>7.4070322758739995E-2</v>
      </c>
      <c r="O345" s="9">
        <v>6.836086894625E-2</v>
      </c>
      <c r="P345" s="10">
        <v>0.18040345868679999</v>
      </c>
      <c r="Q345" s="9">
        <v>4.8215362262319997E-2</v>
      </c>
      <c r="R345" s="9">
        <v>0.1096980967858</v>
      </c>
      <c r="S345" s="9">
        <v>9.4225065106889994E-2</v>
      </c>
      <c r="T345" s="9">
        <v>6.9734965301670004E-2</v>
      </c>
      <c r="U345" s="9">
        <v>8.2298419201180001E-2</v>
      </c>
      <c r="V345" s="9">
        <v>5.2941195822939997E-2</v>
      </c>
      <c r="W345" s="9">
        <v>0.1099759175568</v>
      </c>
      <c r="X345" s="9">
        <v>0.1037072316842</v>
      </c>
      <c r="Y345" s="9">
        <v>0.17998189824979999</v>
      </c>
      <c r="Z345" s="9">
        <v>0.14717812728490001</v>
      </c>
      <c r="AA345" s="9">
        <v>9.0235755271690005E-2</v>
      </c>
      <c r="AB345" s="9">
        <v>5.4542791627380002E-2</v>
      </c>
      <c r="AC345" s="9">
        <v>7.1321946729180005E-2</v>
      </c>
      <c r="AD345" s="9">
        <v>0.1224010831727</v>
      </c>
      <c r="AE345" s="9">
        <v>0.1847975848706</v>
      </c>
      <c r="AF345" s="9">
        <v>0.1096711536049</v>
      </c>
      <c r="AG345" s="9">
        <v>8.4620715701779994E-2</v>
      </c>
      <c r="AH345" s="9">
        <v>0.18887290485329999</v>
      </c>
      <c r="AI345" s="9">
        <v>5.163125767085E-2</v>
      </c>
      <c r="AJ345" s="9">
        <v>0.19207091119149999</v>
      </c>
      <c r="AK345" s="10">
        <v>0.19294036904020001</v>
      </c>
      <c r="AL345" s="9">
        <v>8.0722528570339999E-2</v>
      </c>
      <c r="AM345" s="9">
        <v>6.4276466472060007E-2</v>
      </c>
      <c r="AN345" s="9">
        <v>0.104990153396</v>
      </c>
      <c r="AO345" s="9">
        <v>0.12784180643679999</v>
      </c>
      <c r="AP345" s="9">
        <v>6.0411347182150001E-2</v>
      </c>
      <c r="AQ345" s="9">
        <v>7.2331292552750004E-2</v>
      </c>
      <c r="AR345" s="9">
        <v>6.8343067112310002E-2</v>
      </c>
      <c r="AS345" s="11">
        <v>6.8354845004520007E-2</v>
      </c>
      <c r="AT345" s="9">
        <v>0.11001666983610001</v>
      </c>
      <c r="AU345" s="9">
        <v>9.7425307116330004E-2</v>
      </c>
      <c r="AW345" s="9">
        <v>0.1047772596099</v>
      </c>
      <c r="AX345" s="9">
        <v>0.10615333772920001</v>
      </c>
      <c r="AY345" s="9">
        <v>7.9732674486899996E-2</v>
      </c>
      <c r="AZ345" s="9">
        <v>9.0235755271690005E-2</v>
      </c>
      <c r="BA345" s="9">
        <v>4.00771404681E-2</v>
      </c>
      <c r="BB345" s="9">
        <v>5.4542791627380002E-2</v>
      </c>
      <c r="BC345" s="9">
        <v>9.7425307116330004E-2</v>
      </c>
    </row>
    <row r="346" spans="1:55" x14ac:dyDescent="0.35">
      <c r="A346" t="s">
        <v>437</v>
      </c>
      <c r="B346" s="9">
        <v>3.9294694814979998E-2</v>
      </c>
      <c r="C346" s="9">
        <v>3.04248742431E-2</v>
      </c>
      <c r="D346" s="9">
        <v>4.7874368443570001E-2</v>
      </c>
      <c r="E346" s="9">
        <v>0.1004970086026</v>
      </c>
      <c r="F346" s="9">
        <v>5.7855505107900003E-2</v>
      </c>
      <c r="G346" s="9">
        <v>2.7532798546870001E-2</v>
      </c>
      <c r="H346" s="9">
        <v>5.0552492208699999E-2</v>
      </c>
      <c r="I346" s="9">
        <v>5.8320349274279997E-3</v>
      </c>
      <c r="J346" s="11">
        <v>5.582274458168E-3</v>
      </c>
      <c r="K346" s="9">
        <v>4.324475822321E-2</v>
      </c>
      <c r="L346" s="9">
        <v>4.6272482355859998E-2</v>
      </c>
      <c r="M346" s="9">
        <v>8.6269999473670006E-2</v>
      </c>
      <c r="N346" s="9">
        <v>3.0634874641110001E-2</v>
      </c>
      <c r="O346" s="11">
        <v>5.6469588859269998E-3</v>
      </c>
      <c r="P346" s="9">
        <v>3.7453680925800002E-2</v>
      </c>
      <c r="Q346" s="9">
        <v>5.2353488294629998E-2</v>
      </c>
      <c r="R346" s="9">
        <v>4.5414905693990003E-2</v>
      </c>
      <c r="S346" s="9">
        <v>3.8741318981770002E-2</v>
      </c>
      <c r="T346" s="9">
        <v>2.4434345228780002E-2</v>
      </c>
      <c r="U346" s="9">
        <v>3.1874075915239997E-2</v>
      </c>
      <c r="V346" s="9">
        <v>3.8950243500229999E-2</v>
      </c>
      <c r="W346" s="9">
        <v>3.9390773784619998E-2</v>
      </c>
      <c r="X346" s="9">
        <v>4.8018648731460001E-2</v>
      </c>
      <c r="Y346" s="9">
        <v>0.11309530371610001</v>
      </c>
      <c r="Z346" s="9">
        <v>6.9383068507689993E-2</v>
      </c>
      <c r="AA346" s="9">
        <v>2.1348590803910002E-2</v>
      </c>
      <c r="AB346" s="9">
        <v>1.414680827459E-2</v>
      </c>
      <c r="AC346" s="9">
        <v>2.8432269894189999E-2</v>
      </c>
      <c r="AD346" s="9">
        <v>5.5399623220079998E-2</v>
      </c>
      <c r="AE346" s="9">
        <v>9.0754257126470006E-2</v>
      </c>
      <c r="AF346" s="9">
        <v>4.4087869397730003E-2</v>
      </c>
      <c r="AG346" s="9">
        <v>3.8380711794870001E-2</v>
      </c>
      <c r="AH346" s="9">
        <v>2.5699566359959999E-2</v>
      </c>
      <c r="AI346" s="9">
        <v>1.936293239191E-2</v>
      </c>
      <c r="AJ346" s="9">
        <v>0.13451499167459999</v>
      </c>
      <c r="AK346" s="9">
        <v>5.3490469239630002E-2</v>
      </c>
      <c r="AL346" s="9">
        <v>4.0358321949560003E-2</v>
      </c>
      <c r="AM346" s="9">
        <v>4.2004081160410003E-2</v>
      </c>
      <c r="AN346" s="9">
        <v>2.4356705718529999E-2</v>
      </c>
      <c r="AO346" s="9">
        <v>4.3620718656260001E-2</v>
      </c>
      <c r="AP346" s="9">
        <v>0</v>
      </c>
      <c r="AQ346" s="9">
        <v>2.770091472228E-2</v>
      </c>
      <c r="AR346" s="11">
        <v>5.8164337841669998E-3</v>
      </c>
      <c r="AS346" s="9">
        <v>1.9625254529500001E-2</v>
      </c>
      <c r="AT346" s="9">
        <v>2.9083576681959999E-2</v>
      </c>
      <c r="AU346" s="9">
        <v>3.9294694814979998E-2</v>
      </c>
      <c r="AW346" s="9">
        <v>4.3091345256359999E-2</v>
      </c>
      <c r="AX346" s="9">
        <v>4.2583010948449997E-2</v>
      </c>
      <c r="AY346" s="9">
        <v>1.6360983864559999E-2</v>
      </c>
      <c r="AZ346" s="9">
        <v>2.1348590803910002E-2</v>
      </c>
      <c r="BA346" s="9">
        <v>1.7624646885130001E-2</v>
      </c>
      <c r="BB346" s="9">
        <v>1.414680827459E-2</v>
      </c>
      <c r="BC346" s="9">
        <v>3.9294694814979998E-2</v>
      </c>
    </row>
    <row r="347" spans="1:55" x14ac:dyDescent="0.35">
      <c r="A347" t="s">
        <v>438</v>
      </c>
      <c r="B347" s="9">
        <v>6.0548791220910003E-2</v>
      </c>
      <c r="C347" s="9">
        <v>7.3158451655580006E-2</v>
      </c>
      <c r="D347" s="9">
        <v>4.8225749769749998E-2</v>
      </c>
      <c r="E347" s="9">
        <v>0.1266926905414</v>
      </c>
      <c r="F347" s="9">
        <v>4.9297737950940002E-2</v>
      </c>
      <c r="G347" s="9">
        <v>6.4105604605730004E-2</v>
      </c>
      <c r="H347" s="9">
        <v>6.7527141671099994E-2</v>
      </c>
      <c r="I347" s="9">
        <v>4.3576669293750002E-2</v>
      </c>
      <c r="J347" s="9">
        <v>2.8434955811679999E-2</v>
      </c>
      <c r="K347" s="9">
        <v>5.6463352316940003E-2</v>
      </c>
      <c r="L347" s="9">
        <v>7.1812407645180001E-2</v>
      </c>
      <c r="M347" s="9">
        <v>0.1019269482742</v>
      </c>
      <c r="N347" s="9">
        <v>4.6759048337169998E-2</v>
      </c>
      <c r="O347" s="9">
        <v>2.8764444957869999E-2</v>
      </c>
      <c r="P347" s="9">
        <v>7.8149946163880005E-2</v>
      </c>
      <c r="Q347" s="9">
        <v>4.280666694061E-2</v>
      </c>
      <c r="R347" s="9">
        <v>5.9223051166930003E-2</v>
      </c>
      <c r="S347" s="9">
        <v>6.9799683765289999E-2</v>
      </c>
      <c r="T347" s="9">
        <v>5.3736544745319997E-2</v>
      </c>
      <c r="U347" s="9">
        <v>6.2147427042360003E-2</v>
      </c>
      <c r="V347" s="9">
        <v>6.222640470653E-2</v>
      </c>
      <c r="W347" s="9">
        <v>6.0083865735469998E-2</v>
      </c>
      <c r="X347" s="9">
        <v>0.1134471389699</v>
      </c>
      <c r="Y347" s="9">
        <v>6.9044519229189999E-2</v>
      </c>
      <c r="Z347" s="9">
        <v>7.5303352009620003E-2</v>
      </c>
      <c r="AA347" s="9">
        <v>9.4735487291919995E-2</v>
      </c>
      <c r="AB347" s="9">
        <v>8.1032143425930001E-2</v>
      </c>
      <c r="AC347" s="9">
        <v>5.8064711202290002E-2</v>
      </c>
      <c r="AD347" s="9">
        <v>0.1067382998238</v>
      </c>
      <c r="AE347" s="9">
        <v>4.7262393727439997E-2</v>
      </c>
      <c r="AF347" s="9">
        <v>8.0843708538969994E-2</v>
      </c>
      <c r="AG347" s="9">
        <v>4.4780283447369999E-2</v>
      </c>
      <c r="AH347" s="9">
        <v>1.617831040217E-2</v>
      </c>
      <c r="AI347" s="9">
        <v>1.6830121885109999E-2</v>
      </c>
      <c r="AJ347" s="9">
        <v>0.14437545308390001</v>
      </c>
      <c r="AK347" s="9">
        <v>5.730679811159E-2</v>
      </c>
      <c r="AL347" s="9">
        <v>5.4162474814860001E-2</v>
      </c>
      <c r="AM347" s="9">
        <v>2.8639682218020001E-2</v>
      </c>
      <c r="AN347" s="9">
        <v>7.3197918987460003E-2</v>
      </c>
      <c r="AO347" s="9">
        <v>6.9351691546839997E-2</v>
      </c>
      <c r="AP347" s="9">
        <v>7.1550659936389996E-2</v>
      </c>
      <c r="AQ347" s="9">
        <v>6.4592731870719997E-2</v>
      </c>
      <c r="AR347" s="11">
        <v>1.49517567431E-2</v>
      </c>
      <c r="AS347" s="11">
        <v>2.03455869694E-2</v>
      </c>
      <c r="AT347" s="9">
        <v>4.6170753643559999E-2</v>
      </c>
      <c r="AU347" s="9">
        <v>6.0548791220910003E-2</v>
      </c>
      <c r="AW347" s="9">
        <v>5.4067009097210003E-2</v>
      </c>
      <c r="AX347" s="9">
        <v>5.9639724140559999E-2</v>
      </c>
      <c r="AY347" s="9">
        <v>9.1916236616989999E-2</v>
      </c>
      <c r="AZ347" s="9">
        <v>9.4735487291919995E-2</v>
      </c>
      <c r="BA347" s="9">
        <v>7.9775160795829997E-2</v>
      </c>
      <c r="BB347" s="9">
        <v>8.1032143425930001E-2</v>
      </c>
      <c r="BC347" s="9">
        <v>6.0548791220910003E-2</v>
      </c>
    </row>
    <row r="348" spans="1:55" x14ac:dyDescent="0.35">
      <c r="A348" t="s">
        <v>469</v>
      </c>
      <c r="B348" s="9">
        <v>0.25722454529650002</v>
      </c>
      <c r="C348" s="10">
        <v>0.30044766133619999</v>
      </c>
      <c r="D348" s="11">
        <v>0.21470121048240001</v>
      </c>
      <c r="E348" s="9">
        <v>0.22339676912799999</v>
      </c>
      <c r="F348" s="9">
        <v>0.17768842075790001</v>
      </c>
      <c r="G348" s="9">
        <v>0.2581199751346</v>
      </c>
      <c r="H348" s="9">
        <v>0.25948776067820001</v>
      </c>
      <c r="I348" s="9">
        <v>0.32683776448680002</v>
      </c>
      <c r="J348" s="9">
        <v>0.30467805225290001</v>
      </c>
      <c r="K348" s="9">
        <v>0.21643857613440001</v>
      </c>
      <c r="L348" s="11">
        <v>0.17039890513700001</v>
      </c>
      <c r="M348" s="9">
        <v>0.29678086435259998</v>
      </c>
      <c r="N348" s="10">
        <v>0.32261319513539999</v>
      </c>
      <c r="O348" s="9">
        <v>0.3044671774471</v>
      </c>
      <c r="P348" s="11">
        <v>0.14859632172760001</v>
      </c>
      <c r="Q348" s="9">
        <v>0.27738062357420001</v>
      </c>
      <c r="R348" s="11">
        <v>0.2181050530109</v>
      </c>
      <c r="S348" s="9">
        <v>0.24097981466080001</v>
      </c>
      <c r="T348" s="10">
        <v>0.37283830235639998</v>
      </c>
      <c r="U348" s="10">
        <v>0.30429192864249999</v>
      </c>
      <c r="V348" s="9">
        <v>0.27086815793329999</v>
      </c>
      <c r="W348" s="9">
        <v>0.25344671700080001</v>
      </c>
      <c r="X348" s="9">
        <v>0.17894091521389999</v>
      </c>
      <c r="Y348" s="9">
        <v>0.15896328241509999</v>
      </c>
      <c r="Z348" s="9">
        <v>0.1843745140319</v>
      </c>
      <c r="AA348" s="9">
        <v>0.25559804621510002</v>
      </c>
      <c r="AB348" s="9">
        <v>0.2251316152216</v>
      </c>
      <c r="AC348" s="9">
        <v>0.32267778755330001</v>
      </c>
      <c r="AD348" s="11">
        <v>0.14374949232049999</v>
      </c>
      <c r="AE348" s="9">
        <v>0.23648347737430001</v>
      </c>
      <c r="AF348" s="9">
        <v>0.29289916007849998</v>
      </c>
      <c r="AG348" s="9">
        <v>0.25696597095130003</v>
      </c>
      <c r="AH348" s="9">
        <v>0.1306687758208</v>
      </c>
      <c r="AI348" s="10">
        <v>0.55558791448309996</v>
      </c>
      <c r="AJ348" s="9">
        <v>0.19956439214759999</v>
      </c>
      <c r="AK348" s="9">
        <v>0.17564882509570001</v>
      </c>
      <c r="AL348" s="9">
        <v>0.25601416360090001</v>
      </c>
      <c r="AM348" s="10">
        <v>0.60604102854560005</v>
      </c>
      <c r="AN348" s="9">
        <v>0.22690325190140001</v>
      </c>
      <c r="AO348" s="11">
        <v>0.18804122329629999</v>
      </c>
      <c r="AP348" s="9">
        <v>0.16818309668129999</v>
      </c>
      <c r="AQ348" s="9">
        <v>0.30231633899299998</v>
      </c>
      <c r="AR348" s="11">
        <v>0.1198726297745</v>
      </c>
      <c r="AS348" s="11">
        <v>0.18295640684549999</v>
      </c>
      <c r="AT348" s="11">
        <v>0.15329046720680001</v>
      </c>
      <c r="AU348" s="9">
        <v>0.25722454529650002</v>
      </c>
      <c r="AW348" s="9">
        <v>0.2348416877642</v>
      </c>
      <c r="AX348" s="11">
        <v>0.23238716065330001</v>
      </c>
      <c r="AY348" s="9">
        <v>0.26314265878069998</v>
      </c>
      <c r="AZ348" s="9">
        <v>0.25559804621510002</v>
      </c>
      <c r="BA348" s="9">
        <v>0.24268933009640001</v>
      </c>
      <c r="BB348" s="9">
        <v>0.2251316152216</v>
      </c>
      <c r="BC348" s="9">
        <v>0.25722454529650002</v>
      </c>
    </row>
    <row r="349" spans="1:55" x14ac:dyDescent="0.35">
      <c r="A349" t="s">
        <v>385</v>
      </c>
      <c r="B349" s="9">
        <v>1</v>
      </c>
      <c r="C349" s="9">
        <v>1</v>
      </c>
      <c r="D349" s="9">
        <v>1</v>
      </c>
      <c r="E349" s="9">
        <v>1</v>
      </c>
      <c r="F349" s="9">
        <v>1</v>
      </c>
      <c r="G349" s="9">
        <v>1</v>
      </c>
      <c r="H349" s="9">
        <v>1</v>
      </c>
      <c r="I349" s="9">
        <v>1</v>
      </c>
      <c r="J349" s="9">
        <v>1</v>
      </c>
      <c r="K349" s="9">
        <v>1</v>
      </c>
      <c r="L349" s="9">
        <v>1</v>
      </c>
      <c r="M349" s="9">
        <v>1</v>
      </c>
      <c r="N349" s="9">
        <v>1</v>
      </c>
      <c r="O349" s="9">
        <v>1</v>
      </c>
      <c r="P349" s="9">
        <v>1</v>
      </c>
      <c r="Q349" s="9">
        <v>1</v>
      </c>
      <c r="R349" s="9">
        <v>1</v>
      </c>
      <c r="S349" s="9">
        <v>1</v>
      </c>
      <c r="T349" s="9">
        <v>1</v>
      </c>
      <c r="U349" s="9">
        <v>1</v>
      </c>
      <c r="V349" s="9">
        <v>1</v>
      </c>
      <c r="W349" s="9">
        <v>1</v>
      </c>
      <c r="X349" s="9">
        <v>1</v>
      </c>
      <c r="Y349" s="9">
        <v>1</v>
      </c>
      <c r="Z349" s="9">
        <v>1</v>
      </c>
      <c r="AA349" s="9">
        <v>1</v>
      </c>
      <c r="AB349" s="9">
        <v>1</v>
      </c>
      <c r="AC349" s="9">
        <v>1</v>
      </c>
      <c r="AD349" s="9">
        <v>1</v>
      </c>
      <c r="AE349" s="9">
        <v>1</v>
      </c>
      <c r="AF349" s="9">
        <v>1</v>
      </c>
      <c r="AG349" s="9">
        <v>1</v>
      </c>
      <c r="AH349" s="9">
        <v>1</v>
      </c>
      <c r="AI349" s="9">
        <v>1</v>
      </c>
      <c r="AJ349" s="9">
        <v>1</v>
      </c>
      <c r="AK349" s="9">
        <v>1</v>
      </c>
      <c r="AL349" s="9">
        <v>1</v>
      </c>
      <c r="AM349" s="9">
        <v>1</v>
      </c>
      <c r="AN349" s="9">
        <v>1</v>
      </c>
      <c r="AO349" s="9">
        <v>1</v>
      </c>
      <c r="AP349" s="9">
        <v>1</v>
      </c>
      <c r="AQ349" s="9">
        <v>1</v>
      </c>
      <c r="AR349" s="9">
        <v>1</v>
      </c>
      <c r="AS349" s="9">
        <v>1</v>
      </c>
      <c r="AT349" s="9">
        <v>1</v>
      </c>
      <c r="AU349" s="9">
        <v>1</v>
      </c>
      <c r="AW349" s="9">
        <v>1</v>
      </c>
      <c r="AX349" s="9">
        <v>1</v>
      </c>
      <c r="AY349" s="9">
        <v>1</v>
      </c>
      <c r="AZ349" s="9">
        <v>1</v>
      </c>
      <c r="BA349" s="9">
        <v>1</v>
      </c>
      <c r="BB349" s="9">
        <v>1</v>
      </c>
      <c r="BC349" s="9">
        <v>1</v>
      </c>
    </row>
    <row r="350" spans="1:55" x14ac:dyDescent="0.35">
      <c r="A350" t="s">
        <v>332</v>
      </c>
      <c r="B350" s="6">
        <v>129</v>
      </c>
      <c r="C350" s="6">
        <v>66</v>
      </c>
      <c r="D350" s="6">
        <v>63</v>
      </c>
      <c r="E350" s="6">
        <v>13</v>
      </c>
      <c r="F350" s="6">
        <v>18</v>
      </c>
      <c r="G350" s="6">
        <v>27</v>
      </c>
      <c r="H350" s="6">
        <v>25</v>
      </c>
      <c r="I350" s="6">
        <v>18</v>
      </c>
      <c r="J350" s="6">
        <v>28</v>
      </c>
      <c r="K350" s="6">
        <v>45</v>
      </c>
      <c r="L350" s="6">
        <v>43</v>
      </c>
      <c r="M350" s="6">
        <v>16</v>
      </c>
      <c r="N350" s="6">
        <v>42</v>
      </c>
      <c r="O350" s="6">
        <v>28</v>
      </c>
      <c r="P350" s="6">
        <v>46</v>
      </c>
      <c r="Q350" s="6">
        <v>18</v>
      </c>
      <c r="R350" s="6">
        <v>64</v>
      </c>
      <c r="S350" s="6">
        <v>22</v>
      </c>
      <c r="T350" s="6">
        <v>43</v>
      </c>
      <c r="U350" s="6">
        <v>65</v>
      </c>
      <c r="V350" s="6">
        <v>26</v>
      </c>
      <c r="W350" s="6">
        <v>103</v>
      </c>
      <c r="X350" s="6">
        <v>6</v>
      </c>
      <c r="Y350" s="6">
        <v>5</v>
      </c>
      <c r="Z350" s="6">
        <v>21</v>
      </c>
      <c r="AA350" s="6">
        <v>16</v>
      </c>
      <c r="AB350" s="6">
        <v>9</v>
      </c>
      <c r="AC350" s="6">
        <v>15</v>
      </c>
      <c r="AD350" s="6">
        <v>26</v>
      </c>
      <c r="AE350" s="6">
        <v>3</v>
      </c>
      <c r="AF350" s="6">
        <v>9</v>
      </c>
      <c r="AG350" s="6">
        <v>13</v>
      </c>
      <c r="AH350" s="6">
        <v>11</v>
      </c>
      <c r="AI350" s="6">
        <v>7</v>
      </c>
      <c r="AJ350" s="6">
        <v>3</v>
      </c>
      <c r="AK350" s="6">
        <v>14</v>
      </c>
      <c r="AL350" s="6">
        <v>23</v>
      </c>
      <c r="AM350" s="6">
        <v>4</v>
      </c>
      <c r="AN350" s="6">
        <v>14</v>
      </c>
      <c r="AO350" s="6">
        <v>62</v>
      </c>
      <c r="AP350" s="6">
        <v>5</v>
      </c>
      <c r="AQ350" s="6">
        <v>29</v>
      </c>
      <c r="AR350" s="6">
        <v>129</v>
      </c>
      <c r="AS350" s="6">
        <v>66</v>
      </c>
      <c r="AT350" s="6">
        <v>40</v>
      </c>
      <c r="AU350" s="6">
        <v>129</v>
      </c>
      <c r="AV350" s="6">
        <v>0</v>
      </c>
      <c r="AW350" s="6">
        <v>94</v>
      </c>
      <c r="AX350" s="6">
        <v>96</v>
      </c>
      <c r="AY350" s="6">
        <v>15</v>
      </c>
      <c r="AZ350" s="6">
        <v>16</v>
      </c>
      <c r="BA350" s="6">
        <v>8</v>
      </c>
      <c r="BB350" s="6">
        <v>9</v>
      </c>
      <c r="BC350" s="6">
        <v>129</v>
      </c>
    </row>
    <row r="351" spans="1:55" x14ac:dyDescent="0.35">
      <c r="A351" t="s">
        <v>471</v>
      </c>
    </row>
    <row r="352" spans="1:55" x14ac:dyDescent="0.35">
      <c r="A352" t="s">
        <v>334</v>
      </c>
    </row>
    <row r="356" spans="1:55" x14ac:dyDescent="0.35">
      <c r="A356" s="3" t="s">
        <v>328</v>
      </c>
    </row>
    <row r="357" spans="1:55" x14ac:dyDescent="0.35">
      <c r="A357" t="s">
        <v>36</v>
      </c>
    </row>
    <row r="358" spans="1:55" ht="145" x14ac:dyDescent="0.35">
      <c r="A358" s="4" t="s">
        <v>387</v>
      </c>
      <c r="B358" s="4" t="s">
        <v>335</v>
      </c>
      <c r="C358" s="4" t="s">
        <v>336</v>
      </c>
      <c r="D358" s="4" t="s">
        <v>337</v>
      </c>
      <c r="E358" s="4" t="s">
        <v>338</v>
      </c>
      <c r="F358" s="4" t="s">
        <v>339</v>
      </c>
      <c r="G358" s="4" t="s">
        <v>340</v>
      </c>
      <c r="H358" s="4" t="s">
        <v>341</v>
      </c>
      <c r="I358" s="4" t="s">
        <v>342</v>
      </c>
      <c r="J358" s="4" t="s">
        <v>343</v>
      </c>
      <c r="K358" s="4" t="s">
        <v>344</v>
      </c>
      <c r="L358" s="4" t="s">
        <v>345</v>
      </c>
      <c r="M358" s="4" t="s">
        <v>346</v>
      </c>
      <c r="N358" s="4" t="s">
        <v>347</v>
      </c>
      <c r="O358" s="4" t="s">
        <v>348</v>
      </c>
      <c r="P358" s="4" t="s">
        <v>349</v>
      </c>
      <c r="Q358" s="4" t="s">
        <v>350</v>
      </c>
      <c r="R358" s="4" t="s">
        <v>351</v>
      </c>
      <c r="S358" s="4" t="s">
        <v>352</v>
      </c>
      <c r="T358" s="4" t="s">
        <v>353</v>
      </c>
      <c r="U358" s="4" t="s">
        <v>354</v>
      </c>
      <c r="V358" s="4" t="s">
        <v>355</v>
      </c>
      <c r="W358" s="4" t="s">
        <v>356</v>
      </c>
      <c r="X358" s="4" t="s">
        <v>357</v>
      </c>
      <c r="Y358" s="4" t="s">
        <v>358</v>
      </c>
      <c r="Z358" s="4" t="s">
        <v>359</v>
      </c>
      <c r="AA358" s="4" t="s">
        <v>360</v>
      </c>
      <c r="AB358" s="4" t="s">
        <v>361</v>
      </c>
      <c r="AC358" s="4" t="s">
        <v>362</v>
      </c>
      <c r="AD358" s="4" t="s">
        <v>363</v>
      </c>
      <c r="AE358" s="4" t="s">
        <v>364</v>
      </c>
      <c r="AF358" s="4" t="s">
        <v>365</v>
      </c>
      <c r="AG358" s="4" t="s">
        <v>366</v>
      </c>
      <c r="AH358" s="4" t="s">
        <v>367</v>
      </c>
      <c r="AI358" s="4" t="s">
        <v>368</v>
      </c>
      <c r="AJ358" s="4" t="s">
        <v>369</v>
      </c>
      <c r="AK358" s="4" t="s">
        <v>370</v>
      </c>
      <c r="AL358" s="4" t="s">
        <v>371</v>
      </c>
      <c r="AM358" s="4" t="s">
        <v>372</v>
      </c>
      <c r="AN358" s="4" t="s">
        <v>373</v>
      </c>
      <c r="AO358" s="4" t="s">
        <v>374</v>
      </c>
      <c r="AP358" s="4" t="s">
        <v>375</v>
      </c>
      <c r="AQ358" s="4" t="s">
        <v>376</v>
      </c>
      <c r="AR358" s="4" t="s">
        <v>377</v>
      </c>
      <c r="AS358" s="4" t="s">
        <v>378</v>
      </c>
      <c r="AT358" s="4" t="s">
        <v>379</v>
      </c>
      <c r="AU358" s="4" t="s">
        <v>380</v>
      </c>
      <c r="AV358" s="4" t="s">
        <v>381</v>
      </c>
      <c r="AW358" s="4" t="s">
        <v>189</v>
      </c>
      <c r="AX358" s="4" t="s">
        <v>382</v>
      </c>
      <c r="AY358" s="4" t="s">
        <v>312</v>
      </c>
      <c r="AZ358" s="4" t="s">
        <v>383</v>
      </c>
      <c r="BA358" s="4" t="s">
        <v>314</v>
      </c>
      <c r="BB358" s="4" t="s">
        <v>384</v>
      </c>
      <c r="BC358" s="4" t="s">
        <v>385</v>
      </c>
    </row>
    <row r="359" spans="1:55" x14ac:dyDescent="0.35">
      <c r="A359" t="s">
        <v>472</v>
      </c>
      <c r="B359" s="9">
        <v>0.34999045099819998</v>
      </c>
      <c r="C359" s="9">
        <v>0.38783191066700001</v>
      </c>
      <c r="D359" s="9">
        <v>0.3127616436656</v>
      </c>
      <c r="E359" s="9">
        <v>0.33729506139530002</v>
      </c>
      <c r="F359" s="9">
        <v>0.30067084632090002</v>
      </c>
      <c r="G359" s="9">
        <v>0.30618661054289997</v>
      </c>
      <c r="H359" s="9">
        <v>0.33365230834069998</v>
      </c>
      <c r="I359" s="9">
        <v>0.39558045824299998</v>
      </c>
      <c r="J359" s="9">
        <v>0.4224929573308</v>
      </c>
      <c r="K359" s="9">
        <v>0.30332822031149997</v>
      </c>
      <c r="L359" s="9">
        <v>0.32100971894899999</v>
      </c>
      <c r="M359" s="9">
        <v>0.30297159588060002</v>
      </c>
      <c r="N359" s="9">
        <v>0.36099559885929999</v>
      </c>
      <c r="O359" s="9">
        <v>0.42364253465309998</v>
      </c>
      <c r="P359" s="9">
        <v>0.31543450922619998</v>
      </c>
      <c r="Q359" s="9">
        <v>0.33036143789450001</v>
      </c>
      <c r="R359" s="9">
        <v>0.32349101812379999</v>
      </c>
      <c r="S359" s="9">
        <v>0.34430786609539998</v>
      </c>
      <c r="T359" s="10">
        <v>0.42254537866039998</v>
      </c>
      <c r="U359" s="9">
        <v>0.38187376268439999</v>
      </c>
      <c r="V359" s="9">
        <v>0.3940117391138</v>
      </c>
      <c r="W359" s="9">
        <v>0.33780124039210002</v>
      </c>
      <c r="X359" s="9">
        <v>0.42443029189920001</v>
      </c>
      <c r="Y359" s="9">
        <v>0.35604849227949997</v>
      </c>
      <c r="Z359" s="9">
        <v>0.32040220048489998</v>
      </c>
      <c r="AA359" s="9">
        <v>0.2629599854172</v>
      </c>
      <c r="AB359" s="9">
        <v>0.28713824223060003</v>
      </c>
      <c r="AC359" s="9">
        <v>0.3782895058081</v>
      </c>
      <c r="AD359" s="9">
        <v>0.34503916716249999</v>
      </c>
      <c r="AE359" s="9">
        <v>0.38915126835280001</v>
      </c>
      <c r="AF359" s="9">
        <v>0.44660048696459997</v>
      </c>
      <c r="AG359" s="9">
        <v>0.39716945060760001</v>
      </c>
      <c r="AH359" s="9">
        <v>0.30937527401890003</v>
      </c>
      <c r="AI359" s="9">
        <v>0.26088584819029997</v>
      </c>
      <c r="AJ359" s="9">
        <v>0.26510611166109999</v>
      </c>
      <c r="AK359" s="9">
        <v>0.30694685242359998</v>
      </c>
      <c r="AL359" s="9">
        <v>0.31927549069040001</v>
      </c>
      <c r="AM359" s="11">
        <v>0.13737822739110001</v>
      </c>
      <c r="AN359" s="9">
        <v>0.29819630706009997</v>
      </c>
      <c r="AO359" s="9">
        <v>0.37977872031929999</v>
      </c>
      <c r="AP359" s="9">
        <v>0.56550780825019997</v>
      </c>
      <c r="AQ359" s="9">
        <v>0.352661615604</v>
      </c>
      <c r="AR359" s="10">
        <v>0.63167720049999998</v>
      </c>
      <c r="AS359" s="10">
        <v>0.4129854151108</v>
      </c>
      <c r="AT359" s="11">
        <v>0.30787659765609998</v>
      </c>
      <c r="AU359" s="9">
        <v>0.34999045099819998</v>
      </c>
      <c r="AW359" s="10">
        <v>0.38055199440800003</v>
      </c>
      <c r="AX359" s="10">
        <v>0.3732358548875</v>
      </c>
      <c r="AY359" s="9">
        <v>0.26262370589509998</v>
      </c>
      <c r="AZ359" s="9">
        <v>0.2629599854172</v>
      </c>
      <c r="BA359" s="9">
        <v>0.29591493802829999</v>
      </c>
      <c r="BB359" s="9">
        <v>0.28713824223060003</v>
      </c>
      <c r="BC359" s="9">
        <v>0.34999045099819998</v>
      </c>
    </row>
    <row r="360" spans="1:55" x14ac:dyDescent="0.35">
      <c r="A360" t="s">
        <v>473</v>
      </c>
      <c r="B360" s="9">
        <v>0.35611028611599999</v>
      </c>
      <c r="C360" s="9">
        <v>0.32688745312759998</v>
      </c>
      <c r="D360" s="9">
        <v>0.3848600021302</v>
      </c>
      <c r="E360" s="10">
        <v>0.49089025187500002</v>
      </c>
      <c r="F360" s="9">
        <v>0.40452999839699999</v>
      </c>
      <c r="G360" s="9">
        <v>0.41681127805469997</v>
      </c>
      <c r="H360" s="9">
        <v>0.35760036275099999</v>
      </c>
      <c r="I360" s="11">
        <v>0.25359086837470002</v>
      </c>
      <c r="J360" s="11">
        <v>0.2327254564498</v>
      </c>
      <c r="K360" s="10">
        <v>0.41044684904899997</v>
      </c>
      <c r="L360" s="10">
        <v>0.45364216387020001</v>
      </c>
      <c r="M360" s="9">
        <v>0.399478851365</v>
      </c>
      <c r="N360" s="11">
        <v>0.2856674551192</v>
      </c>
      <c r="O360" s="11">
        <v>0.2354128230635</v>
      </c>
      <c r="P360" s="10">
        <v>0.42570407734350002</v>
      </c>
      <c r="Q360" s="9">
        <v>0.37654622387480002</v>
      </c>
      <c r="R360" s="10">
        <v>0.39917211670679997</v>
      </c>
      <c r="S360" s="9">
        <v>0.35243406572789998</v>
      </c>
      <c r="T360" s="11">
        <v>0.25218567254489999</v>
      </c>
      <c r="U360" s="11">
        <v>0.30429960122279998</v>
      </c>
      <c r="V360" s="9">
        <v>0.36909397426149998</v>
      </c>
      <c r="W360" s="9">
        <v>0.35251518665339998</v>
      </c>
      <c r="X360" s="9">
        <v>0.3567029902144</v>
      </c>
      <c r="Y360" s="9">
        <v>0.4917780639323</v>
      </c>
      <c r="Z360" s="9">
        <v>0.40776148408149998</v>
      </c>
      <c r="AA360" s="9">
        <v>0.41308060246610001</v>
      </c>
      <c r="AB360" s="9">
        <v>0.33407974220800002</v>
      </c>
      <c r="AC360" s="9">
        <v>0.28669552314149999</v>
      </c>
      <c r="AD360" s="9">
        <v>0.42486658540509997</v>
      </c>
      <c r="AE360" s="9">
        <v>0.37514487012050002</v>
      </c>
      <c r="AF360" s="9">
        <v>0.28410836892960001</v>
      </c>
      <c r="AG360" s="9">
        <v>0.31992312216550001</v>
      </c>
      <c r="AH360" s="9">
        <v>0.4600419079118</v>
      </c>
      <c r="AI360" s="9">
        <v>0.28552314621899999</v>
      </c>
      <c r="AJ360" s="9">
        <v>0.4529416481586</v>
      </c>
      <c r="AK360" s="9">
        <v>0.43074501726030001</v>
      </c>
      <c r="AL360" s="9">
        <v>0.3382041890584</v>
      </c>
      <c r="AM360" s="9">
        <v>0.30422031148290002</v>
      </c>
      <c r="AN360" s="9">
        <v>0.32302810270729998</v>
      </c>
      <c r="AO360" s="9">
        <v>0.40043233512240001</v>
      </c>
      <c r="AP360" s="9">
        <v>0.33467527406129999</v>
      </c>
      <c r="AQ360" s="9">
        <v>0.3092062064617</v>
      </c>
      <c r="AR360" s="11">
        <v>0.25558340974030003</v>
      </c>
      <c r="AS360" s="9">
        <v>0.35341616860449998</v>
      </c>
      <c r="AT360" s="9">
        <v>0.37343857911439998</v>
      </c>
      <c r="AU360" s="9">
        <v>0.35611028611599999</v>
      </c>
      <c r="AW360" s="9">
        <v>0.35370259046449998</v>
      </c>
      <c r="AX360" s="9">
        <v>0.35183391989090002</v>
      </c>
      <c r="AY360" s="9">
        <v>0.44580708361100002</v>
      </c>
      <c r="AZ360" s="9">
        <v>0.41308060246610001</v>
      </c>
      <c r="BA360" s="9">
        <v>0.344667338509</v>
      </c>
      <c r="BB360" s="9">
        <v>0.33407974220800002</v>
      </c>
      <c r="BC360" s="9">
        <v>0.35611028611599999</v>
      </c>
    </row>
    <row r="361" spans="1:55" x14ac:dyDescent="0.35">
      <c r="A361" t="s">
        <v>474</v>
      </c>
      <c r="B361" s="9">
        <v>0.24589150836529999</v>
      </c>
      <c r="C361" s="9">
        <v>0.23264015774470001</v>
      </c>
      <c r="D361" s="9">
        <v>0.25892831993299997</v>
      </c>
      <c r="E361" s="9">
        <v>0.14557371446219999</v>
      </c>
      <c r="F361" s="9">
        <v>0.2426924872423</v>
      </c>
      <c r="G361" s="9">
        <v>0.2525274666001</v>
      </c>
      <c r="H361" s="9">
        <v>0.26865914781740002</v>
      </c>
      <c r="I361" s="9">
        <v>0.29231065256220001</v>
      </c>
      <c r="J361" s="9">
        <v>0.26633515461439999</v>
      </c>
      <c r="K361" s="9">
        <v>0.24743076416849999</v>
      </c>
      <c r="L361" s="11">
        <v>0.1977480730268</v>
      </c>
      <c r="M361" s="9">
        <v>0.2344172572938</v>
      </c>
      <c r="N361" s="10">
        <v>0.30859405183369998</v>
      </c>
      <c r="O361" s="9">
        <v>0.2615923608222</v>
      </c>
      <c r="P361" s="9">
        <v>0.23684665407909999</v>
      </c>
      <c r="Q361" s="9">
        <v>0.25626610053249999</v>
      </c>
      <c r="R361" s="9">
        <v>0.2473279089048</v>
      </c>
      <c r="S361" s="9">
        <v>0.23612718050260001</v>
      </c>
      <c r="T361" s="9">
        <v>0.25286374465369998</v>
      </c>
      <c r="U361" s="9">
        <v>0.24416327492260001</v>
      </c>
      <c r="V361" s="11">
        <v>0.17766927289959999</v>
      </c>
      <c r="W361" s="10">
        <v>0.2647818051218</v>
      </c>
      <c r="X361" s="9">
        <v>0.18419216082770001</v>
      </c>
      <c r="Y361" s="9">
        <v>0.1521734437882</v>
      </c>
      <c r="Z361" s="9">
        <v>0.2400989088829</v>
      </c>
      <c r="AA361" s="9">
        <v>0.28109630785220002</v>
      </c>
      <c r="AB361" s="9">
        <v>0.33747018800950002</v>
      </c>
      <c r="AC361" s="9">
        <v>0.28252443320039999</v>
      </c>
      <c r="AD361" s="9">
        <v>0.21344785166890001</v>
      </c>
      <c r="AE361" s="9">
        <v>0.21277783372129999</v>
      </c>
      <c r="AF361" s="9">
        <v>0.223684064352</v>
      </c>
      <c r="AG361" s="9">
        <v>0.23463712866209999</v>
      </c>
      <c r="AH361" s="9">
        <v>0.18379662691769999</v>
      </c>
      <c r="AI361" s="9">
        <v>0.29494109957460002</v>
      </c>
      <c r="AJ361" s="9">
        <v>0.19127628409540001</v>
      </c>
      <c r="AK361" s="9">
        <v>0.20974559492209999</v>
      </c>
      <c r="AL361" s="9">
        <v>0.28830380561140001</v>
      </c>
      <c r="AM361" s="9">
        <v>0.38157677462869999</v>
      </c>
      <c r="AN361" s="9">
        <v>0.31744494727700001</v>
      </c>
      <c r="AO361" s="9">
        <v>0.201606363329</v>
      </c>
      <c r="AP361" s="11">
        <v>2.6111249541170001E-2</v>
      </c>
      <c r="AQ361" s="9">
        <v>0.2725589881105</v>
      </c>
      <c r="AR361" s="11">
        <v>7.2157521735759997E-2</v>
      </c>
      <c r="AS361" s="11">
        <v>0.20632187192340001</v>
      </c>
      <c r="AT361" s="10">
        <v>0.27598434692000001</v>
      </c>
      <c r="AU361" s="9">
        <v>0.24589150836529999</v>
      </c>
      <c r="AW361" s="9">
        <v>0.22804039916070001</v>
      </c>
      <c r="AX361" s="9">
        <v>0.23712888384440001</v>
      </c>
      <c r="AY361" s="9">
        <v>0.24784103225920001</v>
      </c>
      <c r="AZ361" s="9">
        <v>0.28109630785220002</v>
      </c>
      <c r="BA361" s="9">
        <v>0.3085371347034</v>
      </c>
      <c r="BB361" s="9">
        <v>0.33747018800950002</v>
      </c>
      <c r="BC361" s="9">
        <v>0.24589150836529999</v>
      </c>
    </row>
    <row r="362" spans="1:55" x14ac:dyDescent="0.35">
      <c r="A362" t="s">
        <v>475</v>
      </c>
      <c r="B362" s="9">
        <v>4.8007754520520002E-2</v>
      </c>
      <c r="C362" s="9">
        <v>5.2640478460700003E-2</v>
      </c>
      <c r="D362" s="9">
        <v>4.3450034271269998E-2</v>
      </c>
      <c r="E362" s="9">
        <v>2.6240972267599999E-2</v>
      </c>
      <c r="F362" s="9">
        <v>5.2106668039820003E-2</v>
      </c>
      <c r="G362" s="9">
        <v>2.4474644802259998E-2</v>
      </c>
      <c r="H362" s="9">
        <v>4.0088181090920001E-2</v>
      </c>
      <c r="I362" s="9">
        <v>5.8518020820140002E-2</v>
      </c>
      <c r="J362" s="9">
        <v>7.8446431604950004E-2</v>
      </c>
      <c r="K362" s="9">
        <v>3.8794166470990002E-2</v>
      </c>
      <c r="L362" s="9">
        <v>2.760004415398E-2</v>
      </c>
      <c r="M362" s="9">
        <v>6.3132295460620005E-2</v>
      </c>
      <c r="N362" s="9">
        <v>4.4742894187769999E-2</v>
      </c>
      <c r="O362" s="9">
        <v>7.9352281461150004E-2</v>
      </c>
      <c r="P362" s="9">
        <v>2.2014759351170001E-2</v>
      </c>
      <c r="Q362" s="9">
        <v>3.6826237698169999E-2</v>
      </c>
      <c r="R362" s="11">
        <v>3.000895626468E-2</v>
      </c>
      <c r="S362" s="9">
        <v>6.7130887674090006E-2</v>
      </c>
      <c r="T362" s="9">
        <v>7.2405204141070004E-2</v>
      </c>
      <c r="U362" s="10">
        <v>6.9663361170250002E-2</v>
      </c>
      <c r="V362" s="9">
        <v>5.9225013725139997E-2</v>
      </c>
      <c r="W362" s="9">
        <v>4.4901767832700001E-2</v>
      </c>
      <c r="X362" s="9">
        <v>3.467455705868E-2</v>
      </c>
      <c r="Y362" s="9">
        <v>0</v>
      </c>
      <c r="Z362" s="9">
        <v>3.1737406550739998E-2</v>
      </c>
      <c r="AA362" s="9">
        <v>4.286310426461E-2</v>
      </c>
      <c r="AB362" s="9">
        <v>4.1311827551870003E-2</v>
      </c>
      <c r="AC362" s="9">
        <v>5.2490537849989999E-2</v>
      </c>
      <c r="AD362" s="9">
        <v>1.6646395763490002E-2</v>
      </c>
      <c r="AE362" s="9">
        <v>2.292602780542E-2</v>
      </c>
      <c r="AF362" s="9">
        <v>4.5607079753760001E-2</v>
      </c>
      <c r="AG362" s="9">
        <v>4.8270298564839997E-2</v>
      </c>
      <c r="AH362" s="9">
        <v>4.678619115168E-2</v>
      </c>
      <c r="AI362" s="10">
        <v>0.15864990601609999</v>
      </c>
      <c r="AJ362" s="9">
        <v>9.0675956084900006E-2</v>
      </c>
      <c r="AK362" s="9">
        <v>5.256253539406E-2</v>
      </c>
      <c r="AL362" s="9">
        <v>5.4216514639859999E-2</v>
      </c>
      <c r="AM362" s="10">
        <v>0.17682468649729999</v>
      </c>
      <c r="AN362" s="9">
        <v>6.1330642955590001E-2</v>
      </c>
      <c r="AO362" s="11">
        <v>1.8182581229250001E-2</v>
      </c>
      <c r="AP362" s="9">
        <v>7.3705668147349995E-2</v>
      </c>
      <c r="AQ362" s="9">
        <v>6.5573189823710007E-2</v>
      </c>
      <c r="AR362" s="9">
        <v>4.058186802397E-2</v>
      </c>
      <c r="AS362" s="11">
        <v>2.7276544361339999E-2</v>
      </c>
      <c r="AT362" s="9">
        <v>4.2700476309630003E-2</v>
      </c>
      <c r="AU362" s="9">
        <v>4.8007754520520002E-2</v>
      </c>
      <c r="AW362" s="9">
        <v>3.7705015966750001E-2</v>
      </c>
      <c r="AX362" s="11">
        <v>3.7801341377239998E-2</v>
      </c>
      <c r="AY362" s="9">
        <v>4.3728178234599999E-2</v>
      </c>
      <c r="AZ362" s="9">
        <v>4.286310426461E-2</v>
      </c>
      <c r="BA362" s="9">
        <v>5.0880588759360003E-2</v>
      </c>
      <c r="BB362" s="9">
        <v>4.1311827551870003E-2</v>
      </c>
      <c r="BC362" s="9">
        <v>4.8007754520520002E-2</v>
      </c>
    </row>
    <row r="363" spans="1:55" x14ac:dyDescent="0.35">
      <c r="A363" t="s">
        <v>385</v>
      </c>
      <c r="B363" s="9">
        <v>1</v>
      </c>
      <c r="C363" s="9">
        <v>1</v>
      </c>
      <c r="D363" s="9">
        <v>1</v>
      </c>
      <c r="E363" s="9">
        <v>1</v>
      </c>
      <c r="F363" s="9">
        <v>1</v>
      </c>
      <c r="G363" s="9">
        <v>1</v>
      </c>
      <c r="H363" s="9">
        <v>1</v>
      </c>
      <c r="I363" s="9">
        <v>1</v>
      </c>
      <c r="J363" s="9">
        <v>1</v>
      </c>
      <c r="K363" s="9">
        <v>1</v>
      </c>
      <c r="L363" s="9">
        <v>1</v>
      </c>
      <c r="M363" s="9">
        <v>1</v>
      </c>
      <c r="N363" s="9">
        <v>1</v>
      </c>
      <c r="O363" s="9">
        <v>1</v>
      </c>
      <c r="P363" s="9">
        <v>1</v>
      </c>
      <c r="Q363" s="9">
        <v>1</v>
      </c>
      <c r="R363" s="9">
        <v>1</v>
      </c>
      <c r="S363" s="9">
        <v>1</v>
      </c>
      <c r="T363" s="9">
        <v>1</v>
      </c>
      <c r="U363" s="9">
        <v>1</v>
      </c>
      <c r="V363" s="9">
        <v>1</v>
      </c>
      <c r="W363" s="9">
        <v>1</v>
      </c>
      <c r="X363" s="9">
        <v>1</v>
      </c>
      <c r="Y363" s="9">
        <v>1</v>
      </c>
      <c r="Z363" s="9">
        <v>1</v>
      </c>
      <c r="AA363" s="9">
        <v>1</v>
      </c>
      <c r="AB363" s="9">
        <v>1</v>
      </c>
      <c r="AC363" s="9">
        <v>1</v>
      </c>
      <c r="AD363" s="9">
        <v>1</v>
      </c>
      <c r="AE363" s="9">
        <v>1</v>
      </c>
      <c r="AF363" s="9">
        <v>1</v>
      </c>
      <c r="AG363" s="9">
        <v>1</v>
      </c>
      <c r="AH363" s="9">
        <v>1</v>
      </c>
      <c r="AI363" s="9">
        <v>1</v>
      </c>
      <c r="AJ363" s="9">
        <v>1</v>
      </c>
      <c r="AK363" s="9">
        <v>1</v>
      </c>
      <c r="AL363" s="9">
        <v>1</v>
      </c>
      <c r="AM363" s="9">
        <v>1</v>
      </c>
      <c r="AN363" s="9">
        <v>1</v>
      </c>
      <c r="AO363" s="9">
        <v>1</v>
      </c>
      <c r="AP363" s="9">
        <v>1</v>
      </c>
      <c r="AQ363" s="9">
        <v>1</v>
      </c>
      <c r="AR363" s="9">
        <v>1</v>
      </c>
      <c r="AS363" s="9">
        <v>1</v>
      </c>
      <c r="AT363" s="9">
        <v>1</v>
      </c>
      <c r="AU363" s="9">
        <v>1</v>
      </c>
      <c r="AW363" s="9">
        <v>1</v>
      </c>
      <c r="AX363" s="9">
        <v>1</v>
      </c>
      <c r="AY363" s="9">
        <v>1</v>
      </c>
      <c r="AZ363" s="9">
        <v>1</v>
      </c>
      <c r="BA363" s="9">
        <v>1</v>
      </c>
      <c r="BB363" s="9">
        <v>1</v>
      </c>
      <c r="BC363" s="9">
        <v>1</v>
      </c>
    </row>
    <row r="364" spans="1:55" x14ac:dyDescent="0.35">
      <c r="A364" t="s">
        <v>332</v>
      </c>
      <c r="B364" s="6">
        <v>1396</v>
      </c>
      <c r="C364" s="6">
        <v>710</v>
      </c>
      <c r="D364" s="6">
        <v>686</v>
      </c>
      <c r="E364" s="6">
        <v>99</v>
      </c>
      <c r="F364" s="6">
        <v>280</v>
      </c>
      <c r="G364" s="6">
        <v>286</v>
      </c>
      <c r="H364" s="6">
        <v>230</v>
      </c>
      <c r="I364" s="6">
        <v>211</v>
      </c>
      <c r="J364" s="6">
        <v>290</v>
      </c>
      <c r="K364" s="6">
        <v>566</v>
      </c>
      <c r="L364" s="6">
        <v>530</v>
      </c>
      <c r="M364" s="6">
        <v>160</v>
      </c>
      <c r="N364" s="6">
        <v>419</v>
      </c>
      <c r="O364" s="6">
        <v>287</v>
      </c>
      <c r="P364" s="6">
        <v>488</v>
      </c>
      <c r="Q364" s="6">
        <v>207</v>
      </c>
      <c r="R364" s="6">
        <v>695</v>
      </c>
      <c r="S364" s="6">
        <v>290</v>
      </c>
      <c r="T364" s="6">
        <v>411</v>
      </c>
      <c r="U364" s="6">
        <v>701</v>
      </c>
      <c r="V364" s="6">
        <v>294</v>
      </c>
      <c r="W364" s="6">
        <v>1102</v>
      </c>
      <c r="X364" s="6">
        <v>73</v>
      </c>
      <c r="Y364" s="6">
        <v>80</v>
      </c>
      <c r="Z364" s="6">
        <v>191</v>
      </c>
      <c r="AA364" s="6">
        <v>189</v>
      </c>
      <c r="AB364" s="6">
        <v>142</v>
      </c>
      <c r="AC364" s="6">
        <v>244</v>
      </c>
      <c r="AD364" s="6">
        <v>218</v>
      </c>
      <c r="AE364" s="6">
        <v>56</v>
      </c>
      <c r="AF364" s="6">
        <v>115</v>
      </c>
      <c r="AG364" s="6">
        <v>140</v>
      </c>
      <c r="AH364" s="6">
        <v>104</v>
      </c>
      <c r="AI364" s="6">
        <v>79</v>
      </c>
      <c r="AJ364" s="6">
        <v>39</v>
      </c>
      <c r="AK364" s="6">
        <v>177</v>
      </c>
      <c r="AL364" s="6">
        <v>388</v>
      </c>
      <c r="AM364" s="6">
        <v>60</v>
      </c>
      <c r="AN364" s="6">
        <v>249</v>
      </c>
      <c r="AO364" s="6">
        <v>514</v>
      </c>
      <c r="AP364" s="6">
        <v>23</v>
      </c>
      <c r="AQ364" s="6">
        <v>402</v>
      </c>
      <c r="AR364" s="6">
        <v>258</v>
      </c>
      <c r="AS364" s="6">
        <v>731</v>
      </c>
      <c r="AT364" s="6">
        <v>860</v>
      </c>
      <c r="AU364" s="6">
        <v>1396</v>
      </c>
      <c r="AV364" s="6">
        <v>0</v>
      </c>
      <c r="AW364" s="6">
        <v>958</v>
      </c>
      <c r="AX364" s="6">
        <v>1007</v>
      </c>
      <c r="AY364" s="6">
        <v>162</v>
      </c>
      <c r="AZ364" s="6">
        <v>189</v>
      </c>
      <c r="BA364" s="6">
        <v>114</v>
      </c>
      <c r="BB364" s="6">
        <v>142</v>
      </c>
      <c r="BC364" s="6">
        <v>1396</v>
      </c>
    </row>
    <row r="365" spans="1:55" x14ac:dyDescent="0.35">
      <c r="A365" t="s">
        <v>476</v>
      </c>
    </row>
    <row r="366" spans="1:55" x14ac:dyDescent="0.35">
      <c r="A366" t="s">
        <v>334</v>
      </c>
    </row>
    <row r="370" spans="1:55" x14ac:dyDescent="0.35">
      <c r="A370" s="3" t="s">
        <v>328</v>
      </c>
    </row>
    <row r="371" spans="1:55" x14ac:dyDescent="0.35">
      <c r="A371" t="s">
        <v>38</v>
      </c>
    </row>
    <row r="372" spans="1:55" ht="145" x14ac:dyDescent="0.35">
      <c r="A372" s="4" t="s">
        <v>387</v>
      </c>
      <c r="B372" s="4" t="s">
        <v>335</v>
      </c>
      <c r="C372" s="4" t="s">
        <v>336</v>
      </c>
      <c r="D372" s="4" t="s">
        <v>337</v>
      </c>
      <c r="E372" s="4" t="s">
        <v>338</v>
      </c>
      <c r="F372" s="4" t="s">
        <v>339</v>
      </c>
      <c r="G372" s="4" t="s">
        <v>340</v>
      </c>
      <c r="H372" s="4" t="s">
        <v>341</v>
      </c>
      <c r="I372" s="4" t="s">
        <v>342</v>
      </c>
      <c r="J372" s="4" t="s">
        <v>343</v>
      </c>
      <c r="K372" s="4" t="s">
        <v>344</v>
      </c>
      <c r="L372" s="4" t="s">
        <v>345</v>
      </c>
      <c r="M372" s="4" t="s">
        <v>346</v>
      </c>
      <c r="N372" s="4" t="s">
        <v>347</v>
      </c>
      <c r="O372" s="4" t="s">
        <v>348</v>
      </c>
      <c r="P372" s="4" t="s">
        <v>349</v>
      </c>
      <c r="Q372" s="4" t="s">
        <v>350</v>
      </c>
      <c r="R372" s="4" t="s">
        <v>351</v>
      </c>
      <c r="S372" s="4" t="s">
        <v>352</v>
      </c>
      <c r="T372" s="4" t="s">
        <v>353</v>
      </c>
      <c r="U372" s="4" t="s">
        <v>354</v>
      </c>
      <c r="V372" s="4" t="s">
        <v>355</v>
      </c>
      <c r="W372" s="4" t="s">
        <v>356</v>
      </c>
      <c r="X372" s="4" t="s">
        <v>357</v>
      </c>
      <c r="Y372" s="4" t="s">
        <v>358</v>
      </c>
      <c r="Z372" s="4" t="s">
        <v>359</v>
      </c>
      <c r="AA372" s="4" t="s">
        <v>360</v>
      </c>
      <c r="AB372" s="4" t="s">
        <v>361</v>
      </c>
      <c r="AC372" s="4" t="s">
        <v>362</v>
      </c>
      <c r="AD372" s="4" t="s">
        <v>363</v>
      </c>
      <c r="AE372" s="4" t="s">
        <v>364</v>
      </c>
      <c r="AF372" s="4" t="s">
        <v>365</v>
      </c>
      <c r="AG372" s="4" t="s">
        <v>366</v>
      </c>
      <c r="AH372" s="4" t="s">
        <v>367</v>
      </c>
      <c r="AI372" s="4" t="s">
        <v>368</v>
      </c>
      <c r="AJ372" s="4" t="s">
        <v>369</v>
      </c>
      <c r="AK372" s="4" t="s">
        <v>370</v>
      </c>
      <c r="AL372" s="4" t="s">
        <v>371</v>
      </c>
      <c r="AM372" s="4" t="s">
        <v>372</v>
      </c>
      <c r="AN372" s="4" t="s">
        <v>373</v>
      </c>
      <c r="AO372" s="4" t="s">
        <v>374</v>
      </c>
      <c r="AP372" s="4" t="s">
        <v>375</v>
      </c>
      <c r="AQ372" s="4" t="s">
        <v>376</v>
      </c>
      <c r="AR372" s="4" t="s">
        <v>377</v>
      </c>
      <c r="AS372" s="4" t="s">
        <v>378</v>
      </c>
      <c r="AT372" s="4" t="s">
        <v>379</v>
      </c>
      <c r="AU372" s="4" t="s">
        <v>380</v>
      </c>
      <c r="AV372" s="4" t="s">
        <v>381</v>
      </c>
      <c r="AW372" s="4" t="s">
        <v>189</v>
      </c>
      <c r="AX372" s="4" t="s">
        <v>382</v>
      </c>
      <c r="AY372" s="4" t="s">
        <v>312</v>
      </c>
      <c r="AZ372" s="4" t="s">
        <v>383</v>
      </c>
      <c r="BA372" s="4" t="s">
        <v>314</v>
      </c>
      <c r="BB372" s="4" t="s">
        <v>384</v>
      </c>
      <c r="BC372" s="4" t="s">
        <v>385</v>
      </c>
    </row>
    <row r="373" spans="1:55" x14ac:dyDescent="0.35">
      <c r="A373" t="s">
        <v>477</v>
      </c>
      <c r="B373" s="9">
        <v>0.51204656634400003</v>
      </c>
      <c r="C373" s="9">
        <v>0.5459172366392</v>
      </c>
      <c r="D373" s="9">
        <v>0.47872426139919999</v>
      </c>
      <c r="E373" s="9">
        <v>0.42845435166689999</v>
      </c>
      <c r="F373" s="9">
        <v>0.44069695742729997</v>
      </c>
      <c r="G373" s="9">
        <v>0.52279863809899996</v>
      </c>
      <c r="H373" s="9">
        <v>0.57749920162229995</v>
      </c>
      <c r="I373" s="9">
        <v>0.56217991491520003</v>
      </c>
      <c r="J373" s="9">
        <v>0.54377083724209996</v>
      </c>
      <c r="K373" s="9">
        <v>0.48025174295090001</v>
      </c>
      <c r="L373" s="9">
        <v>0.49594008401630002</v>
      </c>
      <c r="M373" s="9">
        <v>0.41913603133040001</v>
      </c>
      <c r="N373" s="9">
        <v>0.56012030736880003</v>
      </c>
      <c r="O373" s="9">
        <v>0.54632085493930005</v>
      </c>
      <c r="P373" s="9">
        <v>0.58493132618340005</v>
      </c>
      <c r="Q373" s="9">
        <v>0.4542687280012</v>
      </c>
      <c r="R373" s="9">
        <v>0.51440882230990004</v>
      </c>
      <c r="S373" s="9">
        <v>0.47892849746749999</v>
      </c>
      <c r="T373" s="9">
        <v>0.54198327093090004</v>
      </c>
      <c r="U373" s="9">
        <v>0.50920437181099998</v>
      </c>
      <c r="V373" s="9">
        <v>0.49359553516389998</v>
      </c>
      <c r="W373" s="9">
        <v>0.51715553781169998</v>
      </c>
      <c r="X373" s="9">
        <v>0.54305377588199999</v>
      </c>
      <c r="Y373" s="9">
        <v>0.55944689428750005</v>
      </c>
      <c r="Z373" s="9">
        <v>0.52280210666519999</v>
      </c>
      <c r="AA373" s="9">
        <v>0.53414871018739996</v>
      </c>
      <c r="AB373" s="9">
        <v>0.54057535330939999</v>
      </c>
      <c r="AC373" s="9">
        <v>0.54600985997130003</v>
      </c>
      <c r="AD373" s="9">
        <v>0.50240642002049996</v>
      </c>
      <c r="AE373" s="9">
        <v>0.43053337337929998</v>
      </c>
      <c r="AF373" s="9">
        <v>0.51831192574210005</v>
      </c>
      <c r="AG373" s="9">
        <v>0.54407857178209995</v>
      </c>
      <c r="AH373" s="9">
        <v>0.45641570792679997</v>
      </c>
      <c r="AI373" s="9">
        <v>0.40370799072719998</v>
      </c>
      <c r="AJ373" s="9">
        <v>0.55096408502490002</v>
      </c>
      <c r="AK373" s="9">
        <v>0.40690986874849999</v>
      </c>
      <c r="AL373" s="9">
        <v>0.50387124460830002</v>
      </c>
      <c r="AM373" s="9">
        <v>0.29635060585329998</v>
      </c>
      <c r="AN373" s="9">
        <v>0.4661755803007</v>
      </c>
      <c r="AO373" s="9">
        <v>0.57356552323760002</v>
      </c>
      <c r="AP373" s="9">
        <v>0.73493198739639998</v>
      </c>
      <c r="AQ373" s="9">
        <v>0.53009559257109995</v>
      </c>
      <c r="AR373" s="10">
        <v>0.7402991363086</v>
      </c>
      <c r="AS373" s="10">
        <v>0.56952131282530005</v>
      </c>
      <c r="AT373" s="9">
        <v>0.47334041207740002</v>
      </c>
      <c r="AU373" s="9">
        <v>0.51204656634400003</v>
      </c>
      <c r="AW373" s="9">
        <v>0.51537161383600005</v>
      </c>
      <c r="AX373" s="9">
        <v>0.51385539570759997</v>
      </c>
      <c r="AY373" s="9">
        <v>0.52717474303419998</v>
      </c>
      <c r="AZ373" s="9">
        <v>0.53414871018739996</v>
      </c>
      <c r="BA373" s="9">
        <v>0.57613285133430003</v>
      </c>
      <c r="BB373" s="9">
        <v>0.54057535330939999</v>
      </c>
      <c r="BC373" s="9">
        <v>0.51204656634400003</v>
      </c>
    </row>
    <row r="374" spans="1:55" x14ac:dyDescent="0.35">
      <c r="A374" t="s">
        <v>478</v>
      </c>
      <c r="B374" s="9">
        <v>0.34317567792089998</v>
      </c>
      <c r="C374" s="9">
        <v>0.31344767584849997</v>
      </c>
      <c r="D374" s="9">
        <v>0.37242238434329999</v>
      </c>
      <c r="E374" s="9">
        <v>0.37173464370359999</v>
      </c>
      <c r="F374" s="9">
        <v>0.38648592128519998</v>
      </c>
      <c r="G374" s="9">
        <v>0.36619157915299999</v>
      </c>
      <c r="H374" s="9">
        <v>0.2893596973866</v>
      </c>
      <c r="I374" s="9">
        <v>0.34859244133799999</v>
      </c>
      <c r="J374" s="9">
        <v>0.30216866314579999</v>
      </c>
      <c r="K374" s="9">
        <v>0.37670855322390001</v>
      </c>
      <c r="L374" s="9">
        <v>0.38049960645660003</v>
      </c>
      <c r="M374" s="9">
        <v>0.35886359319709998</v>
      </c>
      <c r="N374" s="9">
        <v>0.31607049506270002</v>
      </c>
      <c r="O374" s="9">
        <v>0.29783965208250002</v>
      </c>
      <c r="P374" s="9">
        <v>0.32593567057329997</v>
      </c>
      <c r="Q374" s="9">
        <v>0.37345678928350001</v>
      </c>
      <c r="R374" s="9">
        <v>0.35158423661229998</v>
      </c>
      <c r="S374" s="9">
        <v>0.3749045392209</v>
      </c>
      <c r="T374" s="9">
        <v>0.28775341811439997</v>
      </c>
      <c r="U374" s="9">
        <v>0.33305875583939998</v>
      </c>
      <c r="V374" s="9">
        <v>0.32659049416129998</v>
      </c>
      <c r="W374" s="9">
        <v>0.34776800827830001</v>
      </c>
      <c r="X374" s="9">
        <v>0.30552782784499999</v>
      </c>
      <c r="Y374" s="9">
        <v>0.36690215884380001</v>
      </c>
      <c r="Z374" s="9">
        <v>0.35518109847040003</v>
      </c>
      <c r="AA374" s="9">
        <v>0.3619477478948</v>
      </c>
      <c r="AB374" s="9">
        <v>0.30263889982850001</v>
      </c>
      <c r="AC374" s="9">
        <v>0.30658139340509999</v>
      </c>
      <c r="AD374" s="9">
        <v>0.33390992453079998</v>
      </c>
      <c r="AE374" s="9">
        <v>0.44624353645030002</v>
      </c>
      <c r="AF374" s="9">
        <v>0.39527975428459999</v>
      </c>
      <c r="AG374" s="9">
        <v>0.31542629501530001</v>
      </c>
      <c r="AH374" s="9">
        <v>0.46155259022259998</v>
      </c>
      <c r="AI374" s="9">
        <v>0.34537490944310001</v>
      </c>
      <c r="AJ374" s="9">
        <v>0.31707487534759998</v>
      </c>
      <c r="AK374" s="9">
        <v>0.4127521445706</v>
      </c>
      <c r="AL374" s="9">
        <v>0.36136972637230003</v>
      </c>
      <c r="AM374" s="9">
        <v>0.3566033566704</v>
      </c>
      <c r="AN374" s="9">
        <v>0.3710799360234</v>
      </c>
      <c r="AO374" s="9">
        <v>0.34714462187450001</v>
      </c>
      <c r="AP374" s="9">
        <v>0.16525109491510001</v>
      </c>
      <c r="AQ374" s="9">
        <v>0.29977351829769999</v>
      </c>
      <c r="AR374" s="11">
        <v>0.20801630688469999</v>
      </c>
      <c r="AS374" s="9">
        <v>0.33420950444149999</v>
      </c>
      <c r="AT374" s="9">
        <v>0.36878281643499999</v>
      </c>
      <c r="AU374" s="9">
        <v>0.34317567792089998</v>
      </c>
      <c r="AW374" s="9">
        <v>0.34577283546850002</v>
      </c>
      <c r="AX374" s="9">
        <v>0.3435470292244</v>
      </c>
      <c r="AY374" s="9">
        <v>0.38522504248709999</v>
      </c>
      <c r="AZ374" s="9">
        <v>0.3619477478948</v>
      </c>
      <c r="BA374" s="9">
        <v>0.28604381183380001</v>
      </c>
      <c r="BB374" s="9">
        <v>0.30263889982850001</v>
      </c>
      <c r="BC374" s="9">
        <v>0.34317567792089998</v>
      </c>
    </row>
    <row r="375" spans="1:55" x14ac:dyDescent="0.35">
      <c r="A375" t="s">
        <v>479</v>
      </c>
      <c r="B375" s="9">
        <v>0.1176115169245</v>
      </c>
      <c r="C375" s="9">
        <v>0.11148207214729999</v>
      </c>
      <c r="D375" s="9">
        <v>0.12364172613590001</v>
      </c>
      <c r="E375" s="9">
        <v>0.16659153702830001</v>
      </c>
      <c r="F375" s="9">
        <v>0.1455902298766</v>
      </c>
      <c r="G375" s="9">
        <v>8.5378402079379995E-2</v>
      </c>
      <c r="H375" s="9">
        <v>0.10851339027860001</v>
      </c>
      <c r="I375" s="9">
        <v>7.6923097534519994E-2</v>
      </c>
      <c r="J375" s="9">
        <v>0.1183241965613</v>
      </c>
      <c r="K375" s="9">
        <v>0.1165814944278</v>
      </c>
      <c r="L375" s="9">
        <v>0.1030234798675</v>
      </c>
      <c r="M375" s="9">
        <v>0.1793046198755</v>
      </c>
      <c r="N375" s="9">
        <v>0.1026540165481</v>
      </c>
      <c r="O375" s="9">
        <v>0.11969052966590001</v>
      </c>
      <c r="P375" s="9">
        <v>7.7768575625520003E-2</v>
      </c>
      <c r="Q375" s="9">
        <v>0.14010016052599999</v>
      </c>
      <c r="R375" s="9">
        <v>0.1114107922869</v>
      </c>
      <c r="S375" s="9">
        <v>0.1130455317951</v>
      </c>
      <c r="T375" s="9">
        <v>0.13809282706879999</v>
      </c>
      <c r="U375" s="9">
        <v>0.12507204022099999</v>
      </c>
      <c r="V375" s="9">
        <v>0.14328664921949999</v>
      </c>
      <c r="W375" s="9">
        <v>0.1105022384759</v>
      </c>
      <c r="X375" s="9">
        <v>0.12857484550260001</v>
      </c>
      <c r="Y375" s="9">
        <v>7.3650946868699996E-2</v>
      </c>
      <c r="Z375" s="9">
        <v>6.9727208665570001E-2</v>
      </c>
      <c r="AA375" s="9">
        <v>8.1660040453570004E-2</v>
      </c>
      <c r="AB375" s="9">
        <v>0.1112633866855</v>
      </c>
      <c r="AC375" s="9">
        <v>0.1168367815649</v>
      </c>
      <c r="AD375" s="9">
        <v>0.15066308632979999</v>
      </c>
      <c r="AE375" s="9">
        <v>0.12322309017039999</v>
      </c>
      <c r="AF375" s="9">
        <v>7.2102135024989994E-2</v>
      </c>
      <c r="AG375" s="9">
        <v>0.13318652656089999</v>
      </c>
      <c r="AH375" s="9">
        <v>6.8802471991879999E-2</v>
      </c>
      <c r="AI375" s="9">
        <v>0.18997307262179999</v>
      </c>
      <c r="AJ375" s="9">
        <v>0.12628868227039999</v>
      </c>
      <c r="AK375" s="9">
        <v>0.1604279886909</v>
      </c>
      <c r="AL375" s="9">
        <v>9.9778470102360003E-2</v>
      </c>
      <c r="AM375" s="10">
        <v>0.29425693337320002</v>
      </c>
      <c r="AN375" s="9">
        <v>0.1231881655331</v>
      </c>
      <c r="AO375" s="11">
        <v>6.4988598128630004E-2</v>
      </c>
      <c r="AP375" s="9">
        <v>5.9437350018010003E-2</v>
      </c>
      <c r="AQ375" s="9">
        <v>0.13838117004719999</v>
      </c>
      <c r="AR375" s="11">
        <v>2.8541885061E-2</v>
      </c>
      <c r="AS375" s="9">
        <v>9.0107871643929999E-2</v>
      </c>
      <c r="AT375" s="9">
        <v>0.12527284129880001</v>
      </c>
      <c r="AU375" s="9">
        <v>0.1176115169245</v>
      </c>
      <c r="AW375" s="9">
        <v>0.1157417490065</v>
      </c>
      <c r="AX375" s="9">
        <v>0.1187519201012</v>
      </c>
      <c r="AY375" s="9">
        <v>6.8179668527019996E-2</v>
      </c>
      <c r="AZ375" s="9">
        <v>8.1660040453570004E-2</v>
      </c>
      <c r="BA375" s="9">
        <v>9.0875730876119998E-2</v>
      </c>
      <c r="BB375" s="9">
        <v>0.1112633866855</v>
      </c>
      <c r="BC375" s="9">
        <v>0.1176115169245</v>
      </c>
    </row>
    <row r="376" spans="1:55" x14ac:dyDescent="0.35">
      <c r="A376" t="s">
        <v>480</v>
      </c>
      <c r="B376" s="9">
        <v>1.4923536913479999E-2</v>
      </c>
      <c r="C376" s="9">
        <v>1.588260467545E-2</v>
      </c>
      <c r="D376" s="9">
        <v>1.397999643588E-2</v>
      </c>
      <c r="E376" s="9">
        <v>1.9646619577360001E-2</v>
      </c>
      <c r="F376" s="9">
        <v>1.5668845965260001E-2</v>
      </c>
      <c r="G376" s="9">
        <v>8.0505758319449998E-3</v>
      </c>
      <c r="H376" s="9">
        <v>1.7909631167199999E-2</v>
      </c>
      <c r="I376" s="9">
        <v>1.2304546212239999E-2</v>
      </c>
      <c r="J376" s="9">
        <v>1.611591824611E-2</v>
      </c>
      <c r="K376" s="9">
        <v>1.199853083019E-2</v>
      </c>
      <c r="L376" s="9">
        <v>1.4763764794270001E-2</v>
      </c>
      <c r="M376" s="9">
        <v>1.48934951541E-2</v>
      </c>
      <c r="N376" s="9">
        <v>1.411701217168E-2</v>
      </c>
      <c r="O376" s="9">
        <v>1.6302014693419999E-2</v>
      </c>
      <c r="P376" s="11">
        <v>6.3937154180660003E-4</v>
      </c>
      <c r="Q376" s="9">
        <v>2.2935420142320001E-2</v>
      </c>
      <c r="R376" s="9">
        <v>1.267321439867E-2</v>
      </c>
      <c r="S376" s="9">
        <v>2.152104573465E-2</v>
      </c>
      <c r="T376" s="9">
        <v>1.3419466709510001E-2</v>
      </c>
      <c r="U376" s="9">
        <v>1.7631056522460001E-2</v>
      </c>
      <c r="V376" s="9">
        <v>2.1998818169349999E-2</v>
      </c>
      <c r="W376" s="9">
        <v>1.296443719113E-2</v>
      </c>
      <c r="X376" s="9">
        <v>0</v>
      </c>
      <c r="Y376" s="9">
        <v>0</v>
      </c>
      <c r="Z376" s="9">
        <v>3.9808420548179999E-2</v>
      </c>
      <c r="AA376" s="9">
        <v>5.8683896991729998E-3</v>
      </c>
      <c r="AB376" s="9">
        <v>2.9438026984429998E-2</v>
      </c>
      <c r="AC376" s="9">
        <v>9.6324506346170003E-3</v>
      </c>
      <c r="AD376" s="9">
        <v>4.1786136251009999E-3</v>
      </c>
      <c r="AE376" s="9">
        <v>0</v>
      </c>
      <c r="AF376" s="9">
        <v>1.4306184948250001E-2</v>
      </c>
      <c r="AG376" s="9">
        <v>0</v>
      </c>
      <c r="AH376" s="9">
        <v>1.322922985864E-2</v>
      </c>
      <c r="AI376" s="9">
        <v>3.361094564132E-2</v>
      </c>
      <c r="AJ376" s="9">
        <v>0</v>
      </c>
      <c r="AK376" s="9">
        <v>4.4035879709850003E-3</v>
      </c>
      <c r="AL376" s="9">
        <v>2.3534540293110001E-2</v>
      </c>
      <c r="AM376" s="9">
        <v>0</v>
      </c>
      <c r="AN376" s="9">
        <v>2.2050337257290002E-2</v>
      </c>
      <c r="AO376" s="9">
        <v>4.7207549234539996E-3</v>
      </c>
      <c r="AP376" s="9">
        <v>0</v>
      </c>
      <c r="AQ376" s="9">
        <v>2.2057871869439999E-2</v>
      </c>
      <c r="AR376" s="9">
        <v>6.7503279251600002E-3</v>
      </c>
      <c r="AS376" s="11">
        <v>1.8098795611059999E-3</v>
      </c>
      <c r="AT376" s="9">
        <v>1.7719082531530001E-2</v>
      </c>
      <c r="AU376" s="9">
        <v>1.4923536913479999E-2</v>
      </c>
      <c r="AW376" s="9">
        <v>1.3178461521660001E-2</v>
      </c>
      <c r="AX376" s="9">
        <v>1.265813780216E-2</v>
      </c>
      <c r="AY376" s="9">
        <v>6.9136940419210003E-3</v>
      </c>
      <c r="AZ376" s="9">
        <v>5.8683896991729998E-3</v>
      </c>
      <c r="BA376" s="9">
        <v>3.6256545247269997E-2</v>
      </c>
      <c r="BB376" s="9">
        <v>2.9438026984429998E-2</v>
      </c>
      <c r="BC376" s="9">
        <v>1.4923536913479999E-2</v>
      </c>
    </row>
    <row r="377" spans="1:55" x14ac:dyDescent="0.35">
      <c r="A377" t="s">
        <v>372</v>
      </c>
      <c r="B377" s="9">
        <v>1.22427018971E-2</v>
      </c>
      <c r="C377" s="9">
        <v>1.3270410689509999E-2</v>
      </c>
      <c r="D377" s="9">
        <v>1.123163168571E-2</v>
      </c>
      <c r="E377" s="9">
        <v>1.357284802392E-2</v>
      </c>
      <c r="F377" s="9">
        <v>1.155804544564E-2</v>
      </c>
      <c r="G377" s="9">
        <v>1.758080483663E-2</v>
      </c>
      <c r="H377" s="9">
        <v>6.7180795452430001E-3</v>
      </c>
      <c r="I377" s="9">
        <v>0</v>
      </c>
      <c r="J377" s="9">
        <v>1.9620384804659999E-2</v>
      </c>
      <c r="K377" s="9">
        <v>1.4459678567179999E-2</v>
      </c>
      <c r="L377" s="9">
        <v>5.7730648652420001E-3</v>
      </c>
      <c r="M377" s="9">
        <v>2.7802260442849999E-2</v>
      </c>
      <c r="N377" s="9">
        <v>7.0381688487430004E-3</v>
      </c>
      <c r="O377" s="9">
        <v>1.9846948618849999E-2</v>
      </c>
      <c r="P377" s="9">
        <v>1.0725056075989999E-2</v>
      </c>
      <c r="Q377" s="9">
        <v>9.2389020470039999E-3</v>
      </c>
      <c r="R377" s="9">
        <v>9.9229343921750004E-3</v>
      </c>
      <c r="S377" s="9">
        <v>1.1600385781879999E-2</v>
      </c>
      <c r="T377" s="9">
        <v>1.8751017176419998E-2</v>
      </c>
      <c r="U377" s="9">
        <v>1.5033775606099999E-2</v>
      </c>
      <c r="V377" s="9">
        <v>1.4528503286040001E-2</v>
      </c>
      <c r="W377" s="9">
        <v>1.160977824298E-2</v>
      </c>
      <c r="X377" s="9">
        <v>2.284355077038E-2</v>
      </c>
      <c r="Y377" s="9">
        <v>0</v>
      </c>
      <c r="Z377" s="9">
        <v>1.2481165650610001E-2</v>
      </c>
      <c r="AA377" s="9">
        <v>1.637511176512E-2</v>
      </c>
      <c r="AB377" s="9">
        <v>1.6084333192099998E-2</v>
      </c>
      <c r="AC377" s="9">
        <v>2.0939514424070001E-2</v>
      </c>
      <c r="AD377" s="9">
        <v>8.8419554937420007E-3</v>
      </c>
      <c r="AE377" s="9">
        <v>0</v>
      </c>
      <c r="AF377" s="9">
        <v>0</v>
      </c>
      <c r="AG377" s="9">
        <v>7.3086066417920002E-3</v>
      </c>
      <c r="AH377" s="9">
        <v>0</v>
      </c>
      <c r="AI377" s="9">
        <v>2.733308156662E-2</v>
      </c>
      <c r="AJ377" s="9">
        <v>5.6723573570540003E-3</v>
      </c>
      <c r="AK377" s="9">
        <v>1.550641001908E-2</v>
      </c>
      <c r="AL377" s="9">
        <v>1.1446018623969999E-2</v>
      </c>
      <c r="AM377" s="9">
        <v>5.2789104103120002E-2</v>
      </c>
      <c r="AN377" s="9">
        <v>1.7505980885479999E-2</v>
      </c>
      <c r="AO377" s="9">
        <v>9.5805018358040006E-3</v>
      </c>
      <c r="AP377" s="9">
        <v>4.037956767051E-2</v>
      </c>
      <c r="AQ377" s="9">
        <v>9.6918472145339999E-3</v>
      </c>
      <c r="AR377" s="9">
        <v>1.6392343820540001E-2</v>
      </c>
      <c r="AS377" s="9">
        <v>4.3514315282679999E-3</v>
      </c>
      <c r="AT377" s="9">
        <v>1.4884847657200001E-2</v>
      </c>
      <c r="AU377" s="9">
        <v>1.22427018971E-2</v>
      </c>
      <c r="AW377" s="9">
        <v>9.9353401672270004E-3</v>
      </c>
      <c r="AX377" s="9">
        <v>1.118751716455E-2</v>
      </c>
      <c r="AY377" s="9">
        <v>1.250685190977E-2</v>
      </c>
      <c r="AZ377" s="9">
        <v>1.637511176512E-2</v>
      </c>
      <c r="BA377" s="9">
        <v>1.069106070849E-2</v>
      </c>
      <c r="BB377" s="9">
        <v>1.6084333192099998E-2</v>
      </c>
      <c r="BC377" s="9">
        <v>1.22427018971E-2</v>
      </c>
    </row>
    <row r="378" spans="1:55" x14ac:dyDescent="0.35">
      <c r="A378" t="s">
        <v>385</v>
      </c>
      <c r="B378" s="9">
        <v>1</v>
      </c>
      <c r="C378" s="9">
        <v>1</v>
      </c>
      <c r="D378" s="9">
        <v>1</v>
      </c>
      <c r="E378" s="9">
        <v>1</v>
      </c>
      <c r="F378" s="9">
        <v>1</v>
      </c>
      <c r="G378" s="9">
        <v>1</v>
      </c>
      <c r="H378" s="9">
        <v>1</v>
      </c>
      <c r="I378" s="9">
        <v>1</v>
      </c>
      <c r="J378" s="9">
        <v>1</v>
      </c>
      <c r="K378" s="9">
        <v>1</v>
      </c>
      <c r="L378" s="9">
        <v>1</v>
      </c>
      <c r="M378" s="9">
        <v>1</v>
      </c>
      <c r="N378" s="9">
        <v>1</v>
      </c>
      <c r="O378" s="9">
        <v>1</v>
      </c>
      <c r="P378" s="9">
        <v>1</v>
      </c>
      <c r="Q378" s="9">
        <v>1</v>
      </c>
      <c r="R378" s="9">
        <v>1</v>
      </c>
      <c r="S378" s="9">
        <v>1</v>
      </c>
      <c r="T378" s="9">
        <v>1</v>
      </c>
      <c r="U378" s="9">
        <v>1</v>
      </c>
      <c r="V378" s="9">
        <v>1</v>
      </c>
      <c r="W378" s="9">
        <v>1</v>
      </c>
      <c r="X378" s="9">
        <v>1</v>
      </c>
      <c r="Y378" s="9">
        <v>1</v>
      </c>
      <c r="Z378" s="9">
        <v>1</v>
      </c>
      <c r="AA378" s="9">
        <v>1</v>
      </c>
      <c r="AB378" s="9">
        <v>1</v>
      </c>
      <c r="AC378" s="9">
        <v>1</v>
      </c>
      <c r="AD378" s="9">
        <v>1</v>
      </c>
      <c r="AE378" s="9">
        <v>1</v>
      </c>
      <c r="AF378" s="9">
        <v>1</v>
      </c>
      <c r="AG378" s="9">
        <v>1</v>
      </c>
      <c r="AH378" s="9">
        <v>1</v>
      </c>
      <c r="AI378" s="9">
        <v>1</v>
      </c>
      <c r="AJ378" s="9">
        <v>1</v>
      </c>
      <c r="AK378" s="9">
        <v>1</v>
      </c>
      <c r="AL378" s="9">
        <v>1</v>
      </c>
      <c r="AM378" s="9">
        <v>1</v>
      </c>
      <c r="AN378" s="9">
        <v>1</v>
      </c>
      <c r="AO378" s="9">
        <v>1</v>
      </c>
      <c r="AP378" s="9">
        <v>1</v>
      </c>
      <c r="AQ378" s="9">
        <v>1</v>
      </c>
      <c r="AR378" s="9">
        <v>1</v>
      </c>
      <c r="AS378" s="9">
        <v>1</v>
      </c>
      <c r="AT378" s="9">
        <v>1</v>
      </c>
      <c r="AU378" s="9">
        <v>1</v>
      </c>
      <c r="AW378" s="9">
        <v>1</v>
      </c>
      <c r="AX378" s="9">
        <v>1</v>
      </c>
      <c r="AY378" s="9">
        <v>1</v>
      </c>
      <c r="AZ378" s="9">
        <v>1</v>
      </c>
      <c r="BA378" s="9">
        <v>1</v>
      </c>
      <c r="BB378" s="9">
        <v>1</v>
      </c>
      <c r="BC378" s="9">
        <v>1</v>
      </c>
    </row>
    <row r="379" spans="1:55" x14ac:dyDescent="0.35">
      <c r="A379" t="s">
        <v>332</v>
      </c>
      <c r="B379" s="6">
        <v>1396</v>
      </c>
      <c r="C379" s="6">
        <v>710</v>
      </c>
      <c r="D379" s="6">
        <v>686</v>
      </c>
      <c r="E379" s="6">
        <v>99</v>
      </c>
      <c r="F379" s="6">
        <v>280</v>
      </c>
      <c r="G379" s="6">
        <v>286</v>
      </c>
      <c r="H379" s="6">
        <v>230</v>
      </c>
      <c r="I379" s="6">
        <v>211</v>
      </c>
      <c r="J379" s="6">
        <v>290</v>
      </c>
      <c r="K379" s="6">
        <v>566</v>
      </c>
      <c r="L379" s="6">
        <v>530</v>
      </c>
      <c r="M379" s="6">
        <v>160</v>
      </c>
      <c r="N379" s="6">
        <v>419</v>
      </c>
      <c r="O379" s="6">
        <v>287</v>
      </c>
      <c r="P379" s="6">
        <v>488</v>
      </c>
      <c r="Q379" s="6">
        <v>207</v>
      </c>
      <c r="R379" s="6">
        <v>695</v>
      </c>
      <c r="S379" s="6">
        <v>290</v>
      </c>
      <c r="T379" s="6">
        <v>411</v>
      </c>
      <c r="U379" s="6">
        <v>701</v>
      </c>
      <c r="V379" s="6">
        <v>294</v>
      </c>
      <c r="W379" s="6">
        <v>1102</v>
      </c>
      <c r="X379" s="6">
        <v>73</v>
      </c>
      <c r="Y379" s="6">
        <v>80</v>
      </c>
      <c r="Z379" s="6">
        <v>191</v>
      </c>
      <c r="AA379" s="6">
        <v>189</v>
      </c>
      <c r="AB379" s="6">
        <v>142</v>
      </c>
      <c r="AC379" s="6">
        <v>244</v>
      </c>
      <c r="AD379" s="6">
        <v>218</v>
      </c>
      <c r="AE379" s="6">
        <v>56</v>
      </c>
      <c r="AF379" s="6">
        <v>115</v>
      </c>
      <c r="AG379" s="6">
        <v>140</v>
      </c>
      <c r="AH379" s="6">
        <v>104</v>
      </c>
      <c r="AI379" s="6">
        <v>79</v>
      </c>
      <c r="AJ379" s="6">
        <v>39</v>
      </c>
      <c r="AK379" s="6">
        <v>177</v>
      </c>
      <c r="AL379" s="6">
        <v>388</v>
      </c>
      <c r="AM379" s="6">
        <v>60</v>
      </c>
      <c r="AN379" s="6">
        <v>249</v>
      </c>
      <c r="AO379" s="6">
        <v>514</v>
      </c>
      <c r="AP379" s="6">
        <v>23</v>
      </c>
      <c r="AQ379" s="6">
        <v>402</v>
      </c>
      <c r="AR379" s="6">
        <v>258</v>
      </c>
      <c r="AS379" s="6">
        <v>731</v>
      </c>
      <c r="AT379" s="6">
        <v>860</v>
      </c>
      <c r="AU379" s="6">
        <v>1396</v>
      </c>
      <c r="AV379" s="6">
        <v>0</v>
      </c>
      <c r="AW379" s="6">
        <v>958</v>
      </c>
      <c r="AX379" s="6">
        <v>1007</v>
      </c>
      <c r="AY379" s="6">
        <v>162</v>
      </c>
      <c r="AZ379" s="6">
        <v>189</v>
      </c>
      <c r="BA379" s="6">
        <v>114</v>
      </c>
      <c r="BB379" s="6">
        <v>142</v>
      </c>
      <c r="BC379" s="6">
        <v>1396</v>
      </c>
    </row>
    <row r="380" spans="1:55" x14ac:dyDescent="0.35">
      <c r="A380" t="s">
        <v>481</v>
      </c>
    </row>
    <row r="381" spans="1:55" x14ac:dyDescent="0.35">
      <c r="A381" t="s">
        <v>334</v>
      </c>
    </row>
    <row r="385" spans="1:2" x14ac:dyDescent="0.35">
      <c r="A385" s="3" t="s">
        <v>328</v>
      </c>
    </row>
    <row r="386" spans="1:2" x14ac:dyDescent="0.35">
      <c r="A386" t="s">
        <v>40</v>
      </c>
    </row>
    <row r="387" spans="1:2" ht="29" x14ac:dyDescent="0.35">
      <c r="A387" s="4" t="s">
        <v>424</v>
      </c>
      <c r="B387" s="4" t="s">
        <v>482</v>
      </c>
    </row>
    <row r="388" spans="1:2" x14ac:dyDescent="0.35">
      <c r="A388" s="14" t="s">
        <v>426</v>
      </c>
      <c r="B388" s="9">
        <v>3.6026400454280003E-2</v>
      </c>
    </row>
    <row r="389" spans="1:2" x14ac:dyDescent="0.35">
      <c r="A389" s="14"/>
      <c r="B389" s="6">
        <v>64</v>
      </c>
    </row>
    <row r="390" spans="1:2" x14ac:dyDescent="0.35">
      <c r="A390" s="14" t="s">
        <v>427</v>
      </c>
      <c r="B390" s="9">
        <v>4.4764041011010003E-2</v>
      </c>
    </row>
    <row r="391" spans="1:2" x14ac:dyDescent="0.35">
      <c r="A391" s="14"/>
      <c r="B391" s="6">
        <v>84</v>
      </c>
    </row>
    <row r="392" spans="1:2" x14ac:dyDescent="0.35">
      <c r="A392" s="14" t="s">
        <v>428</v>
      </c>
      <c r="B392" s="9">
        <v>5.7912633627009998E-2</v>
      </c>
    </row>
    <row r="393" spans="1:2" x14ac:dyDescent="0.35">
      <c r="A393" s="14"/>
      <c r="B393" s="6">
        <v>96</v>
      </c>
    </row>
    <row r="394" spans="1:2" x14ac:dyDescent="0.35">
      <c r="A394" s="14" t="s">
        <v>429</v>
      </c>
      <c r="B394" s="9">
        <v>7.8367459076799997E-2</v>
      </c>
    </row>
    <row r="395" spans="1:2" x14ac:dyDescent="0.35">
      <c r="A395" s="14"/>
      <c r="B395" s="6">
        <v>123</v>
      </c>
    </row>
    <row r="396" spans="1:2" x14ac:dyDescent="0.35">
      <c r="A396" s="14" t="s">
        <v>430</v>
      </c>
      <c r="B396" s="9">
        <v>8.435618503016E-2</v>
      </c>
    </row>
    <row r="397" spans="1:2" x14ac:dyDescent="0.35">
      <c r="A397" s="14"/>
      <c r="B397" s="6">
        <v>140</v>
      </c>
    </row>
    <row r="398" spans="1:2" x14ac:dyDescent="0.35">
      <c r="A398" s="14" t="s">
        <v>431</v>
      </c>
      <c r="B398" s="9">
        <v>6.5073433079570003E-2</v>
      </c>
    </row>
    <row r="399" spans="1:2" x14ac:dyDescent="0.35">
      <c r="A399" s="14"/>
      <c r="B399" s="6">
        <v>120</v>
      </c>
    </row>
    <row r="400" spans="1:2" x14ac:dyDescent="0.35">
      <c r="A400" s="14" t="s">
        <v>432</v>
      </c>
      <c r="B400" s="9">
        <v>8.5412256194170005E-2</v>
      </c>
    </row>
    <row r="401" spans="1:2" x14ac:dyDescent="0.35">
      <c r="A401" s="14"/>
      <c r="B401" s="6">
        <v>133</v>
      </c>
    </row>
    <row r="402" spans="1:2" x14ac:dyDescent="0.35">
      <c r="A402" s="14" t="s">
        <v>433</v>
      </c>
      <c r="B402" s="9">
        <v>8.4821150880100005E-2</v>
      </c>
    </row>
    <row r="403" spans="1:2" x14ac:dyDescent="0.35">
      <c r="A403" s="14"/>
      <c r="B403" s="6">
        <v>139</v>
      </c>
    </row>
    <row r="404" spans="1:2" x14ac:dyDescent="0.35">
      <c r="A404" s="14" t="s">
        <v>434</v>
      </c>
      <c r="B404" s="9">
        <v>4.040791399588E-2</v>
      </c>
    </row>
    <row r="405" spans="1:2" x14ac:dyDescent="0.35">
      <c r="A405" s="14"/>
      <c r="B405" s="6">
        <v>73</v>
      </c>
    </row>
    <row r="406" spans="1:2" x14ac:dyDescent="0.35">
      <c r="A406" s="14" t="s">
        <v>435</v>
      </c>
      <c r="B406" s="9">
        <v>2.3434143516869999E-2</v>
      </c>
    </row>
    <row r="407" spans="1:2" x14ac:dyDescent="0.35">
      <c r="A407" s="14"/>
      <c r="B407" s="6">
        <v>45</v>
      </c>
    </row>
    <row r="408" spans="1:2" x14ac:dyDescent="0.35">
      <c r="A408" s="14" t="s">
        <v>436</v>
      </c>
      <c r="B408" s="9">
        <v>3.6397072888169998E-2</v>
      </c>
    </row>
    <row r="409" spans="1:2" x14ac:dyDescent="0.35">
      <c r="A409" s="14"/>
      <c r="B409" s="6">
        <v>66</v>
      </c>
    </row>
    <row r="410" spans="1:2" x14ac:dyDescent="0.35">
      <c r="A410" s="14" t="s">
        <v>437</v>
      </c>
      <c r="B410" s="9">
        <v>1.2976898104649999E-2</v>
      </c>
    </row>
    <row r="411" spans="1:2" x14ac:dyDescent="0.35">
      <c r="A411" s="14"/>
      <c r="B411" s="6">
        <v>17</v>
      </c>
    </row>
    <row r="412" spans="1:2" x14ac:dyDescent="0.35">
      <c r="A412" s="14" t="s">
        <v>438</v>
      </c>
      <c r="B412" s="9">
        <v>2.992383979395E-2</v>
      </c>
    </row>
    <row r="413" spans="1:2" x14ac:dyDescent="0.35">
      <c r="A413" s="14"/>
      <c r="B413" s="6">
        <v>57</v>
      </c>
    </row>
    <row r="414" spans="1:2" x14ac:dyDescent="0.35">
      <c r="A414" s="14" t="s">
        <v>439</v>
      </c>
      <c r="B414" s="9">
        <v>8.0790441465290005E-2</v>
      </c>
    </row>
    <row r="415" spans="1:2" x14ac:dyDescent="0.35">
      <c r="A415" s="14"/>
      <c r="B415" s="6">
        <v>148</v>
      </c>
    </row>
    <row r="416" spans="1:2" x14ac:dyDescent="0.35">
      <c r="A416" s="14" t="s">
        <v>440</v>
      </c>
      <c r="B416" s="9">
        <v>0.22063627773399999</v>
      </c>
    </row>
    <row r="417" spans="1:2" x14ac:dyDescent="0.35">
      <c r="A417" s="14"/>
      <c r="B417" s="6">
        <v>359</v>
      </c>
    </row>
    <row r="418" spans="1:2" x14ac:dyDescent="0.35">
      <c r="A418" s="14" t="s">
        <v>441</v>
      </c>
      <c r="B418" s="9">
        <v>0.23530684015379999</v>
      </c>
    </row>
    <row r="419" spans="1:2" x14ac:dyDescent="0.35">
      <c r="A419" s="14"/>
      <c r="B419" s="6">
        <v>392</v>
      </c>
    </row>
    <row r="420" spans="1:2" x14ac:dyDescent="0.35">
      <c r="A420" s="14" t="s">
        <v>442</v>
      </c>
      <c r="B420" s="9">
        <v>0.64994958785870005</v>
      </c>
    </row>
    <row r="421" spans="1:2" x14ac:dyDescent="0.35">
      <c r="A421" s="14"/>
      <c r="B421" s="6">
        <v>1100</v>
      </c>
    </row>
    <row r="422" spans="1:2" x14ac:dyDescent="0.35">
      <c r="A422" s="14" t="s">
        <v>443</v>
      </c>
      <c r="B422" s="9">
        <v>0.25920720721629997</v>
      </c>
    </row>
    <row r="423" spans="1:2" x14ac:dyDescent="0.35">
      <c r="A423" s="14"/>
      <c r="B423" s="6">
        <v>471</v>
      </c>
    </row>
    <row r="424" spans="1:2" x14ac:dyDescent="0.35">
      <c r="A424" s="14" t="s">
        <v>483</v>
      </c>
      <c r="B424" s="9">
        <v>6.0919365131019997E-2</v>
      </c>
    </row>
    <row r="425" spans="1:2" x14ac:dyDescent="0.35">
      <c r="A425" s="14"/>
      <c r="B425" s="6">
        <v>127</v>
      </c>
    </row>
    <row r="426" spans="1:2" x14ac:dyDescent="0.35">
      <c r="A426" s="14" t="s">
        <v>445</v>
      </c>
      <c r="B426" s="9">
        <v>0.13870307509230001</v>
      </c>
    </row>
    <row r="427" spans="1:2" x14ac:dyDescent="0.35">
      <c r="A427" s="14"/>
      <c r="B427" s="6">
        <v>244</v>
      </c>
    </row>
    <row r="428" spans="1:2" x14ac:dyDescent="0.35">
      <c r="A428" s="14" t="s">
        <v>385</v>
      </c>
      <c r="B428" s="9">
        <v>1</v>
      </c>
    </row>
    <row r="429" spans="1:2" x14ac:dyDescent="0.35">
      <c r="A429" s="14"/>
      <c r="B429" s="6">
        <v>1755</v>
      </c>
    </row>
    <row r="430" spans="1:2" x14ac:dyDescent="0.35">
      <c r="A430" t="s">
        <v>332</v>
      </c>
      <c r="B430" s="6">
        <v>1755</v>
      </c>
    </row>
    <row r="431" spans="1:2" x14ac:dyDescent="0.35">
      <c r="A431" t="s">
        <v>484</v>
      </c>
    </row>
    <row r="432" spans="1:2" x14ac:dyDescent="0.35">
      <c r="A432" t="s">
        <v>334</v>
      </c>
    </row>
    <row r="436" spans="1:55" x14ac:dyDescent="0.35">
      <c r="A436" s="3" t="s">
        <v>328</v>
      </c>
    </row>
    <row r="437" spans="1:55" x14ac:dyDescent="0.35">
      <c r="A437" t="s">
        <v>42</v>
      </c>
    </row>
    <row r="438" spans="1:55" x14ac:dyDescent="0.35">
      <c r="A438" s="15" t="s">
        <v>387</v>
      </c>
      <c r="B438" s="15" t="s">
        <v>482</v>
      </c>
      <c r="C438" s="15"/>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c r="AP438" s="15"/>
      <c r="AQ438" s="15"/>
      <c r="AR438" s="15"/>
      <c r="AS438" s="15"/>
      <c r="AT438" s="15"/>
      <c r="AU438" s="15"/>
      <c r="AV438" s="15"/>
      <c r="AW438" s="15"/>
      <c r="AX438" s="15"/>
      <c r="AY438" s="15"/>
      <c r="AZ438" s="15"/>
      <c r="BA438" s="15"/>
      <c r="BB438" s="15"/>
      <c r="BC438" s="15"/>
    </row>
    <row r="439" spans="1:55" ht="145" x14ac:dyDescent="0.35">
      <c r="A439" s="14" t="s">
        <v>387</v>
      </c>
      <c r="B439" s="4" t="s">
        <v>335</v>
      </c>
      <c r="C439" s="4" t="s">
        <v>336</v>
      </c>
      <c r="D439" s="4" t="s">
        <v>337</v>
      </c>
      <c r="E439" s="4" t="s">
        <v>338</v>
      </c>
      <c r="F439" s="4" t="s">
        <v>339</v>
      </c>
      <c r="G439" s="4" t="s">
        <v>340</v>
      </c>
      <c r="H439" s="4" t="s">
        <v>341</v>
      </c>
      <c r="I439" s="4" t="s">
        <v>342</v>
      </c>
      <c r="J439" s="4" t="s">
        <v>343</v>
      </c>
      <c r="K439" s="4" t="s">
        <v>344</v>
      </c>
      <c r="L439" s="4" t="s">
        <v>345</v>
      </c>
      <c r="M439" s="4" t="s">
        <v>346</v>
      </c>
      <c r="N439" s="4" t="s">
        <v>347</v>
      </c>
      <c r="O439" s="4" t="s">
        <v>348</v>
      </c>
      <c r="P439" s="4" t="s">
        <v>349</v>
      </c>
      <c r="Q439" s="4" t="s">
        <v>350</v>
      </c>
      <c r="R439" s="4" t="s">
        <v>351</v>
      </c>
      <c r="S439" s="4" t="s">
        <v>352</v>
      </c>
      <c r="T439" s="4" t="s">
        <v>353</v>
      </c>
      <c r="U439" s="4" t="s">
        <v>354</v>
      </c>
      <c r="V439" s="4" t="s">
        <v>355</v>
      </c>
      <c r="W439" s="4" t="s">
        <v>356</v>
      </c>
      <c r="X439" s="4" t="s">
        <v>357</v>
      </c>
      <c r="Y439" s="4" t="s">
        <v>358</v>
      </c>
      <c r="Z439" s="4" t="s">
        <v>359</v>
      </c>
      <c r="AA439" s="4" t="s">
        <v>360</v>
      </c>
      <c r="AB439" s="4" t="s">
        <v>361</v>
      </c>
      <c r="AC439" s="4" t="s">
        <v>362</v>
      </c>
      <c r="AD439" s="4" t="s">
        <v>363</v>
      </c>
      <c r="AE439" s="4" t="s">
        <v>364</v>
      </c>
      <c r="AF439" s="4" t="s">
        <v>365</v>
      </c>
      <c r="AG439" s="4" t="s">
        <v>366</v>
      </c>
      <c r="AH439" s="4" t="s">
        <v>367</v>
      </c>
      <c r="AI439" s="4" t="s">
        <v>368</v>
      </c>
      <c r="AJ439" s="4" t="s">
        <v>369</v>
      </c>
      <c r="AK439" s="4" t="s">
        <v>370</v>
      </c>
      <c r="AL439" s="4" t="s">
        <v>371</v>
      </c>
      <c r="AM439" s="4" t="s">
        <v>372</v>
      </c>
      <c r="AN439" s="4" t="s">
        <v>373</v>
      </c>
      <c r="AO439" s="4" t="s">
        <v>374</v>
      </c>
      <c r="AP439" s="4" t="s">
        <v>375</v>
      </c>
      <c r="AQ439" s="4" t="s">
        <v>376</v>
      </c>
      <c r="AR439" s="4" t="s">
        <v>377</v>
      </c>
      <c r="AS439" s="4" t="s">
        <v>378</v>
      </c>
      <c r="AT439" s="4" t="s">
        <v>379</v>
      </c>
      <c r="AU439" s="4" t="s">
        <v>380</v>
      </c>
      <c r="AV439" s="4" t="s">
        <v>381</v>
      </c>
      <c r="AW439" s="4" t="s">
        <v>189</v>
      </c>
      <c r="AX439" s="4" t="s">
        <v>382</v>
      </c>
      <c r="AY439" s="4" t="s">
        <v>312</v>
      </c>
      <c r="AZ439" s="4" t="s">
        <v>383</v>
      </c>
      <c r="BA439" s="4" t="s">
        <v>314</v>
      </c>
      <c r="BB439" s="4" t="s">
        <v>384</v>
      </c>
      <c r="BC439" s="4" t="s">
        <v>385</v>
      </c>
    </row>
    <row r="440" spans="1:55" x14ac:dyDescent="0.35">
      <c r="A440" t="s">
        <v>426</v>
      </c>
      <c r="B440" s="9">
        <v>3.6026400454280003E-2</v>
      </c>
      <c r="C440" s="9">
        <v>3.9905741784090003E-2</v>
      </c>
      <c r="D440" s="9">
        <v>3.1961155812749997E-2</v>
      </c>
      <c r="E440" s="9">
        <v>3.5724653809260001E-2</v>
      </c>
      <c r="F440" s="9">
        <v>3.2117319293410003E-2</v>
      </c>
      <c r="G440" s="9">
        <v>4.1511875188460001E-2</v>
      </c>
      <c r="H440" s="9">
        <v>2.0954119473439999E-2</v>
      </c>
      <c r="I440" s="9">
        <v>3.3365796412149998E-2</v>
      </c>
      <c r="J440" s="9">
        <v>4.8588359221759997E-2</v>
      </c>
      <c r="K440" s="9">
        <v>3.6670701252859997E-2</v>
      </c>
      <c r="L440" s="9">
        <v>2.9590261026920001E-2</v>
      </c>
      <c r="M440" s="9">
        <v>3.4435977474989998E-2</v>
      </c>
      <c r="N440" s="9">
        <v>3.6547378277579999E-2</v>
      </c>
      <c r="O440" s="9">
        <v>4.6254994045059998E-2</v>
      </c>
      <c r="P440" s="9">
        <v>5.5563279719560002E-2</v>
      </c>
      <c r="Q440" s="9">
        <v>2.0775651377859999E-2</v>
      </c>
      <c r="R440" s="9">
        <v>3.558694886456E-2</v>
      </c>
      <c r="S440" s="9">
        <v>4.0590373874579998E-2</v>
      </c>
      <c r="T440" s="9">
        <v>3.2910742735589998E-2</v>
      </c>
      <c r="U440" s="9">
        <v>3.651016649002E-2</v>
      </c>
      <c r="V440" s="9">
        <v>4.2582246084550003E-2</v>
      </c>
      <c r="W440" s="9">
        <v>3.4142678675470002E-2</v>
      </c>
      <c r="X440" s="9">
        <v>5.9301227825509999E-2</v>
      </c>
      <c r="Y440" s="9">
        <v>6.4365395890309998E-2</v>
      </c>
      <c r="Z440" s="9">
        <v>4.196883612631E-2</v>
      </c>
      <c r="AA440" s="9">
        <v>1.7845205315279999E-2</v>
      </c>
      <c r="AB440" s="9">
        <v>2.146029013922E-2</v>
      </c>
      <c r="AC440" s="9">
        <v>4.4384810067700002E-2</v>
      </c>
      <c r="AD440" s="9">
        <v>6.8049345125219998E-2</v>
      </c>
      <c r="AE440" s="9">
        <v>4.8541582085500003E-2</v>
      </c>
      <c r="AF440" s="9">
        <v>1.345672612606E-2</v>
      </c>
      <c r="AG440" s="9">
        <v>5.9672385703640002E-2</v>
      </c>
      <c r="AH440" s="9">
        <v>2.959441154343E-2</v>
      </c>
      <c r="AI440" s="9">
        <v>2.2767501953609999E-2</v>
      </c>
      <c r="AJ440" s="9">
        <v>0</v>
      </c>
      <c r="AK440" s="9">
        <v>4.941554854889E-2</v>
      </c>
      <c r="AL440" s="9">
        <v>3.147709040268E-2</v>
      </c>
      <c r="AM440" s="9">
        <v>3.3989968743779998E-2</v>
      </c>
      <c r="AN440" s="9">
        <v>2.7780664892909999E-2</v>
      </c>
      <c r="AO440" s="9">
        <v>3.9036463326909999E-2</v>
      </c>
      <c r="AP440" s="9">
        <v>0</v>
      </c>
      <c r="AQ440" s="9">
        <v>3.4870244369050001E-2</v>
      </c>
      <c r="AR440" s="10">
        <v>9.0992529386100002E-2</v>
      </c>
      <c r="AS440" s="9">
        <v>4.0932893188699998E-2</v>
      </c>
      <c r="AT440" s="9">
        <v>2.6708122837460001E-2</v>
      </c>
      <c r="AU440" s="9">
        <v>3.694072497387E-2</v>
      </c>
      <c r="AV440" s="9">
        <v>3.2297578572499999E-2</v>
      </c>
      <c r="AW440" s="9">
        <v>4.3739830488549999E-2</v>
      </c>
      <c r="AX440" s="9">
        <v>4.201285566277E-2</v>
      </c>
      <c r="AY440" s="9">
        <v>2.1023874689590001E-2</v>
      </c>
      <c r="AZ440" s="9">
        <v>1.7845205315279999E-2</v>
      </c>
      <c r="BA440" s="9">
        <v>2.6430982649200001E-2</v>
      </c>
      <c r="BB440" s="9">
        <v>2.146029013922E-2</v>
      </c>
      <c r="BC440" s="9">
        <v>3.694072497387E-2</v>
      </c>
    </row>
    <row r="441" spans="1:55" x14ac:dyDescent="0.35">
      <c r="A441" t="s">
        <v>427</v>
      </c>
      <c r="B441" s="9">
        <v>4.4764041011010003E-2</v>
      </c>
      <c r="C441" s="9">
        <v>4.4023795172099998E-2</v>
      </c>
      <c r="D441" s="9">
        <v>4.5539760437119998E-2</v>
      </c>
      <c r="E441" s="9">
        <v>2.1436745010720001E-2</v>
      </c>
      <c r="F441" s="9">
        <v>3.9907010971229999E-2</v>
      </c>
      <c r="G441" s="9">
        <v>4.3336804016409998E-2</v>
      </c>
      <c r="H441" s="9">
        <v>4.8438636266890003E-2</v>
      </c>
      <c r="I441" s="9">
        <v>3.3572330062110002E-2</v>
      </c>
      <c r="J441" s="9">
        <v>6.8683684607450002E-2</v>
      </c>
      <c r="K441" s="9">
        <v>4.156937350875E-2</v>
      </c>
      <c r="L441" s="9">
        <v>4.2127582725120002E-2</v>
      </c>
      <c r="M441" s="9">
        <v>2.60071987701E-2</v>
      </c>
      <c r="N441" s="9">
        <v>3.9631460324510003E-2</v>
      </c>
      <c r="O441" s="9">
        <v>6.9279189327780002E-2</v>
      </c>
      <c r="P441" s="9">
        <v>6.4286018428969999E-2</v>
      </c>
      <c r="Q441" s="9">
        <v>2.6912144760699998E-2</v>
      </c>
      <c r="R441" s="9">
        <v>4.2824570744269999E-2</v>
      </c>
      <c r="S441" s="9">
        <v>3.1428711984680002E-2</v>
      </c>
      <c r="T441" s="9">
        <v>6.0546541309730001E-2</v>
      </c>
      <c r="U441" s="9">
        <v>4.6899088111370002E-2</v>
      </c>
      <c r="V441" s="9">
        <v>4.6430366855600001E-2</v>
      </c>
      <c r="W441" s="9">
        <v>4.4285247814669998E-2</v>
      </c>
      <c r="X441" s="9">
        <v>8.0516459582929994E-2</v>
      </c>
      <c r="Y441" s="9">
        <v>2.3917084930859998E-2</v>
      </c>
      <c r="Z441" s="9">
        <v>4.4388385150050003E-2</v>
      </c>
      <c r="AA441" s="9">
        <v>3.1004236328929999E-2</v>
      </c>
      <c r="AB441" s="9">
        <v>6.7183474512560001E-2</v>
      </c>
      <c r="AC441" s="9">
        <v>5.2792554644760001E-2</v>
      </c>
      <c r="AD441" s="9">
        <v>6.5461346193860001E-2</v>
      </c>
      <c r="AE441" s="9">
        <v>5.1756110031819999E-2</v>
      </c>
      <c r="AF441" s="9">
        <v>3.9527949200800001E-2</v>
      </c>
      <c r="AG441" s="9">
        <v>5.8618317185919998E-2</v>
      </c>
      <c r="AH441" s="9">
        <v>4.2661969692669999E-2</v>
      </c>
      <c r="AI441" s="9">
        <v>7.0962853471969997E-2</v>
      </c>
      <c r="AJ441" s="9">
        <v>3.3892495257710001E-2</v>
      </c>
      <c r="AK441" s="9">
        <v>2.8783989497569999E-2</v>
      </c>
      <c r="AL441" s="9">
        <v>5.2137952304960003E-2</v>
      </c>
      <c r="AM441" s="9">
        <v>7.0038124273470004E-2</v>
      </c>
      <c r="AN441" s="9">
        <v>3.8863765233169999E-2</v>
      </c>
      <c r="AO441" s="9">
        <v>5.5534145973050002E-2</v>
      </c>
      <c r="AP441" s="9">
        <v>8.5943168320150004E-2</v>
      </c>
      <c r="AQ441" s="9">
        <v>5.88993357239E-2</v>
      </c>
      <c r="AR441" s="10">
        <v>0.15972039269070001</v>
      </c>
      <c r="AS441" s="9">
        <v>4.9970102296799997E-2</v>
      </c>
      <c r="AT441" s="9">
        <v>4.2172459306310001E-2</v>
      </c>
      <c r="AU441" s="9">
        <v>5.1470633327789998E-2</v>
      </c>
      <c r="AV441" s="9">
        <v>1.74130429276E-2</v>
      </c>
      <c r="AW441" s="9">
        <v>5.1867870416509997E-2</v>
      </c>
      <c r="AX441" s="9">
        <v>5.1609386849579997E-2</v>
      </c>
      <c r="AY441" s="9">
        <v>2.9011738050410001E-2</v>
      </c>
      <c r="AZ441" s="9">
        <v>3.1004236328929999E-2</v>
      </c>
      <c r="BA441" s="9">
        <v>6.3445739559439995E-2</v>
      </c>
      <c r="BB441" s="9">
        <v>6.7183474512560001E-2</v>
      </c>
      <c r="BC441" s="9">
        <v>5.1470633327789998E-2</v>
      </c>
    </row>
    <row r="442" spans="1:55" x14ac:dyDescent="0.35">
      <c r="A442" t="s">
        <v>428</v>
      </c>
      <c r="B442" s="9">
        <v>5.7912633627009998E-2</v>
      </c>
      <c r="C442" s="9">
        <v>6.4559205586630003E-2</v>
      </c>
      <c r="D442" s="9">
        <v>5.0947548900939998E-2</v>
      </c>
      <c r="E442" s="9">
        <v>8.2927297417550005E-2</v>
      </c>
      <c r="F442" s="9">
        <v>5.9360589194029999E-2</v>
      </c>
      <c r="G442" s="9">
        <v>9.0633448938920003E-2</v>
      </c>
      <c r="H442" s="9">
        <v>3.4520440785769997E-2</v>
      </c>
      <c r="I442" s="9">
        <v>5.755490701108E-2</v>
      </c>
      <c r="J442" s="9">
        <v>3.541123402304E-2</v>
      </c>
      <c r="K442" s="9">
        <v>7.4518014087060006E-2</v>
      </c>
      <c r="L442" s="10">
        <v>8.8849014766459997E-2</v>
      </c>
      <c r="M442" s="9">
        <v>4.7121330149140002E-2</v>
      </c>
      <c r="N442" s="9">
        <v>4.5273065452790001E-2</v>
      </c>
      <c r="O442" s="9">
        <v>3.571825827682E-2</v>
      </c>
      <c r="P442" s="9">
        <v>7.3864625075420007E-2</v>
      </c>
      <c r="Q442" s="9">
        <v>7.1548711250790001E-2</v>
      </c>
      <c r="R442" s="9">
        <v>7.2534742499409999E-2</v>
      </c>
      <c r="S442" s="9">
        <v>4.9043472672089999E-2</v>
      </c>
      <c r="T442" s="9">
        <v>3.5440212748809999E-2</v>
      </c>
      <c r="U442" s="9">
        <v>4.1816026380920003E-2</v>
      </c>
      <c r="V442" s="9">
        <v>5.1075161251859999E-2</v>
      </c>
      <c r="W442" s="9">
        <v>5.9877276535260003E-2</v>
      </c>
      <c r="X442" s="9">
        <v>0.1024829777843</v>
      </c>
      <c r="Y442" s="9">
        <v>8.9976744746960005E-2</v>
      </c>
      <c r="Z442" s="9">
        <v>5.8437666297219998E-2</v>
      </c>
      <c r="AA442" s="9">
        <v>4.8751947354780001E-2</v>
      </c>
      <c r="AB442" s="9">
        <v>8.5427341743650007E-2</v>
      </c>
      <c r="AC442" s="9">
        <v>7.95249750624E-2</v>
      </c>
      <c r="AD442" s="9">
        <v>5.9206869614799998E-2</v>
      </c>
      <c r="AE442" s="9">
        <v>0.11488414268579999</v>
      </c>
      <c r="AF442" s="9">
        <v>7.3683464090440007E-2</v>
      </c>
      <c r="AG442" s="9">
        <v>6.800245259189E-2</v>
      </c>
      <c r="AH442" s="9">
        <v>6.5578291063070004E-2</v>
      </c>
      <c r="AI442" s="9">
        <v>4.7356384820180002E-2</v>
      </c>
      <c r="AJ442" s="9">
        <v>4.9107533614869997E-2</v>
      </c>
      <c r="AK442" s="9">
        <v>9.1825012939670006E-2</v>
      </c>
      <c r="AL442" s="9">
        <v>5.8236870859269999E-2</v>
      </c>
      <c r="AM442" s="9">
        <v>8.5681947955009996E-2</v>
      </c>
      <c r="AN442" s="9">
        <v>5.7877220267230002E-2</v>
      </c>
      <c r="AO442" s="9">
        <v>7.3952584278010006E-2</v>
      </c>
      <c r="AP442" s="9">
        <v>8.3132075139669998E-2</v>
      </c>
      <c r="AQ442" s="9">
        <v>4.4136906613450003E-2</v>
      </c>
      <c r="AR442" s="9">
        <v>8.2685330732570006E-2</v>
      </c>
      <c r="AS442" s="9">
        <v>7.3926223476769998E-2</v>
      </c>
      <c r="AT442" s="10">
        <v>7.8341142076799999E-2</v>
      </c>
      <c r="AU442" s="10">
        <v>6.7977799335730005E-2</v>
      </c>
      <c r="AV442" s="11">
        <v>1.6864614751660002E-2</v>
      </c>
      <c r="AW442" s="9">
        <v>7.1362599110370004E-2</v>
      </c>
      <c r="AX442" s="9">
        <v>7.1281457837430007E-2</v>
      </c>
      <c r="AY442" s="9">
        <v>3.4791459131089997E-2</v>
      </c>
      <c r="AZ442" s="9">
        <v>4.8751947354780001E-2</v>
      </c>
      <c r="BA442" s="9">
        <v>9.6737538907599993E-2</v>
      </c>
      <c r="BB442" s="9">
        <v>8.5427341743650007E-2</v>
      </c>
      <c r="BC442" s="9">
        <v>6.7977799335730005E-2</v>
      </c>
    </row>
    <row r="443" spans="1:55" x14ac:dyDescent="0.35">
      <c r="A443" t="s">
        <v>429</v>
      </c>
      <c r="B443" s="9">
        <v>7.8367459076799997E-2</v>
      </c>
      <c r="C443" s="9">
        <v>7.5776234723520006E-2</v>
      </c>
      <c r="D443" s="9">
        <v>8.1082858424700005E-2</v>
      </c>
      <c r="E443" s="9">
        <v>5.7973502247219998E-2</v>
      </c>
      <c r="F443" s="9">
        <v>0.10676549942209999</v>
      </c>
      <c r="G443" s="9">
        <v>6.103906420619E-2</v>
      </c>
      <c r="H443" s="9">
        <v>8.3654650525640001E-2</v>
      </c>
      <c r="I443" s="9">
        <v>8.2022133984280002E-2</v>
      </c>
      <c r="J443" s="9">
        <v>7.5598723486840005E-2</v>
      </c>
      <c r="K443" s="9">
        <v>8.4602671555829997E-2</v>
      </c>
      <c r="L443" s="9">
        <v>8.3380256231720004E-2</v>
      </c>
      <c r="M443" s="9">
        <v>8.0590174586589999E-2</v>
      </c>
      <c r="N443" s="9">
        <v>7.5143235430069996E-2</v>
      </c>
      <c r="O443" s="9">
        <v>7.3454214748720006E-2</v>
      </c>
      <c r="P443" s="9">
        <v>9.1851135528110001E-2</v>
      </c>
      <c r="Q443" s="9">
        <v>9.7735520101599999E-2</v>
      </c>
      <c r="R443" s="9">
        <v>9.523016476125E-2</v>
      </c>
      <c r="S443" s="9">
        <v>6.7485760606160003E-2</v>
      </c>
      <c r="T443" s="9">
        <v>5.302799347836E-2</v>
      </c>
      <c r="U443" s="9">
        <v>5.9804312483009998E-2</v>
      </c>
      <c r="V443" s="9">
        <v>8.1908555227449997E-2</v>
      </c>
      <c r="W443" s="9">
        <v>7.7349979362360002E-2</v>
      </c>
      <c r="X443" s="9">
        <v>0.11215429096769999</v>
      </c>
      <c r="Y443" s="9">
        <v>0.10793332549</v>
      </c>
      <c r="Z443" s="9">
        <v>8.7096653569460003E-2</v>
      </c>
      <c r="AA443" s="9">
        <v>9.7393477397020006E-2</v>
      </c>
      <c r="AB443" s="9">
        <v>4.6418338082339999E-2</v>
      </c>
      <c r="AC443" s="9">
        <v>7.3874101709609993E-2</v>
      </c>
      <c r="AD443" s="9">
        <v>9.1965162133879994E-2</v>
      </c>
      <c r="AE443" s="9">
        <v>0.12457859010779999</v>
      </c>
      <c r="AF443" s="9">
        <v>8.8594006763720007E-2</v>
      </c>
      <c r="AG443" s="9">
        <v>5.8811543713240003E-2</v>
      </c>
      <c r="AH443" s="9">
        <v>0.1017064853559</v>
      </c>
      <c r="AI443" s="9">
        <v>0.14240931555299999</v>
      </c>
      <c r="AJ443" s="9">
        <v>8.5422344106340004E-2</v>
      </c>
      <c r="AK443" s="9">
        <v>5.8962457672500003E-2</v>
      </c>
      <c r="AL443" s="9">
        <v>8.9026819486930003E-2</v>
      </c>
      <c r="AM443" s="9">
        <v>2.89571777977E-2</v>
      </c>
      <c r="AN443" s="9">
        <v>5.3719889777510001E-2</v>
      </c>
      <c r="AO443" s="9">
        <v>9.6898742276960007E-2</v>
      </c>
      <c r="AP443" s="9">
        <v>0.18961321914509999</v>
      </c>
      <c r="AQ443" s="9">
        <v>8.2109117272330001E-2</v>
      </c>
      <c r="AR443" s="9">
        <v>0.12753730568089999</v>
      </c>
      <c r="AS443" s="10">
        <v>0.1121551779074</v>
      </c>
      <c r="AT443" s="9">
        <v>8.0866493964450004E-2</v>
      </c>
      <c r="AU443" s="9">
        <v>8.5947458957989997E-2</v>
      </c>
      <c r="AV443" s="9">
        <v>4.7454507695559998E-2</v>
      </c>
      <c r="AW443" s="9">
        <v>8.3182428455609997E-2</v>
      </c>
      <c r="AX443" s="9">
        <v>8.0635581490770006E-2</v>
      </c>
      <c r="AY443" s="9">
        <v>0.1147416478658</v>
      </c>
      <c r="AZ443" s="9">
        <v>9.7393477397020006E-2</v>
      </c>
      <c r="BA443" s="9">
        <v>5.7169883561679999E-2</v>
      </c>
      <c r="BB443" s="9">
        <v>4.6418338082339999E-2</v>
      </c>
      <c r="BC443" s="9">
        <v>8.5947458957989997E-2</v>
      </c>
    </row>
    <row r="444" spans="1:55" x14ac:dyDescent="0.35">
      <c r="A444" t="s">
        <v>430</v>
      </c>
      <c r="B444" s="9">
        <v>8.435618503016E-2</v>
      </c>
      <c r="C444" s="9">
        <v>7.3117364567560003E-2</v>
      </c>
      <c r="D444" s="9">
        <v>9.6133585052099998E-2</v>
      </c>
      <c r="E444" s="9">
        <v>0.12352514433800001</v>
      </c>
      <c r="F444" s="9">
        <v>7.4843456269969993E-2</v>
      </c>
      <c r="G444" s="9">
        <v>9.4610819885439998E-2</v>
      </c>
      <c r="H444" s="9">
        <v>7.9397780545090002E-2</v>
      </c>
      <c r="I444" s="9">
        <v>7.892403032459E-2</v>
      </c>
      <c r="J444" s="9">
        <v>6.6609362695650001E-2</v>
      </c>
      <c r="K444" s="9">
        <v>8.4424362262549998E-2</v>
      </c>
      <c r="L444" s="9">
        <v>9.7612390117609998E-2</v>
      </c>
      <c r="M444" s="9">
        <v>8.2654750045699998E-2</v>
      </c>
      <c r="N444" s="9">
        <v>8.3076703008050007E-2</v>
      </c>
      <c r="O444" s="9">
        <v>6.7186882526309999E-2</v>
      </c>
      <c r="P444" s="9">
        <v>8.1833825313209999E-2</v>
      </c>
      <c r="Q444" s="9">
        <v>0.1122389056822</v>
      </c>
      <c r="R444" s="9">
        <v>9.929353654037E-2</v>
      </c>
      <c r="S444" s="9">
        <v>7.4350173273470002E-2</v>
      </c>
      <c r="T444" s="9">
        <v>6.2233484482780002E-2</v>
      </c>
      <c r="U444" s="9">
        <v>6.7912545972699995E-2</v>
      </c>
      <c r="V444" s="11">
        <v>3.8434832413620001E-2</v>
      </c>
      <c r="W444" s="10">
        <v>9.7550981996830002E-2</v>
      </c>
      <c r="X444" s="9">
        <v>6.5025148325160001E-2</v>
      </c>
      <c r="Y444" s="9">
        <v>9.7667534516870005E-2</v>
      </c>
      <c r="Z444" s="9">
        <v>0.1263152845038</v>
      </c>
      <c r="AA444" s="9">
        <v>0.11129877727619999</v>
      </c>
      <c r="AB444" s="9">
        <v>8.954673022819E-2</v>
      </c>
      <c r="AC444" s="9">
        <v>9.1660114724159997E-2</v>
      </c>
      <c r="AD444" s="9">
        <v>7.4841311539020003E-2</v>
      </c>
      <c r="AE444" s="9">
        <v>0.1108321424435</v>
      </c>
      <c r="AF444" s="9">
        <v>7.5492636259999996E-2</v>
      </c>
      <c r="AG444" s="9">
        <v>7.9792180338049995E-2</v>
      </c>
      <c r="AH444" s="10">
        <v>0.21551900016709999</v>
      </c>
      <c r="AI444" s="9">
        <v>6.5918997732160006E-2</v>
      </c>
      <c r="AJ444" s="9">
        <v>0.17808494855410001</v>
      </c>
      <c r="AK444" s="9">
        <v>0.1291469424475</v>
      </c>
      <c r="AL444" s="9">
        <v>9.7454521998649998E-2</v>
      </c>
      <c r="AM444" s="9">
        <v>6.6938331719520003E-2</v>
      </c>
      <c r="AN444" s="9">
        <v>9.1393329702040005E-2</v>
      </c>
      <c r="AO444" s="9">
        <v>0.1057178778866</v>
      </c>
      <c r="AP444" s="9">
        <v>2.6111249541170001E-2</v>
      </c>
      <c r="AQ444" s="9">
        <v>8.8084702569269993E-2</v>
      </c>
      <c r="AR444" s="9">
        <v>5.3987934018030002E-2</v>
      </c>
      <c r="AS444" s="10">
        <v>0.13358074205609999</v>
      </c>
      <c r="AT444" s="9">
        <v>9.2382456764990004E-2</v>
      </c>
      <c r="AU444" s="10">
        <v>9.5188389171759993E-2</v>
      </c>
      <c r="AV444" s="11">
        <v>4.0180010197730001E-2</v>
      </c>
      <c r="AW444" s="9">
        <v>9.5160700333809994E-2</v>
      </c>
      <c r="AX444" s="9">
        <v>9.642206550995E-2</v>
      </c>
      <c r="AY444" s="9">
        <v>9.683735946574E-2</v>
      </c>
      <c r="AZ444" s="9">
        <v>0.11129877727619999</v>
      </c>
      <c r="BA444" s="9">
        <v>8.5050083705939999E-2</v>
      </c>
      <c r="BB444" s="9">
        <v>8.954673022819E-2</v>
      </c>
      <c r="BC444" s="9">
        <v>9.5188389171759993E-2</v>
      </c>
    </row>
    <row r="445" spans="1:55" x14ac:dyDescent="0.35">
      <c r="A445" t="s">
        <v>431</v>
      </c>
      <c r="B445" s="9">
        <v>6.5073433079570003E-2</v>
      </c>
      <c r="C445" s="9">
        <v>6.2316055836079999E-2</v>
      </c>
      <c r="D445" s="9">
        <v>6.7962947590100006E-2</v>
      </c>
      <c r="E445" s="9">
        <v>6.2052671278439997E-2</v>
      </c>
      <c r="F445" s="9">
        <v>9.4311510794000006E-2</v>
      </c>
      <c r="G445" s="9">
        <v>6.9805256720959996E-2</v>
      </c>
      <c r="H445" s="9">
        <v>9.6912445344099998E-2</v>
      </c>
      <c r="I445" s="9">
        <v>6.1840685338720003E-2</v>
      </c>
      <c r="J445" s="11">
        <v>1.8457303049069999E-2</v>
      </c>
      <c r="K445" s="9">
        <v>8.2433744943620005E-2</v>
      </c>
      <c r="L445" s="9">
        <v>8.6570968775269999E-2</v>
      </c>
      <c r="M445" s="9">
        <v>8.8306733073560004E-2</v>
      </c>
      <c r="N445" s="9">
        <v>6.277242782603E-2</v>
      </c>
      <c r="O445" s="11">
        <v>1.8617332481869999E-2</v>
      </c>
      <c r="P445" s="10">
        <v>0.1187902486516</v>
      </c>
      <c r="Q445" s="9">
        <v>4.2412864558839997E-2</v>
      </c>
      <c r="R445" s="9">
        <v>7.4931556144879993E-2</v>
      </c>
      <c r="S445" s="9">
        <v>9.2573505722800001E-2</v>
      </c>
      <c r="T445" s="11">
        <v>2.0388092261350001E-2</v>
      </c>
      <c r="U445" s="9">
        <v>5.4221213570699998E-2</v>
      </c>
      <c r="V445" s="9">
        <v>5.0047606667900001E-2</v>
      </c>
      <c r="W445" s="9">
        <v>6.9390874040289999E-2</v>
      </c>
      <c r="X445" s="9">
        <v>6.6915480261570001E-2</v>
      </c>
      <c r="Y445" s="9">
        <v>6.468676781669E-2</v>
      </c>
      <c r="Z445" s="9">
        <v>9.590232597843E-2</v>
      </c>
      <c r="AA445" s="9">
        <v>8.7108051024210001E-2</v>
      </c>
      <c r="AB445" s="9">
        <v>4.7203880409800003E-2</v>
      </c>
      <c r="AC445" s="9">
        <v>9.8418141613580007E-2</v>
      </c>
      <c r="AD445" s="9">
        <v>8.1442117591510002E-2</v>
      </c>
      <c r="AE445" s="9">
        <v>3.9454283297349999E-2</v>
      </c>
      <c r="AF445" s="9">
        <v>4.0314140563349997E-2</v>
      </c>
      <c r="AG445" s="9">
        <v>0.107442782433</v>
      </c>
      <c r="AH445" s="9">
        <v>6.787408494147E-2</v>
      </c>
      <c r="AI445" s="9">
        <v>5.5748744761590002E-2</v>
      </c>
      <c r="AJ445" s="9">
        <v>1.9093578647210001E-2</v>
      </c>
      <c r="AK445" s="9">
        <v>6.8696191499440007E-2</v>
      </c>
      <c r="AL445" s="9">
        <v>7.6652835771520003E-2</v>
      </c>
      <c r="AM445" s="9">
        <v>9.3845978131430002E-2</v>
      </c>
      <c r="AN445" s="9">
        <v>8.3974462285150001E-2</v>
      </c>
      <c r="AO445" s="9">
        <v>8.3944665980679997E-2</v>
      </c>
      <c r="AP445" s="9">
        <v>9.8422130858840003E-3</v>
      </c>
      <c r="AQ445" s="9">
        <v>6.6983529537749997E-2</v>
      </c>
      <c r="AR445" s="9">
        <v>7.2957561797889994E-2</v>
      </c>
      <c r="AS445" s="9">
        <v>6.7868019061650006E-2</v>
      </c>
      <c r="AT445" s="10">
        <v>9.2301472007890004E-2</v>
      </c>
      <c r="AU445" s="9">
        <v>7.4060005582629998E-2</v>
      </c>
      <c r="AV445" s="9">
        <v>2.842416088619E-2</v>
      </c>
      <c r="AW445" s="9">
        <v>7.8863182226970002E-2</v>
      </c>
      <c r="AX445" s="9">
        <v>7.9601340416280003E-2</v>
      </c>
      <c r="AY445" s="9">
        <v>6.9912132987889994E-2</v>
      </c>
      <c r="AZ445" s="9">
        <v>8.7108051024210001E-2</v>
      </c>
      <c r="BA445" s="9">
        <v>5.4542474184649997E-2</v>
      </c>
      <c r="BB445" s="9">
        <v>4.7203880409800003E-2</v>
      </c>
      <c r="BC445" s="9">
        <v>7.4060005582629998E-2</v>
      </c>
    </row>
    <row r="446" spans="1:55" x14ac:dyDescent="0.35">
      <c r="A446" t="s">
        <v>432</v>
      </c>
      <c r="B446" s="9">
        <v>8.5412256194170005E-2</v>
      </c>
      <c r="C446" s="9">
        <v>9.0025875566450003E-2</v>
      </c>
      <c r="D446" s="9">
        <v>8.0577545907879994E-2</v>
      </c>
      <c r="E446" s="9">
        <v>0.1111414087582</v>
      </c>
      <c r="F446" s="9">
        <v>7.7682673061289995E-2</v>
      </c>
      <c r="G446" s="9">
        <v>0.12114457359</v>
      </c>
      <c r="H446" s="10">
        <v>0.1412768785388</v>
      </c>
      <c r="I446" s="9">
        <v>4.6219732428280001E-2</v>
      </c>
      <c r="J446" s="11">
        <v>3.085734643143E-2</v>
      </c>
      <c r="K446" s="9">
        <v>9.8747919359389993E-2</v>
      </c>
      <c r="L446" s="10">
        <v>0.14841578851600001</v>
      </c>
      <c r="M446" s="9">
        <v>6.3606625772709993E-2</v>
      </c>
      <c r="N446" s="9">
        <v>6.6372698813630004E-2</v>
      </c>
      <c r="O446" s="11">
        <v>3.112488734106E-2</v>
      </c>
      <c r="P446" s="9">
        <v>0.10038731552790001</v>
      </c>
      <c r="Q446" s="9">
        <v>0.10631049825659999</v>
      </c>
      <c r="R446" s="9">
        <v>0.10378862408340001</v>
      </c>
      <c r="S446" s="9">
        <v>8.3567480763799995E-2</v>
      </c>
      <c r="T446" s="11">
        <v>4.8964461115410002E-2</v>
      </c>
      <c r="U446" s="9">
        <v>6.5182809190110005E-2</v>
      </c>
      <c r="V446" s="9">
        <v>7.9189484881600006E-2</v>
      </c>
      <c r="W446" s="9">
        <v>8.7200274171889997E-2</v>
      </c>
      <c r="X446" s="9">
        <v>0.1855099653119</v>
      </c>
      <c r="Y446" s="9">
        <v>6.988296847389E-2</v>
      </c>
      <c r="Z446" s="9">
        <v>0.11446443812779999</v>
      </c>
      <c r="AA446" s="9">
        <v>7.4852732297430002E-2</v>
      </c>
      <c r="AB446" s="9">
        <v>6.4589324652690003E-2</v>
      </c>
      <c r="AC446" s="9">
        <v>9.4785940943410002E-2</v>
      </c>
      <c r="AD446" s="9">
        <v>0.13512306198499999</v>
      </c>
      <c r="AE446" s="9">
        <v>1.234183287816E-2</v>
      </c>
      <c r="AF446" s="9">
        <v>0.14034066842010001</v>
      </c>
      <c r="AG446" s="9">
        <v>9.6543712609589993E-2</v>
      </c>
      <c r="AH446" s="9">
        <v>7.3033319763869994E-2</v>
      </c>
      <c r="AI446" s="9">
        <v>7.4822175526139997E-2</v>
      </c>
      <c r="AJ446" s="9">
        <v>0.14968215352040001</v>
      </c>
      <c r="AK446" s="9">
        <v>0.16121824084649999</v>
      </c>
      <c r="AL446" s="9">
        <v>8.0709260271140004E-2</v>
      </c>
      <c r="AM446" s="9">
        <v>0.10111844292659999</v>
      </c>
      <c r="AN446" s="9">
        <v>8.7818593790589997E-2</v>
      </c>
      <c r="AO446" s="9">
        <v>9.8795103143969998E-2</v>
      </c>
      <c r="AP446" s="9">
        <v>3.1043061416870001E-2</v>
      </c>
      <c r="AQ446" s="9">
        <v>0.11172405701470001</v>
      </c>
      <c r="AR446" s="11">
        <v>3.4522162552649997E-2</v>
      </c>
      <c r="AS446" s="9">
        <v>8.2882993794809998E-2</v>
      </c>
      <c r="AT446" s="10">
        <v>0.1199662201419</v>
      </c>
      <c r="AU446" s="9">
        <v>9.5324334582810005E-2</v>
      </c>
      <c r="AV446" s="9">
        <v>4.4988561983329997E-2</v>
      </c>
      <c r="AW446" s="9">
        <v>0.1020588556898</v>
      </c>
      <c r="AX446" s="9">
        <v>0.1030608159413</v>
      </c>
      <c r="AY446" s="9">
        <v>7.5033626331119999E-2</v>
      </c>
      <c r="AZ446" s="9">
        <v>7.4852732297430002E-2</v>
      </c>
      <c r="BA446" s="9">
        <v>6.3211485702910006E-2</v>
      </c>
      <c r="BB446" s="9">
        <v>6.4589324652690003E-2</v>
      </c>
      <c r="BC446" s="9">
        <v>9.5324334582810005E-2</v>
      </c>
    </row>
    <row r="447" spans="1:55" x14ac:dyDescent="0.35">
      <c r="A447" t="s">
        <v>433</v>
      </c>
      <c r="B447" s="9">
        <v>8.4821150880100005E-2</v>
      </c>
      <c r="C447" s="9">
        <v>8.5838117853700005E-2</v>
      </c>
      <c r="D447" s="9">
        <v>8.3755449466240001E-2</v>
      </c>
      <c r="E447" s="9">
        <v>7.6916634590560001E-2</v>
      </c>
      <c r="F447" s="9">
        <v>8.4881791654450006E-2</v>
      </c>
      <c r="G447" s="9">
        <v>6.9370325186900006E-2</v>
      </c>
      <c r="H447" s="9">
        <v>5.7205335026699999E-2</v>
      </c>
      <c r="I447" s="9">
        <v>0.1219971845687</v>
      </c>
      <c r="J447" s="9">
        <v>9.8689793250339997E-2</v>
      </c>
      <c r="K447" s="9">
        <v>7.7363646851559997E-2</v>
      </c>
      <c r="L447" s="9">
        <v>8.1588802641090002E-2</v>
      </c>
      <c r="M447" s="9">
        <v>5.653235120636E-2</v>
      </c>
      <c r="N447" s="9">
        <v>9.5201859135340003E-2</v>
      </c>
      <c r="O447" s="9">
        <v>9.6429815355210002E-2</v>
      </c>
      <c r="P447" s="9">
        <v>8.8406249942410003E-2</v>
      </c>
      <c r="Q447" s="9">
        <v>0.1116968963348</v>
      </c>
      <c r="R447" s="9">
        <v>0.1017805924987</v>
      </c>
      <c r="S447" s="9">
        <v>7.4554969839879998E-2</v>
      </c>
      <c r="T447" s="9">
        <v>5.8738262710660002E-2</v>
      </c>
      <c r="U447" s="9">
        <v>6.615151346808E-2</v>
      </c>
      <c r="V447" s="9">
        <v>8.7030523484730005E-2</v>
      </c>
      <c r="W447" s="9">
        <v>8.4186321519020002E-2</v>
      </c>
      <c r="X447" s="9">
        <v>5.7930973967579999E-2</v>
      </c>
      <c r="Y447" s="9">
        <v>0.12635211802179999</v>
      </c>
      <c r="Z447" s="9">
        <v>9.9160639339319998E-2</v>
      </c>
      <c r="AA447" s="9">
        <v>8.0880654149219994E-2</v>
      </c>
      <c r="AB447" s="9">
        <v>0.13957975842510001</v>
      </c>
      <c r="AC447" s="9">
        <v>8.3698263387659996E-2</v>
      </c>
      <c r="AD447" s="9">
        <v>0.1119652351594</v>
      </c>
      <c r="AE447" s="9">
        <v>4.9097591226399999E-2</v>
      </c>
      <c r="AF447" s="9">
        <v>9.4559727254480003E-2</v>
      </c>
      <c r="AG447" s="9">
        <v>7.7375187019139993E-2</v>
      </c>
      <c r="AH447" s="9">
        <v>6.7760280613280002E-2</v>
      </c>
      <c r="AI447" s="9">
        <v>6.2618003457109994E-2</v>
      </c>
      <c r="AJ447" s="9">
        <v>0.1954048306607</v>
      </c>
      <c r="AK447" s="9">
        <v>0.11191335158720001</v>
      </c>
      <c r="AL447" s="9">
        <v>0.1028579653105</v>
      </c>
      <c r="AM447" s="9">
        <v>7.304757034006E-2</v>
      </c>
      <c r="AN447" s="9">
        <v>0.1003837291757</v>
      </c>
      <c r="AO447" s="9">
        <v>8.9702849661709994E-2</v>
      </c>
      <c r="AP447" s="9">
        <v>0.1694241791462</v>
      </c>
      <c r="AQ447" s="9">
        <v>0.10665039613669999</v>
      </c>
      <c r="AR447" s="9">
        <v>0.1040357016681</v>
      </c>
      <c r="AS447" s="9">
        <v>9.1232987009810002E-2</v>
      </c>
      <c r="AT447" s="9">
        <v>0.1062733298619</v>
      </c>
      <c r="AU447" s="10">
        <v>9.710520772681E-2</v>
      </c>
      <c r="AV447" s="11">
        <v>3.472399283008E-2</v>
      </c>
      <c r="AW447" s="9">
        <v>9.3884371515770004E-2</v>
      </c>
      <c r="AX447" s="9">
        <v>9.452540312945E-2</v>
      </c>
      <c r="AY447" s="9">
        <v>7.6411103203559996E-2</v>
      </c>
      <c r="AZ447" s="9">
        <v>8.0880654149219994E-2</v>
      </c>
      <c r="BA447" s="9">
        <v>0.14499742326769999</v>
      </c>
      <c r="BB447" s="9">
        <v>0.13957975842510001</v>
      </c>
      <c r="BC447" s="9">
        <v>9.710520772681E-2</v>
      </c>
    </row>
    <row r="448" spans="1:55" x14ac:dyDescent="0.35">
      <c r="A448" t="s">
        <v>434</v>
      </c>
      <c r="B448" s="9">
        <v>4.040791399588E-2</v>
      </c>
      <c r="C448" s="9">
        <v>4.4324515204840001E-2</v>
      </c>
      <c r="D448" s="9">
        <v>3.6303623931110002E-2</v>
      </c>
      <c r="E448" s="9">
        <v>4.9294843411600002E-2</v>
      </c>
      <c r="F448" s="9">
        <v>4.1329172801380001E-2</v>
      </c>
      <c r="G448" s="9">
        <v>3.8699281122850003E-2</v>
      </c>
      <c r="H448" s="9">
        <v>1.9428391229640001E-2</v>
      </c>
      <c r="I448" s="9">
        <v>5.8381734568630002E-2</v>
      </c>
      <c r="J448" s="9">
        <v>4.0043740706150001E-2</v>
      </c>
      <c r="K448" s="9">
        <v>4.0054508894099998E-2</v>
      </c>
      <c r="L448" s="9">
        <v>4.1246209518649997E-2</v>
      </c>
      <c r="M448" s="9">
        <v>4.2182558295939997E-2</v>
      </c>
      <c r="N448" s="9">
        <v>3.8503682280929999E-2</v>
      </c>
      <c r="O448" s="9">
        <v>4.039092995126E-2</v>
      </c>
      <c r="P448" s="9">
        <v>5.9819166425079999E-2</v>
      </c>
      <c r="Q448" s="9">
        <v>2.835046652072E-2</v>
      </c>
      <c r="R448" s="9">
        <v>4.17486858884E-2</v>
      </c>
      <c r="S448" s="9">
        <v>4.7689774703359999E-2</v>
      </c>
      <c r="T448" s="9">
        <v>3.1206065061449999E-2</v>
      </c>
      <c r="U448" s="9">
        <v>3.8931938215039999E-2</v>
      </c>
      <c r="V448" s="9">
        <v>2.5350256623E-2</v>
      </c>
      <c r="W448" s="9">
        <v>4.4734501095519998E-2</v>
      </c>
      <c r="X448" s="9">
        <v>5.3806839563899998E-2</v>
      </c>
      <c r="Y448" s="9">
        <v>5.0906546754789998E-2</v>
      </c>
      <c r="Z448" s="9">
        <v>5.5463166132410001E-2</v>
      </c>
      <c r="AA448" s="9">
        <v>6.9589764293170001E-2</v>
      </c>
      <c r="AB448" s="9">
        <v>3.9411825699229998E-2</v>
      </c>
      <c r="AC448" s="9">
        <v>4.5764277277539997E-2</v>
      </c>
      <c r="AD448" s="9">
        <v>4.5003778674579997E-2</v>
      </c>
      <c r="AE448" s="9">
        <v>2.825406382505E-2</v>
      </c>
      <c r="AF448" s="9">
        <v>5.7470406041010003E-2</v>
      </c>
      <c r="AG448" s="9">
        <v>4.0128805139309998E-2</v>
      </c>
      <c r="AH448" s="9">
        <v>6.7801298619240002E-2</v>
      </c>
      <c r="AI448" s="9">
        <v>2.2255647052289999E-2</v>
      </c>
      <c r="AJ448" s="11">
        <v>4.8290886047080003E-3</v>
      </c>
      <c r="AK448" s="9">
        <v>4.3167223406790002E-2</v>
      </c>
      <c r="AL448" s="9">
        <v>6.2922400026279995E-2</v>
      </c>
      <c r="AM448" s="9">
        <v>0</v>
      </c>
      <c r="AN448" s="9">
        <v>3.839283964878E-2</v>
      </c>
      <c r="AO448" s="9">
        <v>4.1678886146340001E-2</v>
      </c>
      <c r="AP448" s="9">
        <v>0</v>
      </c>
      <c r="AQ448" s="9">
        <v>5.6102946386600003E-2</v>
      </c>
      <c r="AR448" s="9">
        <v>3.0380830385330002E-2</v>
      </c>
      <c r="AS448" s="9">
        <v>4.8575770580369999E-2</v>
      </c>
      <c r="AT448" s="9">
        <v>4.2404824472520003E-2</v>
      </c>
      <c r="AU448" s="9">
        <v>4.7656170076629999E-2</v>
      </c>
      <c r="AV448" s="9">
        <v>1.084788875375E-2</v>
      </c>
      <c r="AW448" s="9">
        <v>4.8794561769660003E-2</v>
      </c>
      <c r="AX448" s="9">
        <v>4.846424997373E-2</v>
      </c>
      <c r="AY448" s="9">
        <v>7.5777901837309994E-2</v>
      </c>
      <c r="AZ448" s="9">
        <v>6.9589764293170001E-2</v>
      </c>
      <c r="BA448" s="9">
        <v>3.920824733436E-2</v>
      </c>
      <c r="BB448" s="9">
        <v>3.9411825699229998E-2</v>
      </c>
      <c r="BC448" s="9">
        <v>4.7656170076629999E-2</v>
      </c>
    </row>
    <row r="449" spans="1:55" x14ac:dyDescent="0.35">
      <c r="A449" t="s">
        <v>435</v>
      </c>
      <c r="B449" s="9">
        <v>2.3434143516869999E-2</v>
      </c>
      <c r="C449" s="9">
        <v>1.587876409448E-2</v>
      </c>
      <c r="D449" s="9">
        <v>3.1351586995139999E-2</v>
      </c>
      <c r="E449" s="9">
        <v>1.2700994603179999E-2</v>
      </c>
      <c r="F449" s="9">
        <v>4.7304421113690001E-2</v>
      </c>
      <c r="G449" s="9">
        <v>2.325508715444E-2</v>
      </c>
      <c r="H449" s="9">
        <v>1.8647803907179999E-2</v>
      </c>
      <c r="I449" s="9">
        <v>9.7813656662730005E-3</v>
      </c>
      <c r="J449" s="9">
        <v>2.4357356221740002E-2</v>
      </c>
      <c r="K449" s="9">
        <v>3.5648116695470002E-2</v>
      </c>
      <c r="L449" s="9">
        <v>3.0350164037359999E-2</v>
      </c>
      <c r="M449" s="9">
        <v>2.7296444684300002E-2</v>
      </c>
      <c r="N449" s="9">
        <v>1.263603476734E-2</v>
      </c>
      <c r="O449" s="9">
        <v>2.4568540590899999E-2</v>
      </c>
      <c r="P449" s="9">
        <v>3.8440087078380002E-2</v>
      </c>
      <c r="Q449" s="9">
        <v>1.3525419821580001E-2</v>
      </c>
      <c r="R449" s="9">
        <v>2.413317223569E-2</v>
      </c>
      <c r="S449" s="9">
        <v>3.6893168429269999E-2</v>
      </c>
      <c r="T449" s="9">
        <v>1.011267453065E-2</v>
      </c>
      <c r="U449" s="9">
        <v>2.2664624507080001E-2</v>
      </c>
      <c r="V449" s="9">
        <v>1.8815637651969998E-2</v>
      </c>
      <c r="W449" s="9">
        <v>2.4761200402269999E-2</v>
      </c>
      <c r="X449" s="9">
        <v>9.4629876138360002E-3</v>
      </c>
      <c r="Y449" s="9">
        <v>1.756568374221E-2</v>
      </c>
      <c r="Z449" s="9">
        <v>3.6580593951769998E-2</v>
      </c>
      <c r="AA449" s="9">
        <v>1.4009393670269999E-2</v>
      </c>
      <c r="AB449" s="9">
        <v>5.392837349014E-2</v>
      </c>
      <c r="AC449" s="9">
        <v>3.2444908105759999E-2</v>
      </c>
      <c r="AD449" s="9">
        <v>4.019770763437E-2</v>
      </c>
      <c r="AE449" s="9">
        <v>2.5226182093610001E-2</v>
      </c>
      <c r="AF449" s="9">
        <v>2.896372889565E-2</v>
      </c>
      <c r="AG449" s="9">
        <v>2.461165324958E-2</v>
      </c>
      <c r="AH449" s="9">
        <v>4.0532896076550001E-2</v>
      </c>
      <c r="AI449" s="9">
        <v>2.064440902241E-2</v>
      </c>
      <c r="AJ449" s="9">
        <v>0</v>
      </c>
      <c r="AK449" s="9">
        <v>4.8157140312529998E-3</v>
      </c>
      <c r="AL449" s="9">
        <v>1.5005209825380001E-2</v>
      </c>
      <c r="AM449" s="9">
        <v>4.3424011091379999E-2</v>
      </c>
      <c r="AN449" s="9">
        <v>2.1411943862900001E-2</v>
      </c>
      <c r="AO449" s="9">
        <v>3.5738236554979999E-2</v>
      </c>
      <c r="AP449" s="9">
        <v>0</v>
      </c>
      <c r="AQ449" s="9">
        <v>3.9207677625609998E-2</v>
      </c>
      <c r="AR449" s="9">
        <v>6.7749781079050001E-3</v>
      </c>
      <c r="AS449" s="9">
        <v>2.565195768389E-2</v>
      </c>
      <c r="AT449" s="9">
        <v>2.5196374618159999E-2</v>
      </c>
      <c r="AU449" s="10">
        <v>2.89387314112E-2</v>
      </c>
      <c r="AV449" s="11">
        <v>9.8519092867580004E-4</v>
      </c>
      <c r="AW449" s="9">
        <v>2.9592906769879999E-2</v>
      </c>
      <c r="AX449" s="10">
        <v>3.207143128467E-2</v>
      </c>
      <c r="AY449" s="9">
        <v>1.6504810776749999E-2</v>
      </c>
      <c r="AZ449" s="9">
        <v>1.4009393670269999E-2</v>
      </c>
      <c r="BA449" s="9">
        <v>2.708683137196E-2</v>
      </c>
      <c r="BB449" s="9">
        <v>5.392837349014E-2</v>
      </c>
      <c r="BC449" s="9">
        <v>2.89387314112E-2</v>
      </c>
    </row>
    <row r="450" spans="1:55" x14ac:dyDescent="0.35">
      <c r="A450" t="s">
        <v>436</v>
      </c>
      <c r="B450" s="9">
        <v>3.6397072888169998E-2</v>
      </c>
      <c r="C450" s="11">
        <v>1.9600748361170001E-2</v>
      </c>
      <c r="D450" s="10">
        <v>5.399830012647E-2</v>
      </c>
      <c r="E450" s="9">
        <v>6.5195692885020001E-2</v>
      </c>
      <c r="F450" s="10">
        <v>7.6791537051599995E-2</v>
      </c>
      <c r="G450" s="9">
        <v>2.6079127170019999E-2</v>
      </c>
      <c r="H450" s="9">
        <v>2.391708147498E-2</v>
      </c>
      <c r="I450" s="9">
        <v>2.385408512642E-2</v>
      </c>
      <c r="J450" s="11">
        <v>1.1998948074429999E-2</v>
      </c>
      <c r="K450" s="9">
        <v>5.2212091801139997E-2</v>
      </c>
      <c r="L450" s="9">
        <v>4.173524395251E-2</v>
      </c>
      <c r="M450" s="10">
        <v>8.2888718451699997E-2</v>
      </c>
      <c r="N450" s="9">
        <v>2.320719927885E-2</v>
      </c>
      <c r="O450" s="11">
        <v>1.210298195465E-2</v>
      </c>
      <c r="P450" s="9">
        <v>6.010706002558E-2</v>
      </c>
      <c r="Q450" s="9">
        <v>2.3901853205190001E-2</v>
      </c>
      <c r="R450" s="9">
        <v>3.9316703666320001E-2</v>
      </c>
      <c r="S450" s="9">
        <v>4.4592746280040001E-2</v>
      </c>
      <c r="T450" s="9">
        <v>2.311774801084E-2</v>
      </c>
      <c r="U450" s="9">
        <v>3.3183025560959999E-2</v>
      </c>
      <c r="V450" s="9">
        <v>2.5444842208070001E-2</v>
      </c>
      <c r="W450" s="9">
        <v>3.9544028539989999E-2</v>
      </c>
      <c r="X450" s="9">
        <v>3.4063094929150002E-2</v>
      </c>
      <c r="Y450" s="9">
        <v>7.4378112602339994E-2</v>
      </c>
      <c r="Z450" s="9">
        <v>4.7014756945710001E-2</v>
      </c>
      <c r="AA450" s="9">
        <v>3.6440554586040001E-2</v>
      </c>
      <c r="AB450" s="9">
        <v>9.1619660758900004E-2</v>
      </c>
      <c r="AC450" s="9">
        <v>2.7750716957459998E-2</v>
      </c>
      <c r="AD450" s="9">
        <v>5.6141460221040003E-2</v>
      </c>
      <c r="AE450" s="9">
        <v>8.2252817584479998E-2</v>
      </c>
      <c r="AF450" s="9">
        <v>6.9076261389660002E-3</v>
      </c>
      <c r="AG450" s="9">
        <v>1.9113479383600002E-2</v>
      </c>
      <c r="AH450" s="9">
        <v>3.1656789417089999E-2</v>
      </c>
      <c r="AI450" s="9">
        <v>3.3191254244270003E-2</v>
      </c>
      <c r="AJ450" s="9">
        <v>0.15307779510880001</v>
      </c>
      <c r="AK450" s="9">
        <v>6.0581885250850002E-2</v>
      </c>
      <c r="AL450" s="9">
        <v>5.5326441469410001E-2</v>
      </c>
      <c r="AM450" s="9">
        <v>3.1560531231929999E-2</v>
      </c>
      <c r="AN450" s="9">
        <v>3.9694926412780003E-2</v>
      </c>
      <c r="AO450" s="9">
        <v>6.1521831245220003E-2</v>
      </c>
      <c r="AP450" s="9">
        <v>3.4300097640970001E-2</v>
      </c>
      <c r="AQ450" s="9">
        <v>2.6899581990409999E-2</v>
      </c>
      <c r="AR450" s="9">
        <v>2.1303808013219998E-2</v>
      </c>
      <c r="AS450" s="9">
        <v>3.5655952996559999E-2</v>
      </c>
      <c r="AT450" s="9">
        <v>3.2276713183990002E-2</v>
      </c>
      <c r="AU450" s="9">
        <v>4.3239597022930003E-2</v>
      </c>
      <c r="AV450" s="9">
        <v>8.4917141522029994E-3</v>
      </c>
      <c r="AW450" s="9">
        <v>3.6183389248100002E-2</v>
      </c>
      <c r="AX450" s="9">
        <v>3.9172521070180003E-2</v>
      </c>
      <c r="AY450" s="9">
        <v>3.4521479039609997E-2</v>
      </c>
      <c r="AZ450" s="9">
        <v>3.6440554586040001E-2</v>
      </c>
      <c r="BA450" s="9">
        <v>6.7884820657770004E-2</v>
      </c>
      <c r="BB450" s="9">
        <v>9.1619660758900004E-2</v>
      </c>
      <c r="BC450" s="9">
        <v>4.3239597022930003E-2</v>
      </c>
    </row>
    <row r="451" spans="1:55" x14ac:dyDescent="0.35">
      <c r="A451" t="s">
        <v>437</v>
      </c>
      <c r="B451" s="9">
        <v>1.2976898104649999E-2</v>
      </c>
      <c r="C451" s="9">
        <v>1.5175891270469999E-2</v>
      </c>
      <c r="D451" s="9">
        <v>1.0672526196100001E-2</v>
      </c>
      <c r="E451" s="10">
        <v>3.9843861051319998E-2</v>
      </c>
      <c r="F451" s="9">
        <v>1.423532052647E-2</v>
      </c>
      <c r="G451" s="9">
        <v>9.8863809911830004E-3</v>
      </c>
      <c r="H451" s="9">
        <v>7.7769674752569996E-3</v>
      </c>
      <c r="I451" s="9">
        <v>7.6939312315469997E-3</v>
      </c>
      <c r="J451" s="9">
        <v>4.5267800781099996E-3</v>
      </c>
      <c r="K451" s="9">
        <v>1.2127463269150001E-2</v>
      </c>
      <c r="L451" s="9">
        <v>2.135946017307E-2</v>
      </c>
      <c r="M451" s="9">
        <v>1.5787594502229999E-2</v>
      </c>
      <c r="N451" s="9">
        <v>8.2239787852789997E-3</v>
      </c>
      <c r="O451" s="9">
        <v>4.5660283933369999E-3</v>
      </c>
      <c r="P451" s="9">
        <v>1.410798645552E-2</v>
      </c>
      <c r="Q451" s="9">
        <v>1.064043345692E-2</v>
      </c>
      <c r="R451" s="9">
        <v>1.2116790468339999E-2</v>
      </c>
      <c r="S451" s="9">
        <v>8.5401566794589996E-3</v>
      </c>
      <c r="T451" s="9">
        <v>1.8672957469570001E-2</v>
      </c>
      <c r="U451" s="9">
        <v>1.3923739284119999E-2</v>
      </c>
      <c r="V451" s="9">
        <v>1.5467759850879999E-2</v>
      </c>
      <c r="W451" s="9">
        <v>1.226118715232E-2</v>
      </c>
      <c r="X451" s="9">
        <v>0</v>
      </c>
      <c r="Y451" s="9">
        <v>4.6582170977419998E-2</v>
      </c>
      <c r="Z451" s="9">
        <v>5.1986124657669996E-3</v>
      </c>
      <c r="AA451" s="9">
        <v>9.3414940694089999E-3</v>
      </c>
      <c r="AB451" s="9">
        <v>2.165786355615E-2</v>
      </c>
      <c r="AC451" s="9">
        <v>7.544284631832E-3</v>
      </c>
      <c r="AD451" s="9">
        <v>2.7180502205259999E-2</v>
      </c>
      <c r="AE451" s="9">
        <v>6.4156134031150003E-2</v>
      </c>
      <c r="AF451" s="9">
        <v>2.3180251645599999E-2</v>
      </c>
      <c r="AG451" s="9">
        <v>2.240858435372E-2</v>
      </c>
      <c r="AH451" s="9">
        <v>0</v>
      </c>
      <c r="AI451" s="9">
        <v>0</v>
      </c>
      <c r="AJ451" s="9">
        <v>0</v>
      </c>
      <c r="AK451" s="9">
        <v>2.9712904302309998E-2</v>
      </c>
      <c r="AL451" s="9">
        <v>1.86967315276E-2</v>
      </c>
      <c r="AM451" s="9">
        <v>0</v>
      </c>
      <c r="AN451" s="9">
        <v>2.0833780686780001E-2</v>
      </c>
      <c r="AO451" s="9">
        <v>1.235260761188E-2</v>
      </c>
      <c r="AP451" s="9">
        <v>0</v>
      </c>
      <c r="AQ451" s="9">
        <v>4.064777059757E-3</v>
      </c>
      <c r="AR451" s="9">
        <v>0</v>
      </c>
      <c r="AS451" s="9">
        <v>1.2462462330060001E-2</v>
      </c>
      <c r="AT451" s="9">
        <v>1.113107136074E-2</v>
      </c>
      <c r="AU451" s="9">
        <v>1.615889405445E-2</v>
      </c>
      <c r="AV451" s="9">
        <v>0</v>
      </c>
      <c r="AW451" s="9">
        <v>1.8356503924330001E-2</v>
      </c>
      <c r="AX451" s="9">
        <v>1.832733715047E-2</v>
      </c>
      <c r="AY451" s="9">
        <v>1.100544360566E-2</v>
      </c>
      <c r="AZ451" s="9">
        <v>9.3414940694089999E-3</v>
      </c>
      <c r="BA451" s="9">
        <v>1.9172193476490001E-2</v>
      </c>
      <c r="BB451" s="9">
        <v>2.165786355615E-2</v>
      </c>
      <c r="BC451" s="9">
        <v>1.615889405445E-2</v>
      </c>
    </row>
    <row r="452" spans="1:55" x14ac:dyDescent="0.35">
      <c r="A452" t="s">
        <v>438</v>
      </c>
      <c r="B452" s="9">
        <v>2.992383979395E-2</v>
      </c>
      <c r="C452" s="9">
        <v>3.4555326733110001E-2</v>
      </c>
      <c r="D452" s="9">
        <v>2.5070405702680001E-2</v>
      </c>
      <c r="E452" s="9">
        <v>4.0613152085219997E-2</v>
      </c>
      <c r="F452" s="9">
        <v>3.040727876322E-2</v>
      </c>
      <c r="G452" s="9">
        <v>5.0837619011500003E-2</v>
      </c>
      <c r="H452" s="9">
        <v>2.9081241606820001E-2</v>
      </c>
      <c r="I452" s="9">
        <v>1.558874603892E-2</v>
      </c>
      <c r="J452" s="9">
        <v>1.7338003696919999E-2</v>
      </c>
      <c r="K452" s="9">
        <v>4.0309518289079999E-2</v>
      </c>
      <c r="L452" s="9">
        <v>3.8509269168499997E-2</v>
      </c>
      <c r="M452" s="9">
        <v>2.7954174418750002E-2</v>
      </c>
      <c r="N452" s="9">
        <v>3.05511479466E-2</v>
      </c>
      <c r="O452" s="9">
        <v>1.7488328524450002E-2</v>
      </c>
      <c r="P452" s="9">
        <v>2.5573741732009998E-2</v>
      </c>
      <c r="Q452" s="9">
        <v>3.198828793531E-2</v>
      </c>
      <c r="R452" s="9">
        <v>2.9257209198749998E-2</v>
      </c>
      <c r="S452" s="9">
        <v>3.0832840501989998E-2</v>
      </c>
      <c r="T452" s="9">
        <v>3.0503184886570001E-2</v>
      </c>
      <c r="U452" s="9">
        <v>3.0657693642449999E-2</v>
      </c>
      <c r="V452" s="9">
        <v>2.3984667701830002E-2</v>
      </c>
      <c r="W452" s="9">
        <v>3.16303698816E-2</v>
      </c>
      <c r="X452" s="9">
        <v>7.6797954190020001E-2</v>
      </c>
      <c r="Y452" s="9">
        <v>2.9282507534250001E-2</v>
      </c>
      <c r="Z452" s="9">
        <v>5.8375908975130002E-2</v>
      </c>
      <c r="AA452" s="9">
        <v>6.6381776477439994E-2</v>
      </c>
      <c r="AB452" s="9">
        <v>4.9667346532830003E-2</v>
      </c>
      <c r="AC452" s="9">
        <v>2.1219748631080001E-2</v>
      </c>
      <c r="AD452" s="9">
        <v>2.1251534098329999E-2</v>
      </c>
      <c r="AE452" s="9">
        <v>1.284016242218E-2</v>
      </c>
      <c r="AF452" s="9">
        <v>2.371136107358E-2</v>
      </c>
      <c r="AG452" s="9">
        <v>2.7425061258520001E-2</v>
      </c>
      <c r="AH452" s="9">
        <v>1.452144289525E-2</v>
      </c>
      <c r="AI452" s="9">
        <v>1.311424899294E-2</v>
      </c>
      <c r="AJ452" s="9">
        <v>0</v>
      </c>
      <c r="AK452" s="9">
        <v>3.273992001164E-2</v>
      </c>
      <c r="AL452" s="9">
        <v>3.591862369565E-2</v>
      </c>
      <c r="AM452" s="9">
        <v>2.2710190332570001E-2</v>
      </c>
      <c r="AN452" s="9">
        <v>4.8936839367270002E-2</v>
      </c>
      <c r="AO452" s="9">
        <v>3.7059066744390003E-2</v>
      </c>
      <c r="AP452" s="9">
        <v>0.12559916361080001</v>
      </c>
      <c r="AQ452" s="9">
        <v>2.1204666648449999E-2</v>
      </c>
      <c r="AR452" s="9">
        <v>1.25931902182E-2</v>
      </c>
      <c r="AS452" s="9">
        <v>2.1796908897489999E-2</v>
      </c>
      <c r="AT452" s="9">
        <v>2.4121272437430001E-2</v>
      </c>
      <c r="AU452" s="10">
        <v>3.6179498515890002E-2</v>
      </c>
      <c r="AV452" s="11">
        <v>4.4118507490780003E-3</v>
      </c>
      <c r="AW452" s="9">
        <v>3.3202917390730002E-2</v>
      </c>
      <c r="AX452" s="9">
        <v>3.3112995898650001E-2</v>
      </c>
      <c r="AY452" s="9">
        <v>7.1420931853469996E-2</v>
      </c>
      <c r="AZ452" s="9">
        <v>6.6381776477439994E-2</v>
      </c>
      <c r="BA452" s="9">
        <v>5.6619371073919997E-2</v>
      </c>
      <c r="BB452" s="9">
        <v>4.9667346532830003E-2</v>
      </c>
      <c r="BC452" s="9">
        <v>3.6179498515890002E-2</v>
      </c>
    </row>
    <row r="453" spans="1:55" x14ac:dyDescent="0.35">
      <c r="A453" t="s">
        <v>439</v>
      </c>
      <c r="B453" s="9">
        <v>8.0790441465290005E-2</v>
      </c>
      <c r="C453" s="9">
        <v>8.3929536956179995E-2</v>
      </c>
      <c r="D453" s="9">
        <v>7.7500916249870003E-2</v>
      </c>
      <c r="E453" s="9">
        <v>5.7161398819969997E-2</v>
      </c>
      <c r="F453" s="9">
        <v>7.2024330264640002E-2</v>
      </c>
      <c r="G453" s="9">
        <v>8.4848679204870006E-2</v>
      </c>
      <c r="H453" s="9">
        <v>6.9392755740330006E-2</v>
      </c>
      <c r="I453" s="9">
        <v>6.6938126474269999E-2</v>
      </c>
      <c r="J453" s="9">
        <v>0.11727204382920001</v>
      </c>
      <c r="K453" s="9">
        <v>7.8240074761599998E-2</v>
      </c>
      <c r="L453" s="9">
        <v>7.1717843752049995E-2</v>
      </c>
      <c r="M453" s="9">
        <v>6.0443176245099997E-2</v>
      </c>
      <c r="N453" s="9">
        <v>7.6178838602090002E-2</v>
      </c>
      <c r="O453" s="9">
        <v>0.1155341833728</v>
      </c>
      <c r="P453" s="10">
        <v>0.1198492981485</v>
      </c>
      <c r="Q453" s="9">
        <v>4.7687796138560001E-2</v>
      </c>
      <c r="R453" s="9">
        <v>7.8411519608829999E-2</v>
      </c>
      <c r="S453" s="9">
        <v>7.2019085859259993E-2</v>
      </c>
      <c r="T453" s="9">
        <v>9.3457284045319999E-2</v>
      </c>
      <c r="U453" s="9">
        <v>8.3409254601389995E-2</v>
      </c>
      <c r="V453" s="9">
        <v>8.9012612940139998E-2</v>
      </c>
      <c r="W453" s="9">
        <v>7.8427926490139993E-2</v>
      </c>
      <c r="X453" s="9">
        <v>0.1398176874084</v>
      </c>
      <c r="Y453" s="9">
        <v>8.8282480821179996E-2</v>
      </c>
      <c r="Z453" s="9">
        <v>8.6357221276349996E-2</v>
      </c>
      <c r="AA453" s="9">
        <v>4.8849441644209998E-2</v>
      </c>
      <c r="AB453" s="9">
        <v>8.8643764651780005E-2</v>
      </c>
      <c r="AC453" s="9">
        <v>9.7177364712450004E-2</v>
      </c>
      <c r="AD453" s="9">
        <v>0.13351069131910001</v>
      </c>
      <c r="AE453" s="9">
        <v>0.1002976921173</v>
      </c>
      <c r="AF453" s="9">
        <v>5.2984675326859999E-2</v>
      </c>
      <c r="AG453" s="9">
        <v>0.1182907028896</v>
      </c>
      <c r="AH453" s="9">
        <v>7.2256381236099995E-2</v>
      </c>
      <c r="AI453" s="9">
        <v>9.3730355425589995E-2</v>
      </c>
      <c r="AJ453" s="9">
        <v>3.3892495257710001E-2</v>
      </c>
      <c r="AK453" s="9">
        <v>7.8199538046460002E-2</v>
      </c>
      <c r="AL453" s="9">
        <v>8.3615042707640003E-2</v>
      </c>
      <c r="AM453" s="9">
        <v>0.10402809301719999</v>
      </c>
      <c r="AN453" s="9">
        <v>6.6644430126079998E-2</v>
      </c>
      <c r="AO453" s="9">
        <v>9.4570609299960001E-2</v>
      </c>
      <c r="AP453" s="9">
        <v>8.5943168320150004E-2</v>
      </c>
      <c r="AQ453" s="9">
        <v>9.3769580092939994E-2</v>
      </c>
      <c r="AR453" s="10">
        <v>0.25071292207680002</v>
      </c>
      <c r="AS453" s="9">
        <v>9.0902995485500002E-2</v>
      </c>
      <c r="AT453" s="9">
        <v>6.8880582143770006E-2</v>
      </c>
      <c r="AU453" s="9">
        <v>8.8411358301659998E-2</v>
      </c>
      <c r="AV453" s="9">
        <v>4.97106215001E-2</v>
      </c>
      <c r="AW453" s="9">
        <v>9.5607700905060003E-2</v>
      </c>
      <c r="AX453" s="9">
        <v>9.3622242512359996E-2</v>
      </c>
      <c r="AY453" s="9">
        <v>5.0035612739999999E-2</v>
      </c>
      <c r="AZ453" s="9">
        <v>4.8849441644209998E-2</v>
      </c>
      <c r="BA453" s="9">
        <v>8.987672220864E-2</v>
      </c>
      <c r="BB453" s="9">
        <v>8.8643764651780005E-2</v>
      </c>
      <c r="BC453" s="9">
        <v>8.8411358301659998E-2</v>
      </c>
    </row>
    <row r="454" spans="1:55" x14ac:dyDescent="0.35">
      <c r="A454" t="s">
        <v>440</v>
      </c>
      <c r="B454" s="9">
        <v>0.22063627773399999</v>
      </c>
      <c r="C454" s="9">
        <v>0.21345280487769999</v>
      </c>
      <c r="D454" s="9">
        <v>0.22816399237769999</v>
      </c>
      <c r="E454" s="9">
        <v>0.26442594400269998</v>
      </c>
      <c r="F454" s="9">
        <v>0.24096954488610001</v>
      </c>
      <c r="G454" s="9">
        <v>0.24628333303050001</v>
      </c>
      <c r="H454" s="9">
        <v>0.19757287185649999</v>
      </c>
      <c r="I454" s="9">
        <v>0.21850107131989999</v>
      </c>
      <c r="J454" s="9">
        <v>0.1776193202055</v>
      </c>
      <c r="K454" s="9">
        <v>0.24354504790539999</v>
      </c>
      <c r="L454" s="9">
        <v>0.26984166111579999</v>
      </c>
      <c r="M454" s="9">
        <v>0.2103662547814</v>
      </c>
      <c r="N454" s="9">
        <v>0.2034930038909</v>
      </c>
      <c r="O454" s="9">
        <v>0.17635935555189999</v>
      </c>
      <c r="P454" s="9">
        <v>0.24754958591670001</v>
      </c>
      <c r="Q454" s="10">
        <v>0.28152313703460002</v>
      </c>
      <c r="R454" s="10">
        <v>0.26705844380100002</v>
      </c>
      <c r="S454" s="9">
        <v>0.19087940655169999</v>
      </c>
      <c r="T454" s="11">
        <v>0.1507016907099</v>
      </c>
      <c r="U454" s="11">
        <v>0.16953288483660001</v>
      </c>
      <c r="V454" s="9">
        <v>0.17141854889290001</v>
      </c>
      <c r="W454" s="9">
        <v>0.2347782378944</v>
      </c>
      <c r="X454" s="9">
        <v>0.27966241707709999</v>
      </c>
      <c r="Y454" s="9">
        <v>0.29557760475380002</v>
      </c>
      <c r="Z454" s="9">
        <v>0.27184960437049999</v>
      </c>
      <c r="AA454" s="9">
        <v>0.257444202028</v>
      </c>
      <c r="AB454" s="9">
        <v>0.22139241005419999</v>
      </c>
      <c r="AC454" s="9">
        <v>0.24505919149620001</v>
      </c>
      <c r="AD454" s="9">
        <v>0.22601334328770001</v>
      </c>
      <c r="AE454" s="9">
        <v>0.35029487523699998</v>
      </c>
      <c r="AF454" s="9">
        <v>0.23777010711419999</v>
      </c>
      <c r="AG454" s="9">
        <v>0.2066061766432</v>
      </c>
      <c r="AH454" s="9">
        <v>0.38280377658609999</v>
      </c>
      <c r="AI454" s="9">
        <v>0.25568469810529998</v>
      </c>
      <c r="AJ454" s="9">
        <v>0.31261482627530002</v>
      </c>
      <c r="AK454" s="9">
        <v>0.27993441305970002</v>
      </c>
      <c r="AL454" s="9">
        <v>0.24471821234480001</v>
      </c>
      <c r="AM454" s="9">
        <v>0.1815774574722</v>
      </c>
      <c r="AN454" s="9">
        <v>0.20299043974680001</v>
      </c>
      <c r="AO454" s="9">
        <v>0.27656920444159999</v>
      </c>
      <c r="AP454" s="9">
        <v>0.29885654382589999</v>
      </c>
      <c r="AQ454" s="9">
        <v>0.21433072645510001</v>
      </c>
      <c r="AR454" s="9">
        <v>0.26421057043149998</v>
      </c>
      <c r="AS454" s="10">
        <v>0.31966214344029997</v>
      </c>
      <c r="AT454" s="9">
        <v>0.25159009280619998</v>
      </c>
      <c r="AU454" s="10">
        <v>0.24911364746549999</v>
      </c>
      <c r="AV454" s="11">
        <v>0.10449913264500001</v>
      </c>
      <c r="AW454" s="9">
        <v>0.2497057278998</v>
      </c>
      <c r="AX454" s="9">
        <v>0.24833910483819999</v>
      </c>
      <c r="AY454" s="9">
        <v>0.2463704664626</v>
      </c>
      <c r="AZ454" s="9">
        <v>0.257444202028</v>
      </c>
      <c r="BA454" s="9">
        <v>0.23895750617520001</v>
      </c>
      <c r="BB454" s="9">
        <v>0.22139241005419999</v>
      </c>
      <c r="BC454" s="9">
        <v>0.24911364746549999</v>
      </c>
    </row>
    <row r="455" spans="1:55" x14ac:dyDescent="0.35">
      <c r="A455" t="s">
        <v>441</v>
      </c>
      <c r="B455" s="9">
        <v>0.23530684015379999</v>
      </c>
      <c r="C455" s="9">
        <v>0.23818004925620001</v>
      </c>
      <c r="D455" s="9">
        <v>0.2322959429642</v>
      </c>
      <c r="E455" s="9">
        <v>0.25011071462720003</v>
      </c>
      <c r="F455" s="9">
        <v>0.25687597550969998</v>
      </c>
      <c r="G455" s="9">
        <v>0.26032015549780002</v>
      </c>
      <c r="H455" s="9">
        <v>0.29539465890959998</v>
      </c>
      <c r="I455" s="9">
        <v>0.23005760233559999</v>
      </c>
      <c r="J455" s="11">
        <v>0.14800444273079999</v>
      </c>
      <c r="K455" s="9">
        <v>0.2585453111546</v>
      </c>
      <c r="L455" s="10">
        <v>0.3165755599324</v>
      </c>
      <c r="M455" s="9">
        <v>0.20844571005259999</v>
      </c>
      <c r="N455" s="9">
        <v>0.22434698577500001</v>
      </c>
      <c r="O455" s="11">
        <v>0.14617203517810001</v>
      </c>
      <c r="P455" s="10">
        <v>0.3075838141219</v>
      </c>
      <c r="Q455" s="9">
        <v>0.26042025915020001</v>
      </c>
      <c r="R455" s="10">
        <v>0.28050077272689999</v>
      </c>
      <c r="S455" s="9">
        <v>0.25069595632649999</v>
      </c>
      <c r="T455" s="11">
        <v>0.1280908160874</v>
      </c>
      <c r="U455" s="11">
        <v>0.1855555362289</v>
      </c>
      <c r="V455" s="9">
        <v>0.2162676150342</v>
      </c>
      <c r="W455" s="9">
        <v>0.24077746973120001</v>
      </c>
      <c r="X455" s="9">
        <v>0.31035641954100002</v>
      </c>
      <c r="Y455" s="9">
        <v>0.2609218543124</v>
      </c>
      <c r="Z455" s="9">
        <v>0.30952740344559998</v>
      </c>
      <c r="AA455" s="9">
        <v>0.24284143747090001</v>
      </c>
      <c r="AB455" s="9">
        <v>0.25137296348760002</v>
      </c>
      <c r="AC455" s="9">
        <v>0.27690234594469998</v>
      </c>
      <c r="AD455" s="9">
        <v>0.32853041473580002</v>
      </c>
      <c r="AE455" s="9">
        <v>0.1008937074019</v>
      </c>
      <c r="AF455" s="9">
        <v>0.27521453623800002</v>
      </c>
      <c r="AG455" s="9">
        <v>0.28136168206180001</v>
      </c>
      <c r="AH455" s="9">
        <v>0.2086676853186</v>
      </c>
      <c r="AI455" s="9">
        <v>0.19318892374480001</v>
      </c>
      <c r="AJ455" s="9">
        <v>0.36418056282819999</v>
      </c>
      <c r="AK455" s="9">
        <v>0.34182778393309998</v>
      </c>
      <c r="AL455" s="9">
        <v>0.26022006135320003</v>
      </c>
      <c r="AM455" s="9">
        <v>0.2680119913981</v>
      </c>
      <c r="AN455" s="9">
        <v>0.27217678525139999</v>
      </c>
      <c r="AO455" s="9">
        <v>0.27244261878640003</v>
      </c>
      <c r="AP455" s="9">
        <v>0.2103094536489</v>
      </c>
      <c r="AQ455" s="9">
        <v>0.28535798268919998</v>
      </c>
      <c r="AR455" s="9">
        <v>0.21151542601859999</v>
      </c>
      <c r="AS455" s="9">
        <v>0.24198399986630001</v>
      </c>
      <c r="AT455" s="10">
        <v>0.31854102201160001</v>
      </c>
      <c r="AU455" s="10">
        <v>0.2664895478923</v>
      </c>
      <c r="AV455" s="11">
        <v>0.1081367156996</v>
      </c>
      <c r="AW455" s="10">
        <v>0.27480640943250001</v>
      </c>
      <c r="AX455" s="10">
        <v>0.2771875594871</v>
      </c>
      <c r="AY455" s="9">
        <v>0.22135686252260001</v>
      </c>
      <c r="AZ455" s="9">
        <v>0.24284143747090001</v>
      </c>
      <c r="BA455" s="9">
        <v>0.2627513831553</v>
      </c>
      <c r="BB455" s="9">
        <v>0.25137296348760002</v>
      </c>
      <c r="BC455" s="9">
        <v>0.2664895478923</v>
      </c>
    </row>
    <row r="456" spans="1:55" x14ac:dyDescent="0.35">
      <c r="A456" t="s">
        <v>442</v>
      </c>
      <c r="B456" s="9">
        <v>0.64994958785870005</v>
      </c>
      <c r="C456" s="9">
        <v>0.63054231002109995</v>
      </c>
      <c r="D456" s="9">
        <v>0.67028688884069998</v>
      </c>
      <c r="E456" s="9">
        <v>0.73873344940109997</v>
      </c>
      <c r="F456" s="10">
        <v>0.74953030215359995</v>
      </c>
      <c r="G456" s="9">
        <v>0.68937204417169995</v>
      </c>
      <c r="H456" s="9">
        <v>0.6321305305935</v>
      </c>
      <c r="I456" s="9">
        <v>0.61520791672270003</v>
      </c>
      <c r="J456" s="11">
        <v>0.52382263184599998</v>
      </c>
      <c r="K456" s="10">
        <v>0.72037261448150003</v>
      </c>
      <c r="L456" s="10">
        <v>0.79282614248179994</v>
      </c>
      <c r="M456" s="9">
        <v>0.64741045701330002</v>
      </c>
      <c r="N456" s="11">
        <v>0.58658972338040005</v>
      </c>
      <c r="O456" s="11">
        <v>0.51969405499300003</v>
      </c>
      <c r="P456" s="10">
        <v>0.84745699817169995</v>
      </c>
      <c r="Q456" s="9">
        <v>0.66604936532780001</v>
      </c>
      <c r="R456" s="10">
        <v>0.74328608839550003</v>
      </c>
      <c r="S456" s="9">
        <v>0.65131029482960001</v>
      </c>
      <c r="T456" s="11">
        <v>0.4553592359152</v>
      </c>
      <c r="U456" s="11">
        <v>0.54720100323410004</v>
      </c>
      <c r="V456" s="11">
        <v>0.56177727320119997</v>
      </c>
      <c r="W456" s="10">
        <v>0.67528455130590004</v>
      </c>
      <c r="X456" s="9">
        <v>0.82716944613349996</v>
      </c>
      <c r="Y456" s="9">
        <v>0.83421445396409999</v>
      </c>
      <c r="Z456" s="9">
        <v>0.81199135858810001</v>
      </c>
      <c r="AA456" s="9">
        <v>0.67851628776189998</v>
      </c>
      <c r="AB456" s="9">
        <v>0.76802686169800005</v>
      </c>
      <c r="AC456" s="9">
        <v>0.73264308912590004</v>
      </c>
      <c r="AD456" s="10">
        <v>0.85657789807789997</v>
      </c>
      <c r="AE456" s="9">
        <v>0.75137547229049995</v>
      </c>
      <c r="AF456" s="9">
        <v>0.68249133140020002</v>
      </c>
      <c r="AG456" s="9">
        <v>0.7125210837207</v>
      </c>
      <c r="AH456" s="9">
        <v>0.80371882725370003</v>
      </c>
      <c r="AI456" s="9">
        <v>0.61869528759470005</v>
      </c>
      <c r="AJ456" s="9">
        <v>0.86859476807470004</v>
      </c>
      <c r="AK456" s="10">
        <v>0.83823946203050004</v>
      </c>
      <c r="AL456" s="9">
        <v>0.74050409925430005</v>
      </c>
      <c r="AM456" s="9">
        <v>0.62860208421090003</v>
      </c>
      <c r="AN456" s="9">
        <v>0.66214514573549998</v>
      </c>
      <c r="AO456" s="10">
        <v>0.7948739940863</v>
      </c>
      <c r="AP456" s="9">
        <v>0.62940926343600001</v>
      </c>
      <c r="AQ456" s="9">
        <v>0.71973327229960005</v>
      </c>
      <c r="AR456" s="10">
        <v>0.78489853503340001</v>
      </c>
      <c r="AS456" s="10">
        <v>0.77489528238289995</v>
      </c>
      <c r="AT456" s="10">
        <v>0.75002068059710003</v>
      </c>
      <c r="AU456" s="10">
        <v>0.74000794622459998</v>
      </c>
      <c r="AV456" s="11">
        <v>0.28267126367930001</v>
      </c>
      <c r="AW456" s="10">
        <v>0.75304719994930003</v>
      </c>
      <c r="AX456" s="10">
        <v>0.75718444631659998</v>
      </c>
      <c r="AY456" s="9">
        <v>0.6555725769845</v>
      </c>
      <c r="AZ456" s="9">
        <v>0.67851628776189998</v>
      </c>
      <c r="BA456" s="9">
        <v>0.74493770437969997</v>
      </c>
      <c r="BB456" s="9">
        <v>0.76802686169800005</v>
      </c>
      <c r="BC456" s="9">
        <v>0.74000794622459998</v>
      </c>
    </row>
    <row r="457" spans="1:55" x14ac:dyDescent="0.35">
      <c r="A457" t="s">
        <v>443</v>
      </c>
      <c r="B457" s="9">
        <v>0.25920720721629997</v>
      </c>
      <c r="C457" s="9">
        <v>0.27383842005629999</v>
      </c>
      <c r="D457" s="9">
        <v>0.2438748467613</v>
      </c>
      <c r="E457" s="9">
        <v>0.20507196404040001</v>
      </c>
      <c r="F457" s="9">
        <v>0.19564603733059999</v>
      </c>
      <c r="G457" s="9">
        <v>0.2402000182106</v>
      </c>
      <c r="H457" s="9">
        <v>0.29555600514469998</v>
      </c>
      <c r="I457" s="9">
        <v>0.2801697049704</v>
      </c>
      <c r="J457" s="9">
        <v>0.31511178491969999</v>
      </c>
      <c r="K457" s="9">
        <v>0.21724059645900001</v>
      </c>
      <c r="L457" s="11">
        <v>0.15478124520180001</v>
      </c>
      <c r="M457" s="9">
        <v>0.28772184219390001</v>
      </c>
      <c r="N457" s="10">
        <v>0.31835037709489999</v>
      </c>
      <c r="O457" s="9">
        <v>0.3178438828906</v>
      </c>
      <c r="P457" s="11">
        <v>0.1071823650996</v>
      </c>
      <c r="Q457" s="9">
        <v>0.27600790961330002</v>
      </c>
      <c r="R457" s="11">
        <v>0.2041281787335</v>
      </c>
      <c r="S457" s="9">
        <v>0.27496147514989999</v>
      </c>
      <c r="T457" s="10">
        <v>0.35943114453960001</v>
      </c>
      <c r="U457" s="10">
        <v>0.31984042344539998</v>
      </c>
      <c r="V457" s="9">
        <v>0.29667391417150002</v>
      </c>
      <c r="W457" s="9">
        <v>0.24844172311990001</v>
      </c>
      <c r="X457" s="9">
        <v>5.7804503863680003E-2</v>
      </c>
      <c r="Y457" s="9">
        <v>0.1271328149273</v>
      </c>
      <c r="Z457" s="9">
        <v>0.1193341013778</v>
      </c>
      <c r="AA457" s="9">
        <v>0.2205122602764</v>
      </c>
      <c r="AB457" s="9">
        <v>0.14848232004840001</v>
      </c>
      <c r="AC457" s="9">
        <v>0.2043908646566</v>
      </c>
      <c r="AD457" s="11">
        <v>9.0172259110600006E-2</v>
      </c>
      <c r="AE457" s="9">
        <v>0.17215654128130001</v>
      </c>
      <c r="AF457" s="9">
        <v>0.22550986480339999</v>
      </c>
      <c r="AG457" s="9">
        <v>0.2045373288896</v>
      </c>
      <c r="AH457" s="9">
        <v>0.1154576693052</v>
      </c>
      <c r="AI457" s="9">
        <v>0.31538475032180002</v>
      </c>
      <c r="AJ457" s="9">
        <v>0.10808505282439999</v>
      </c>
      <c r="AK457" s="9">
        <v>0.1234122354473</v>
      </c>
      <c r="AL457" s="9">
        <v>0.18703777168130001</v>
      </c>
      <c r="AM457" s="9">
        <v>0.3246162756746</v>
      </c>
      <c r="AN457" s="9">
        <v>0.21502738776130001</v>
      </c>
      <c r="AO457" s="9">
        <v>0.1351113987534</v>
      </c>
      <c r="AP457" s="9">
        <v>8.7451219568000005E-2</v>
      </c>
      <c r="AQ457" s="9">
        <v>0.20324414244610001</v>
      </c>
      <c r="AR457" s="11">
        <v>0.1477754479875</v>
      </c>
      <c r="AS457" s="11">
        <v>0.15882591468480001</v>
      </c>
      <c r="AT457" s="11">
        <v>0.17822131618170001</v>
      </c>
      <c r="AU457" s="11">
        <v>0.17804129674710001</v>
      </c>
      <c r="AV457" s="10">
        <v>0.59022012060450002</v>
      </c>
      <c r="AW457" s="11">
        <v>0.165217080727</v>
      </c>
      <c r="AX457" s="11">
        <v>0.16308597103200001</v>
      </c>
      <c r="AY457" s="9">
        <v>0.23225554489460001</v>
      </c>
      <c r="AZ457" s="9">
        <v>0.2205122602764</v>
      </c>
      <c r="BA457" s="9">
        <v>0.15678516556970001</v>
      </c>
      <c r="BB457" s="11">
        <v>0.14848232004840001</v>
      </c>
      <c r="BC457" s="9">
        <v>0.17804129674710001</v>
      </c>
    </row>
    <row r="458" spans="1:55" x14ac:dyDescent="0.35">
      <c r="A458" t="s">
        <v>483</v>
      </c>
      <c r="B458" s="9">
        <v>6.0919365131019997E-2</v>
      </c>
      <c r="C458" s="9">
        <v>6.1063943189469998E-2</v>
      </c>
      <c r="D458" s="9">
        <v>6.0767858695400002E-2</v>
      </c>
      <c r="E458" s="9">
        <v>1.558143447336E-2</v>
      </c>
      <c r="F458" s="11">
        <v>2.4416381752590002E-2</v>
      </c>
      <c r="G458" s="11">
        <v>1.959031860612E-2</v>
      </c>
      <c r="H458" s="9">
        <v>4.3232222655050001E-2</v>
      </c>
      <c r="I458" s="9">
        <v>8.9033632267960003E-2</v>
      </c>
      <c r="J458" s="10">
        <v>0.14372757953740001</v>
      </c>
      <c r="K458" s="11">
        <v>2.2077270770460001E-2</v>
      </c>
      <c r="L458" s="11">
        <v>1.3883343147900001E-2</v>
      </c>
      <c r="M458" s="9">
        <v>3.6913526374050001E-2</v>
      </c>
      <c r="N458" s="9">
        <v>6.4508751578159995E-2</v>
      </c>
      <c r="O458" s="10">
        <v>0.144973733592</v>
      </c>
      <c r="P458" s="11">
        <v>1.97868949967E-2</v>
      </c>
      <c r="Q458" s="11">
        <v>2.595443712359E-2</v>
      </c>
      <c r="R458" s="11">
        <v>2.332852367224E-2</v>
      </c>
      <c r="S458" s="9">
        <v>4.289538951856E-2</v>
      </c>
      <c r="T458" s="10">
        <v>0.15470643465869999</v>
      </c>
      <c r="U458" s="10">
        <v>0.1023008796781</v>
      </c>
      <c r="V458" s="10">
        <v>0.1175641449254</v>
      </c>
      <c r="W458" s="11">
        <v>4.464335569267E-2</v>
      </c>
      <c r="X458" s="9">
        <v>3.8228095812810003E-2</v>
      </c>
      <c r="Y458" s="9">
        <v>9.3702235743439999E-3</v>
      </c>
      <c r="Z458" s="9">
        <v>1.029863105897E-2</v>
      </c>
      <c r="AA458" s="9">
        <v>3.4589675484229997E-2</v>
      </c>
      <c r="AB458" s="9">
        <v>3.3823471720820002E-2</v>
      </c>
      <c r="AC458" s="9">
        <v>4.174629758646E-2</v>
      </c>
      <c r="AD458" s="9">
        <v>3.199830871322E-2</v>
      </c>
      <c r="AE458" s="9">
        <v>6.3627824006020003E-2</v>
      </c>
      <c r="AF458" s="9">
        <v>6.828744272277E-2</v>
      </c>
      <c r="AG458" s="9">
        <v>5.5516526131199999E-2</v>
      </c>
      <c r="AH458" s="9">
        <v>6.6302060545900002E-2</v>
      </c>
      <c r="AI458" s="9">
        <v>5.2805713090550002E-2</v>
      </c>
      <c r="AJ458" s="9">
        <v>2.3320179100839999E-2</v>
      </c>
      <c r="AK458" s="9">
        <v>5.6083825105530003E-3</v>
      </c>
      <c r="AL458" s="9">
        <v>3.6539505368760002E-2</v>
      </c>
      <c r="AM458" s="9">
        <v>2.4071449781930002E-2</v>
      </c>
      <c r="AN458" s="9">
        <v>7.3890627135869996E-2</v>
      </c>
      <c r="AO458" s="9">
        <v>3.29555404159E-2</v>
      </c>
      <c r="AP458" s="9">
        <v>0.1575403533852</v>
      </c>
      <c r="AQ458" s="9">
        <v>5.5817918605839997E-2</v>
      </c>
      <c r="AR458" s="9">
        <v>5.473282676091E-2</v>
      </c>
      <c r="AS458" s="9">
        <v>4.448189403477E-2</v>
      </c>
      <c r="AT458" s="9">
        <v>4.7636730783770002E-2</v>
      </c>
      <c r="AU458" s="11">
        <v>4.5771258512469999E-2</v>
      </c>
      <c r="AV458" s="10">
        <v>0.1226967649671</v>
      </c>
      <c r="AW458" s="9">
        <v>4.8532801932929998E-2</v>
      </c>
      <c r="AX458" s="11">
        <v>4.661658675271E-2</v>
      </c>
      <c r="AY458" s="9">
        <v>4.075094626741E-2</v>
      </c>
      <c r="AZ458" s="9">
        <v>3.4589675484229997E-2</v>
      </c>
      <c r="BA458" s="9">
        <v>4.1657758976659999E-2</v>
      </c>
      <c r="BB458" s="9">
        <v>3.3823471720820002E-2</v>
      </c>
      <c r="BC458" s="9">
        <v>4.5771258512469999E-2</v>
      </c>
    </row>
    <row r="459" spans="1:55" x14ac:dyDescent="0.35">
      <c r="A459" t="s">
        <v>445</v>
      </c>
      <c r="B459" s="9">
        <v>0.13870307509230001</v>
      </c>
      <c r="C459" s="9">
        <v>0.14848874254280001</v>
      </c>
      <c r="D459" s="9">
        <v>0.1284484651508</v>
      </c>
      <c r="E459" s="9">
        <v>0.1400886962375</v>
      </c>
      <c r="F459" s="9">
        <v>0.13138491945870001</v>
      </c>
      <c r="G459" s="9">
        <v>0.17548212814379999</v>
      </c>
      <c r="H459" s="9">
        <v>0.1039131965261</v>
      </c>
      <c r="I459" s="9">
        <v>0.1244930334853</v>
      </c>
      <c r="J459" s="9">
        <v>0.15268327785229999</v>
      </c>
      <c r="K459" s="9">
        <v>0.15275808884870001</v>
      </c>
      <c r="L459" s="9">
        <v>0.1605668585185</v>
      </c>
      <c r="M459" s="9">
        <v>0.1075645063942</v>
      </c>
      <c r="N459" s="9">
        <v>0.1214519040549</v>
      </c>
      <c r="O459" s="9">
        <v>0.1512524416497</v>
      </c>
      <c r="P459" s="10">
        <v>0.19371392322389999</v>
      </c>
      <c r="Q459" s="9">
        <v>0.1192365073894</v>
      </c>
      <c r="R459" s="9">
        <v>0.1509462621082</v>
      </c>
      <c r="S459" s="9">
        <v>0.12106255853139999</v>
      </c>
      <c r="T459" s="9">
        <v>0.12889749679410001</v>
      </c>
      <c r="U459" s="9">
        <v>0.12522528098230001</v>
      </c>
      <c r="V459" s="9">
        <v>0.140087774192</v>
      </c>
      <c r="W459" s="9">
        <v>0.1383052030254</v>
      </c>
      <c r="X459" s="9">
        <v>0.24230066519269999</v>
      </c>
      <c r="Y459" s="9">
        <v>0.1782592255681</v>
      </c>
      <c r="Z459" s="9">
        <v>0.14479488757360001</v>
      </c>
      <c r="AA459" s="9">
        <v>9.7601388998989999E-2</v>
      </c>
      <c r="AB459" s="9">
        <v>0.17407110639539999</v>
      </c>
      <c r="AC459" s="9">
        <v>0.17670233977489999</v>
      </c>
      <c r="AD459" s="9">
        <v>0.1927175609339</v>
      </c>
      <c r="AE459" s="9">
        <v>0.21518183480309999</v>
      </c>
      <c r="AF459" s="9">
        <v>0.12666813941730001</v>
      </c>
      <c r="AG459" s="9">
        <v>0.18629315548149999</v>
      </c>
      <c r="AH459" s="9">
        <v>0.13783467229919999</v>
      </c>
      <c r="AI459" s="9">
        <v>0.14108674024580001</v>
      </c>
      <c r="AJ459" s="9">
        <v>8.3000028872579998E-2</v>
      </c>
      <c r="AK459" s="9">
        <v>0.1700245509861</v>
      </c>
      <c r="AL459" s="9">
        <v>0.1418519135669</v>
      </c>
      <c r="AM459" s="9">
        <v>0.18971004097229999</v>
      </c>
      <c r="AN459" s="9">
        <v>0.1245216503933</v>
      </c>
      <c r="AO459" s="9">
        <v>0.168523193578</v>
      </c>
      <c r="AP459" s="9">
        <v>0.16907524345979999</v>
      </c>
      <c r="AQ459" s="9">
        <v>0.13790648670639999</v>
      </c>
      <c r="AR459" s="10">
        <v>0.3333982528094</v>
      </c>
      <c r="AS459" s="9">
        <v>0.16482921896229999</v>
      </c>
      <c r="AT459" s="9">
        <v>0.14722172422060001</v>
      </c>
      <c r="AU459" s="10">
        <v>0.15638915763739999</v>
      </c>
      <c r="AV459" s="11">
        <v>6.6575236251770004E-2</v>
      </c>
      <c r="AW459" s="10">
        <v>0.1669703000154</v>
      </c>
      <c r="AX459" s="10">
        <v>0.16490370034980001</v>
      </c>
      <c r="AY459" s="9">
        <v>8.4827071871089996E-2</v>
      </c>
      <c r="AZ459" s="9">
        <v>9.7601388998989999E-2</v>
      </c>
      <c r="BA459" s="9">
        <v>0.1866142611162</v>
      </c>
      <c r="BB459" s="9">
        <v>0.17407110639539999</v>
      </c>
      <c r="BC459" s="9">
        <v>0.15638915763739999</v>
      </c>
    </row>
    <row r="460" spans="1:55" x14ac:dyDescent="0.35">
      <c r="A460" t="s">
        <v>385</v>
      </c>
      <c r="B460" s="9">
        <v>1</v>
      </c>
      <c r="C460" s="9">
        <v>1</v>
      </c>
      <c r="D460" s="9">
        <v>1</v>
      </c>
      <c r="E460" s="9">
        <v>1</v>
      </c>
      <c r="F460" s="9">
        <v>1</v>
      </c>
      <c r="G460" s="9">
        <v>1</v>
      </c>
      <c r="H460" s="9">
        <v>1</v>
      </c>
      <c r="I460" s="9">
        <v>1</v>
      </c>
      <c r="J460" s="9">
        <v>1</v>
      </c>
      <c r="K460" s="9">
        <v>1</v>
      </c>
      <c r="L460" s="9">
        <v>1</v>
      </c>
      <c r="M460" s="9">
        <v>1</v>
      </c>
      <c r="N460" s="9">
        <v>1</v>
      </c>
      <c r="O460" s="9">
        <v>1</v>
      </c>
      <c r="P460" s="9">
        <v>1</v>
      </c>
      <c r="Q460" s="9">
        <v>1</v>
      </c>
      <c r="R460" s="9">
        <v>1</v>
      </c>
      <c r="S460" s="9">
        <v>1</v>
      </c>
      <c r="T460" s="9">
        <v>1</v>
      </c>
      <c r="U460" s="9">
        <v>1</v>
      </c>
      <c r="V460" s="9">
        <v>1</v>
      </c>
      <c r="W460" s="9">
        <v>1</v>
      </c>
      <c r="X460" s="9">
        <v>1</v>
      </c>
      <c r="Y460" s="9">
        <v>1</v>
      </c>
      <c r="Z460" s="9">
        <v>1</v>
      </c>
      <c r="AA460" s="9">
        <v>1</v>
      </c>
      <c r="AB460" s="9">
        <v>1</v>
      </c>
      <c r="AC460" s="9">
        <v>1</v>
      </c>
      <c r="AD460" s="9">
        <v>1</v>
      </c>
      <c r="AE460" s="9">
        <v>1</v>
      </c>
      <c r="AF460" s="9">
        <v>1</v>
      </c>
      <c r="AG460" s="9">
        <v>1</v>
      </c>
      <c r="AH460" s="9">
        <v>1</v>
      </c>
      <c r="AI460" s="9">
        <v>1</v>
      </c>
      <c r="AJ460" s="9">
        <v>1</v>
      </c>
      <c r="AK460" s="9">
        <v>1</v>
      </c>
      <c r="AL460" s="9">
        <v>1</v>
      </c>
      <c r="AM460" s="9">
        <v>1</v>
      </c>
      <c r="AN460" s="9">
        <v>1</v>
      </c>
      <c r="AO460" s="9">
        <v>1</v>
      </c>
      <c r="AP460" s="9">
        <v>1</v>
      </c>
      <c r="AQ460" s="9">
        <v>1</v>
      </c>
      <c r="AR460" s="9">
        <v>1</v>
      </c>
      <c r="AS460" s="9">
        <v>1</v>
      </c>
      <c r="AT460" s="9">
        <v>1</v>
      </c>
      <c r="AU460" s="9">
        <v>1</v>
      </c>
      <c r="AV460" s="9">
        <v>1</v>
      </c>
      <c r="AW460" s="9">
        <v>1</v>
      </c>
      <c r="AX460" s="9">
        <v>1</v>
      </c>
      <c r="AY460" s="9">
        <v>1</v>
      </c>
      <c r="AZ460" s="9">
        <v>1</v>
      </c>
      <c r="BA460" s="9">
        <v>1</v>
      </c>
      <c r="BB460" s="9">
        <v>1</v>
      </c>
      <c r="BC460" s="9">
        <v>1</v>
      </c>
    </row>
    <row r="461" spans="1:55" x14ac:dyDescent="0.35">
      <c r="A461" t="s">
        <v>485</v>
      </c>
    </row>
    <row r="462" spans="1:55" x14ac:dyDescent="0.35">
      <c r="A462" t="s">
        <v>334</v>
      </c>
    </row>
    <row r="466" spans="1:3" x14ac:dyDescent="0.35">
      <c r="A466" s="3" t="s">
        <v>328</v>
      </c>
    </row>
    <row r="467" spans="1:3" x14ac:dyDescent="0.35">
      <c r="A467" t="s">
        <v>44</v>
      </c>
    </row>
    <row r="468" spans="1:3" x14ac:dyDescent="0.35">
      <c r="A468" s="4" t="s">
        <v>329</v>
      </c>
      <c r="B468" s="4" t="s">
        <v>408</v>
      </c>
      <c r="C468" s="4" t="s">
        <v>447</v>
      </c>
    </row>
    <row r="469" spans="1:3" x14ac:dyDescent="0.35">
      <c r="A469" t="s">
        <v>486</v>
      </c>
      <c r="B469" s="11">
        <v>3.6026400454280003E-2</v>
      </c>
      <c r="C469" s="6">
        <v>64</v>
      </c>
    </row>
    <row r="470" spans="1:3" x14ac:dyDescent="0.35">
      <c r="A470" t="s">
        <v>487</v>
      </c>
      <c r="B470" s="11">
        <v>4.7453485150800001E-2</v>
      </c>
      <c r="C470" s="6">
        <v>90</v>
      </c>
    </row>
    <row r="471" spans="1:3" x14ac:dyDescent="0.35">
      <c r="A471" t="s">
        <v>488</v>
      </c>
      <c r="B471" s="11">
        <v>6.7013362495049994E-2</v>
      </c>
      <c r="C471" s="6">
        <v>114</v>
      </c>
    </row>
    <row r="472" spans="1:3" x14ac:dyDescent="0.35">
      <c r="A472" t="s">
        <v>489</v>
      </c>
      <c r="B472" s="11">
        <v>9.446199716367E-2</v>
      </c>
      <c r="C472" s="6">
        <v>152</v>
      </c>
    </row>
    <row r="473" spans="1:3" x14ac:dyDescent="0.35">
      <c r="A473" t="s">
        <v>490</v>
      </c>
      <c r="B473" s="11">
        <v>0.11024000248760001</v>
      </c>
      <c r="C473" s="6">
        <v>180</v>
      </c>
    </row>
    <row r="474" spans="1:3" x14ac:dyDescent="0.35">
      <c r="A474" t="s">
        <v>491</v>
      </c>
      <c r="B474" s="11">
        <v>0.10671538906730001</v>
      </c>
      <c r="C474" s="6">
        <v>188</v>
      </c>
    </row>
    <row r="475" spans="1:3" x14ac:dyDescent="0.35">
      <c r="A475" t="s">
        <v>492</v>
      </c>
      <c r="B475" s="11">
        <v>0.12504864522789999</v>
      </c>
      <c r="C475" s="6">
        <v>209</v>
      </c>
    </row>
    <row r="476" spans="1:3" x14ac:dyDescent="0.35">
      <c r="A476" t="s">
        <v>493</v>
      </c>
      <c r="B476" s="11">
        <v>0.16163837009920001</v>
      </c>
      <c r="C476" s="6">
        <v>260</v>
      </c>
    </row>
    <row r="477" spans="1:3" x14ac:dyDescent="0.35">
      <c r="A477" t="s">
        <v>494</v>
      </c>
      <c r="B477" s="11">
        <v>9.41608622536E-2</v>
      </c>
      <c r="C477" s="6">
        <v>169</v>
      </c>
    </row>
    <row r="478" spans="1:3" x14ac:dyDescent="0.35">
      <c r="A478" t="s">
        <v>495</v>
      </c>
      <c r="B478" s="11">
        <v>8.0021356049520001E-2</v>
      </c>
      <c r="C478" s="6">
        <v>153</v>
      </c>
    </row>
    <row r="479" spans="1:3" x14ac:dyDescent="0.35">
      <c r="A479" t="s">
        <v>496</v>
      </c>
      <c r="B479" s="11">
        <v>0.10062619824870001</v>
      </c>
      <c r="C479" s="6">
        <v>177</v>
      </c>
    </row>
    <row r="480" spans="1:3" x14ac:dyDescent="0.35">
      <c r="A480" t="s">
        <v>497</v>
      </c>
      <c r="B480" s="11">
        <v>5.0742609952650002E-2</v>
      </c>
      <c r="C480" s="6">
        <v>75</v>
      </c>
    </row>
    <row r="481" spans="1:3" x14ac:dyDescent="0.35">
      <c r="A481" t="s">
        <v>498</v>
      </c>
      <c r="B481" s="11">
        <v>0.11340329743539999</v>
      </c>
      <c r="C481" s="6">
        <v>204</v>
      </c>
    </row>
    <row r="482" spans="1:3" x14ac:dyDescent="0.35">
      <c r="A482" t="s">
        <v>499</v>
      </c>
      <c r="B482" s="11">
        <v>8.0790441465290005E-2</v>
      </c>
      <c r="C482" s="6">
        <v>148</v>
      </c>
    </row>
    <row r="483" spans="1:3" x14ac:dyDescent="0.35">
      <c r="A483" t="s">
        <v>500</v>
      </c>
      <c r="B483" s="10">
        <v>0.25251336135930003</v>
      </c>
      <c r="C483" s="6">
        <v>414</v>
      </c>
    </row>
    <row r="484" spans="1:3" x14ac:dyDescent="0.35">
      <c r="A484" t="s">
        <v>501</v>
      </c>
      <c r="B484" s="10">
        <v>0.3522492964642</v>
      </c>
      <c r="C484" s="6">
        <v>591</v>
      </c>
    </row>
    <row r="485" spans="1:3" x14ac:dyDescent="0.35">
      <c r="A485" t="s">
        <v>464</v>
      </c>
      <c r="B485" s="10">
        <v>0.67987342765259995</v>
      </c>
      <c r="C485" s="6">
        <v>1157</v>
      </c>
    </row>
    <row r="486" spans="1:3" x14ac:dyDescent="0.35">
      <c r="A486" t="s">
        <v>502</v>
      </c>
      <c r="B486" s="10">
        <v>0.64994958785870005</v>
      </c>
      <c r="C486" s="6">
        <v>1100</v>
      </c>
    </row>
    <row r="487" spans="1:3" x14ac:dyDescent="0.35">
      <c r="A487" t="s">
        <v>503</v>
      </c>
      <c r="B487" s="10">
        <v>0.3201265723474</v>
      </c>
      <c r="C487" s="6">
        <v>598</v>
      </c>
    </row>
    <row r="488" spans="1:3" x14ac:dyDescent="0.35">
      <c r="A488" t="s">
        <v>385</v>
      </c>
      <c r="B488" s="10">
        <v>1</v>
      </c>
      <c r="C488" s="6">
        <v>1755</v>
      </c>
    </row>
    <row r="489" spans="1:3" x14ac:dyDescent="0.35">
      <c r="A489" t="s">
        <v>332</v>
      </c>
      <c r="B489" s="6">
        <v>1755</v>
      </c>
    </row>
    <row r="490" spans="1:3" x14ac:dyDescent="0.35">
      <c r="A490" t="s">
        <v>504</v>
      </c>
    </row>
    <row r="491" spans="1:3" x14ac:dyDescent="0.35">
      <c r="A491" t="s">
        <v>334</v>
      </c>
    </row>
    <row r="495" spans="1:3" x14ac:dyDescent="0.35">
      <c r="A495" s="3" t="s">
        <v>328</v>
      </c>
    </row>
    <row r="496" spans="1:3" x14ac:dyDescent="0.35">
      <c r="A496" t="s">
        <v>44</v>
      </c>
    </row>
    <row r="497" spans="1:55" ht="145" x14ac:dyDescent="0.35">
      <c r="A497" s="4" t="s">
        <v>387</v>
      </c>
      <c r="B497" s="4" t="s">
        <v>335</v>
      </c>
      <c r="C497" s="4" t="s">
        <v>336</v>
      </c>
      <c r="D497" s="4" t="s">
        <v>337</v>
      </c>
      <c r="E497" s="4" t="s">
        <v>338</v>
      </c>
      <c r="F497" s="4" t="s">
        <v>339</v>
      </c>
      <c r="G497" s="4" t="s">
        <v>340</v>
      </c>
      <c r="H497" s="4" t="s">
        <v>341</v>
      </c>
      <c r="I497" s="4" t="s">
        <v>342</v>
      </c>
      <c r="J497" s="4" t="s">
        <v>343</v>
      </c>
      <c r="K497" s="4" t="s">
        <v>344</v>
      </c>
      <c r="L497" s="4" t="s">
        <v>345</v>
      </c>
      <c r="M497" s="4" t="s">
        <v>346</v>
      </c>
      <c r="N497" s="4" t="s">
        <v>347</v>
      </c>
      <c r="O497" s="4" t="s">
        <v>348</v>
      </c>
      <c r="P497" s="4" t="s">
        <v>349</v>
      </c>
      <c r="Q497" s="4" t="s">
        <v>350</v>
      </c>
      <c r="R497" s="4" t="s">
        <v>351</v>
      </c>
      <c r="S497" s="4" t="s">
        <v>352</v>
      </c>
      <c r="T497" s="4" t="s">
        <v>353</v>
      </c>
      <c r="U497" s="4" t="s">
        <v>354</v>
      </c>
      <c r="V497" s="4" t="s">
        <v>355</v>
      </c>
      <c r="W497" s="4" t="s">
        <v>356</v>
      </c>
      <c r="X497" s="4" t="s">
        <v>357</v>
      </c>
      <c r="Y497" s="4" t="s">
        <v>358</v>
      </c>
      <c r="Z497" s="4" t="s">
        <v>359</v>
      </c>
      <c r="AA497" s="4" t="s">
        <v>360</v>
      </c>
      <c r="AB497" s="4" t="s">
        <v>361</v>
      </c>
      <c r="AC497" s="4" t="s">
        <v>362</v>
      </c>
      <c r="AD497" s="4" t="s">
        <v>363</v>
      </c>
      <c r="AE497" s="4" t="s">
        <v>364</v>
      </c>
      <c r="AF497" s="4" t="s">
        <v>365</v>
      </c>
      <c r="AG497" s="4" t="s">
        <v>366</v>
      </c>
      <c r="AH497" s="4" t="s">
        <v>367</v>
      </c>
      <c r="AI497" s="4" t="s">
        <v>368</v>
      </c>
      <c r="AJ497" s="4" t="s">
        <v>369</v>
      </c>
      <c r="AK497" s="4" t="s">
        <v>370</v>
      </c>
      <c r="AL497" s="4" t="s">
        <v>371</v>
      </c>
      <c r="AM497" s="4" t="s">
        <v>372</v>
      </c>
      <c r="AN497" s="4" t="s">
        <v>373</v>
      </c>
      <c r="AO497" s="4" t="s">
        <v>374</v>
      </c>
      <c r="AP497" s="4" t="s">
        <v>375</v>
      </c>
      <c r="AQ497" s="4" t="s">
        <v>376</v>
      </c>
      <c r="AR497" s="4" t="s">
        <v>377</v>
      </c>
      <c r="AS497" s="4" t="s">
        <v>378</v>
      </c>
      <c r="AT497" s="4" t="s">
        <v>379</v>
      </c>
      <c r="AU497" s="4" t="s">
        <v>380</v>
      </c>
      <c r="AV497" s="4" t="s">
        <v>381</v>
      </c>
      <c r="AW497" s="4" t="s">
        <v>189</v>
      </c>
      <c r="AX497" s="4" t="s">
        <v>382</v>
      </c>
      <c r="AY497" s="4" t="s">
        <v>312</v>
      </c>
      <c r="AZ497" s="4" t="s">
        <v>383</v>
      </c>
      <c r="BA497" s="4" t="s">
        <v>314</v>
      </c>
      <c r="BB497" s="4" t="s">
        <v>384</v>
      </c>
      <c r="BC497" s="4" t="s">
        <v>385</v>
      </c>
    </row>
    <row r="498" spans="1:55" x14ac:dyDescent="0.35">
      <c r="A498" t="s">
        <v>486</v>
      </c>
      <c r="B498" s="9">
        <v>3.6026400454280003E-2</v>
      </c>
      <c r="C498" s="9">
        <v>3.9905741784090003E-2</v>
      </c>
      <c r="D498" s="9">
        <v>3.1961155812749997E-2</v>
      </c>
      <c r="E498" s="9">
        <v>3.5724653809260001E-2</v>
      </c>
      <c r="F498" s="9">
        <v>3.2117319293410003E-2</v>
      </c>
      <c r="G498" s="9">
        <v>4.1511875188460001E-2</v>
      </c>
      <c r="H498" s="9">
        <v>2.0954119473439999E-2</v>
      </c>
      <c r="I498" s="9">
        <v>3.3365796412149998E-2</v>
      </c>
      <c r="J498" s="9">
        <v>4.8588359221759997E-2</v>
      </c>
      <c r="K498" s="9">
        <v>3.6670701252859997E-2</v>
      </c>
      <c r="L498" s="9">
        <v>2.9590261026920001E-2</v>
      </c>
      <c r="M498" s="9">
        <v>3.4435977474989998E-2</v>
      </c>
      <c r="N498" s="9">
        <v>3.6547378277579999E-2</v>
      </c>
      <c r="O498" s="9">
        <v>4.6254994045059998E-2</v>
      </c>
      <c r="P498" s="9">
        <v>5.5563279719560002E-2</v>
      </c>
      <c r="Q498" s="9">
        <v>2.0775651377859999E-2</v>
      </c>
      <c r="R498" s="9">
        <v>3.558694886456E-2</v>
      </c>
      <c r="S498" s="9">
        <v>4.0590373874579998E-2</v>
      </c>
      <c r="T498" s="9">
        <v>3.2910742735589998E-2</v>
      </c>
      <c r="U498" s="9">
        <v>3.651016649002E-2</v>
      </c>
      <c r="V498" s="9">
        <v>4.2582246084550003E-2</v>
      </c>
      <c r="W498" s="9">
        <v>3.4142678675470002E-2</v>
      </c>
      <c r="X498" s="9">
        <v>5.9301227825509999E-2</v>
      </c>
      <c r="Y498" s="9">
        <v>6.4365395890309998E-2</v>
      </c>
      <c r="Z498" s="9">
        <v>4.196883612631E-2</v>
      </c>
      <c r="AA498" s="9">
        <v>1.7845205315279999E-2</v>
      </c>
      <c r="AB498" s="9">
        <v>2.146029013922E-2</v>
      </c>
      <c r="AC498" s="9">
        <v>4.4384810067700002E-2</v>
      </c>
      <c r="AD498" s="9">
        <v>6.8049345125219998E-2</v>
      </c>
      <c r="AE498" s="9">
        <v>4.8541582085500003E-2</v>
      </c>
      <c r="AF498" s="9">
        <v>1.345672612606E-2</v>
      </c>
      <c r="AG498" s="9">
        <v>5.9672385703640002E-2</v>
      </c>
      <c r="AH498" s="9">
        <v>2.959441154343E-2</v>
      </c>
      <c r="AI498" s="9">
        <v>2.2767501953609999E-2</v>
      </c>
      <c r="AJ498" s="9">
        <v>0</v>
      </c>
      <c r="AK498" s="9">
        <v>4.941554854889E-2</v>
      </c>
      <c r="AL498" s="9">
        <v>3.147709040268E-2</v>
      </c>
      <c r="AM498" s="9">
        <v>3.3989968743779998E-2</v>
      </c>
      <c r="AN498" s="9">
        <v>2.7780664892909999E-2</v>
      </c>
      <c r="AO498" s="9">
        <v>3.9036463326909999E-2</v>
      </c>
      <c r="AP498" s="9">
        <v>0</v>
      </c>
      <c r="AQ498" s="9">
        <v>3.4870244369050001E-2</v>
      </c>
      <c r="AR498" s="10">
        <v>9.0992529386100002E-2</v>
      </c>
      <c r="AS498" s="9">
        <v>4.0932893188699998E-2</v>
      </c>
      <c r="AT498" s="9">
        <v>2.6708122837460001E-2</v>
      </c>
      <c r="AU498" s="9">
        <v>3.694072497387E-2</v>
      </c>
      <c r="AV498" s="9">
        <v>3.2297578572499999E-2</v>
      </c>
      <c r="AW498" s="9">
        <v>4.3739830488549999E-2</v>
      </c>
      <c r="AX498" s="9">
        <v>4.201285566277E-2</v>
      </c>
      <c r="AY498" s="9">
        <v>2.1023874689590001E-2</v>
      </c>
      <c r="AZ498" s="9">
        <v>1.7845205315279999E-2</v>
      </c>
      <c r="BA498" s="9">
        <v>2.6430982649200001E-2</v>
      </c>
      <c r="BB498" s="9">
        <v>2.146029013922E-2</v>
      </c>
      <c r="BC498" s="9">
        <v>3.694072497387E-2</v>
      </c>
    </row>
    <row r="499" spans="1:55" x14ac:dyDescent="0.35">
      <c r="A499" t="s">
        <v>487</v>
      </c>
      <c r="B499" s="9">
        <v>4.7453485150800001E-2</v>
      </c>
      <c r="C499" s="9">
        <v>4.6756390526509997E-2</v>
      </c>
      <c r="D499" s="9">
        <v>4.8183985497410001E-2</v>
      </c>
      <c r="E499" s="9">
        <v>2.1436745010720001E-2</v>
      </c>
      <c r="F499" s="9">
        <v>4.8639625563749997E-2</v>
      </c>
      <c r="G499" s="9">
        <v>5.0882316660470002E-2</v>
      </c>
      <c r="H499" s="9">
        <v>4.8438636266890003E-2</v>
      </c>
      <c r="I499" s="9">
        <v>3.3572330062110002E-2</v>
      </c>
      <c r="J499" s="9">
        <v>6.8683684607450002E-2</v>
      </c>
      <c r="K499" s="9">
        <v>4.9726619913930001E-2</v>
      </c>
      <c r="L499" s="9">
        <v>4.8547956453910003E-2</v>
      </c>
      <c r="M499" s="9">
        <v>2.9554050607679998E-2</v>
      </c>
      <c r="N499" s="9">
        <v>3.9631460324510003E-2</v>
      </c>
      <c r="O499" s="9">
        <v>6.9279189327780002E-2</v>
      </c>
      <c r="P499" s="10">
        <v>7.3816409343909997E-2</v>
      </c>
      <c r="Q499" s="9">
        <v>2.6912144760699998E-2</v>
      </c>
      <c r="R499" s="9">
        <v>4.6882261990689997E-2</v>
      </c>
      <c r="S499" s="9">
        <v>3.3953202915499997E-2</v>
      </c>
      <c r="T499" s="9">
        <v>6.0546541309730001E-2</v>
      </c>
      <c r="U499" s="9">
        <v>4.8082310646380001E-2</v>
      </c>
      <c r="V499" s="9">
        <v>4.6430366855600001E-2</v>
      </c>
      <c r="W499" s="9">
        <v>4.774746251446E-2</v>
      </c>
      <c r="X499" s="9">
        <v>8.0516459582929994E-2</v>
      </c>
      <c r="Y499" s="9">
        <v>2.3917084930859998E-2</v>
      </c>
      <c r="Z499" s="9">
        <v>4.8131289346939998E-2</v>
      </c>
      <c r="AA499" s="9">
        <v>3.1004236328929999E-2</v>
      </c>
      <c r="AB499" s="9">
        <v>6.7183474512560001E-2</v>
      </c>
      <c r="AC499" s="9">
        <v>5.2792554644760001E-2</v>
      </c>
      <c r="AD499" s="9">
        <v>7.1626328975640002E-2</v>
      </c>
      <c r="AE499" s="9">
        <v>5.1756110031819999E-2</v>
      </c>
      <c r="AF499" s="9">
        <v>4.65760343098E-2</v>
      </c>
      <c r="AG499" s="9">
        <v>5.8618317185919998E-2</v>
      </c>
      <c r="AH499" s="9">
        <v>4.8790957784469999E-2</v>
      </c>
      <c r="AI499" s="9">
        <v>9.0318827081990002E-2</v>
      </c>
      <c r="AJ499" s="9">
        <v>3.3892495257710001E-2</v>
      </c>
      <c r="AK499" s="9">
        <v>2.8783989497569999E-2</v>
      </c>
      <c r="AL499" s="9">
        <v>5.6522868896240003E-2</v>
      </c>
      <c r="AM499" s="9">
        <v>8.1793710233810005E-2</v>
      </c>
      <c r="AN499" s="9">
        <v>4.1616898722229997E-2</v>
      </c>
      <c r="AO499" s="9">
        <v>5.7141844291290003E-2</v>
      </c>
      <c r="AP499" s="9">
        <v>8.5943168320150004E-2</v>
      </c>
      <c r="AQ499" s="9">
        <v>6.6604613312409994E-2</v>
      </c>
      <c r="AR499" s="10">
        <v>0.1785605223125</v>
      </c>
      <c r="AS499" s="9">
        <v>5.4461788723589998E-2</v>
      </c>
      <c r="AT499" s="9">
        <v>4.3323886763660002E-2</v>
      </c>
      <c r="AU499" s="10">
        <v>5.481954171635E-2</v>
      </c>
      <c r="AV499" s="11">
        <v>1.74130429276E-2</v>
      </c>
      <c r="AW499" s="9">
        <v>5.4728302041730001E-2</v>
      </c>
      <c r="AX499" s="9">
        <v>5.435688037348E-2</v>
      </c>
      <c r="AY499" s="9">
        <v>2.9011738050410001E-2</v>
      </c>
      <c r="AZ499" s="9">
        <v>3.1004236328929999E-2</v>
      </c>
      <c r="BA499" s="9">
        <v>6.3445739559439995E-2</v>
      </c>
      <c r="BB499" s="9">
        <v>6.7183474512560001E-2</v>
      </c>
      <c r="BC499" s="9">
        <v>5.481954171635E-2</v>
      </c>
    </row>
    <row r="500" spans="1:55" x14ac:dyDescent="0.35">
      <c r="A500" t="s">
        <v>488</v>
      </c>
      <c r="B500" s="9">
        <v>6.7013362495049994E-2</v>
      </c>
      <c r="C500" s="9">
        <v>7.2165952844649994E-2</v>
      </c>
      <c r="D500" s="9">
        <v>6.1613853009300001E-2</v>
      </c>
      <c r="E500" s="9">
        <v>9.1074048037309993E-2</v>
      </c>
      <c r="F500" s="9">
        <v>6.6749356181640004E-2</v>
      </c>
      <c r="G500" s="9">
        <v>9.5478809503459994E-2</v>
      </c>
      <c r="H500" s="9">
        <v>3.7242927119289997E-2</v>
      </c>
      <c r="I500" s="9">
        <v>6.4910327366039994E-2</v>
      </c>
      <c r="J500" s="9">
        <v>5.5567580721710003E-2</v>
      </c>
      <c r="K500" s="9">
        <v>8.0674035104379996E-2</v>
      </c>
      <c r="L500" s="9">
        <v>9.2042565740959995E-2</v>
      </c>
      <c r="M500" s="9">
        <v>5.7855919677330003E-2</v>
      </c>
      <c r="N500" s="9">
        <v>5.1791028161419998E-2</v>
      </c>
      <c r="O500" s="9">
        <v>5.6049365541589999E-2</v>
      </c>
      <c r="P500" s="10">
        <v>0.1052307553012</v>
      </c>
      <c r="Q500" s="9">
        <v>7.1548711250790001E-2</v>
      </c>
      <c r="R500" s="10">
        <v>8.5889291456219999E-2</v>
      </c>
      <c r="S500" s="9">
        <v>5.4661139361490002E-2</v>
      </c>
      <c r="T500" s="11">
        <v>3.879981645095E-2</v>
      </c>
      <c r="U500" s="11">
        <v>4.623397851259E-2</v>
      </c>
      <c r="V500" s="9">
        <v>5.8134817150270003E-2</v>
      </c>
      <c r="W500" s="9">
        <v>6.9564476443329998E-2</v>
      </c>
      <c r="X500" s="9">
        <v>0.1274033442178</v>
      </c>
      <c r="Y500" s="9">
        <v>0.1263483539786</v>
      </c>
      <c r="Z500" s="9">
        <v>7.3869685783900005E-2</v>
      </c>
      <c r="AA500" s="9">
        <v>5.4253893193229999E-2</v>
      </c>
      <c r="AB500" s="9">
        <v>8.5427341743650007E-2</v>
      </c>
      <c r="AC500" s="9">
        <v>0.10235075085170001</v>
      </c>
      <c r="AD500" s="9">
        <v>7.6990869803660003E-2</v>
      </c>
      <c r="AE500" s="9">
        <v>0.1176930013418</v>
      </c>
      <c r="AF500" s="9">
        <v>7.3683464090440007E-2</v>
      </c>
      <c r="AG500" s="9">
        <v>9.2780165809079995E-2</v>
      </c>
      <c r="AH500" s="9">
        <v>8.0173845146559994E-2</v>
      </c>
      <c r="AI500" s="9">
        <v>5.800823201639E-2</v>
      </c>
      <c r="AJ500" s="9">
        <v>4.9107533614869997E-2</v>
      </c>
      <c r="AK500" s="9">
        <v>9.6835847323490001E-2</v>
      </c>
      <c r="AL500" s="9">
        <v>6.9533862352570003E-2</v>
      </c>
      <c r="AM500" s="9">
        <v>0.10330880175819999</v>
      </c>
      <c r="AN500" s="9">
        <v>6.8085949179590002E-2</v>
      </c>
      <c r="AO500" s="9">
        <v>8.5850643460880005E-2</v>
      </c>
      <c r="AP500" s="9">
        <v>0.1286956757893</v>
      </c>
      <c r="AQ500" s="9">
        <v>5.6695023494389998E-2</v>
      </c>
      <c r="AR500" s="9">
        <v>9.9332733127179995E-2</v>
      </c>
      <c r="AS500" s="10">
        <v>8.9524625378109998E-2</v>
      </c>
      <c r="AT500" s="10">
        <v>9.0650692557379994E-2</v>
      </c>
      <c r="AU500" s="10">
        <v>7.88010043173E-2</v>
      </c>
      <c r="AV500" s="11">
        <v>1.8940697025059999E-2</v>
      </c>
      <c r="AW500" s="10">
        <v>8.4524472891909994E-2</v>
      </c>
      <c r="AX500" s="10">
        <v>8.3923662831349999E-2</v>
      </c>
      <c r="AY500" s="9">
        <v>4.1273436660229999E-2</v>
      </c>
      <c r="AZ500" s="9">
        <v>5.4253893193229999E-2</v>
      </c>
      <c r="BA500" s="9">
        <v>9.6737538907599993E-2</v>
      </c>
      <c r="BB500" s="9">
        <v>8.5427341743650007E-2</v>
      </c>
      <c r="BC500" s="9">
        <v>7.88010043173E-2</v>
      </c>
    </row>
    <row r="501" spans="1:55" x14ac:dyDescent="0.35">
      <c r="A501" t="s">
        <v>489</v>
      </c>
      <c r="B501" s="9">
        <v>9.446199716367E-2</v>
      </c>
      <c r="C501" s="9">
        <v>9.1534678121589996E-2</v>
      </c>
      <c r="D501" s="9">
        <v>9.7529597314859995E-2</v>
      </c>
      <c r="E501" s="9">
        <v>6.7795470431209995E-2</v>
      </c>
      <c r="F501" s="9">
        <v>0.13596029329789999</v>
      </c>
      <c r="G501" s="9">
        <v>7.5570632223190007E-2</v>
      </c>
      <c r="H501" s="9">
        <v>9.2934807931730007E-2</v>
      </c>
      <c r="I501" s="9">
        <v>9.6178825557080003E-2</v>
      </c>
      <c r="J501" s="9">
        <v>9.3205088990160001E-2</v>
      </c>
      <c r="K501" s="9">
        <v>0.10669044847009999</v>
      </c>
      <c r="L501" s="9">
        <v>9.7775263230250001E-2</v>
      </c>
      <c r="M501" s="9">
        <v>0.1044178440646</v>
      </c>
      <c r="N501" s="9">
        <v>8.7714028817680006E-2</v>
      </c>
      <c r="O501" s="9">
        <v>9.1213231843539994E-2</v>
      </c>
      <c r="P501" s="9">
        <v>0.1178422546972</v>
      </c>
      <c r="Q501" s="9">
        <v>0.1057368512019</v>
      </c>
      <c r="R501" s="9">
        <v>0.1108908884534</v>
      </c>
      <c r="S501" s="9">
        <v>8.4454768187170001E-2</v>
      </c>
      <c r="T501" s="9">
        <v>6.9249951884249997E-2</v>
      </c>
      <c r="U501" s="9">
        <v>7.637641095396E-2</v>
      </c>
      <c r="V501" s="9">
        <v>9.2508074308119997E-2</v>
      </c>
      <c r="W501" s="9">
        <v>9.5023426953910001E-2</v>
      </c>
      <c r="X501" s="9">
        <v>0.13141227855859999</v>
      </c>
      <c r="Y501" s="9">
        <v>0.10793332549</v>
      </c>
      <c r="Z501" s="9">
        <v>0.1244721980878</v>
      </c>
      <c r="AA501" s="9">
        <v>0.1077360710086</v>
      </c>
      <c r="AB501" s="9">
        <v>8.0176168029879993E-2</v>
      </c>
      <c r="AC501" s="9">
        <v>8.2908590013540007E-2</v>
      </c>
      <c r="AD501" s="9">
        <v>0.1193592743478</v>
      </c>
      <c r="AE501" s="9">
        <v>0.13153214062169999</v>
      </c>
      <c r="AF501" s="9">
        <v>9.4639087270289995E-2</v>
      </c>
      <c r="AG501" s="9">
        <v>8.7744591993989998E-2</v>
      </c>
      <c r="AH501" s="9">
        <v>0.1231190688691</v>
      </c>
      <c r="AI501" s="9">
        <v>0.14240931555299999</v>
      </c>
      <c r="AJ501" s="9">
        <v>8.5422344106340004E-2</v>
      </c>
      <c r="AK501" s="9">
        <v>7.8515900912830006E-2</v>
      </c>
      <c r="AL501" s="9">
        <v>0.106104661723</v>
      </c>
      <c r="AM501" s="9">
        <v>5.4277312296119998E-2</v>
      </c>
      <c r="AN501" s="9">
        <v>6.5582511742019997E-2</v>
      </c>
      <c r="AO501" s="9">
        <v>0.1142306384741</v>
      </c>
      <c r="AP501" s="9">
        <v>0.18961321914509999</v>
      </c>
      <c r="AQ501" s="9">
        <v>0.10045161441519999</v>
      </c>
      <c r="AR501" s="10">
        <v>0.17906018091449999</v>
      </c>
      <c r="AS501" s="10">
        <v>0.1348941848762</v>
      </c>
      <c r="AT501" s="9">
        <v>9.6159692773760005E-2</v>
      </c>
      <c r="AU501" s="9">
        <v>0.1041414912422</v>
      </c>
      <c r="AV501" s="9">
        <v>5.4986834296089998E-2</v>
      </c>
      <c r="AW501" s="9">
        <v>0.102761909002</v>
      </c>
      <c r="AX501" s="9">
        <v>0.10008562699610001</v>
      </c>
      <c r="AY501" s="9">
        <v>0.1214606232542</v>
      </c>
      <c r="AZ501" s="9">
        <v>0.1077360710086</v>
      </c>
      <c r="BA501" s="9">
        <v>9.8746796633670003E-2</v>
      </c>
      <c r="BB501" s="9">
        <v>8.0176168029879993E-2</v>
      </c>
      <c r="BC501" s="9">
        <v>0.1041414912422</v>
      </c>
    </row>
    <row r="502" spans="1:55" x14ac:dyDescent="0.35">
      <c r="A502" t="s">
        <v>490</v>
      </c>
      <c r="B502" s="9">
        <v>0.11024000248760001</v>
      </c>
      <c r="C502" s="9">
        <v>9.688006609791E-2</v>
      </c>
      <c r="D502" s="9">
        <v>0.1242401651961</v>
      </c>
      <c r="E502" s="9">
        <v>0.17461734418309999</v>
      </c>
      <c r="F502" s="9">
        <v>0.1043429282369</v>
      </c>
      <c r="G502" s="9">
        <v>0.12242223083169999</v>
      </c>
      <c r="H502" s="9">
        <v>9.7494433273710004E-2</v>
      </c>
      <c r="I502" s="9">
        <v>9.9361788074350005E-2</v>
      </c>
      <c r="J502" s="9">
        <v>8.1738011846429995E-2</v>
      </c>
      <c r="K502" s="9">
        <v>0.1131056596735</v>
      </c>
      <c r="L502" s="9">
        <v>0.1314151336172</v>
      </c>
      <c r="M502" s="9">
        <v>0.11829477801219999</v>
      </c>
      <c r="N502" s="9">
        <v>0.10260930202019999</v>
      </c>
      <c r="O502" s="9">
        <v>8.2446700848249996E-2</v>
      </c>
      <c r="P502" s="9">
        <v>0.12503858439400001</v>
      </c>
      <c r="Q502" s="9">
        <v>0.13347813715939999</v>
      </c>
      <c r="R502" s="9">
        <v>0.12988488482739999</v>
      </c>
      <c r="S502" s="9">
        <v>9.7336012796819998E-2</v>
      </c>
      <c r="T502" s="9">
        <v>8.0919961973189999E-2</v>
      </c>
      <c r="U502" s="9">
        <v>8.8614123609230003E-2</v>
      </c>
      <c r="V502" s="9">
        <v>7.4058057831070001E-2</v>
      </c>
      <c r="W502" s="9">
        <v>0.1206363298255</v>
      </c>
      <c r="X502" s="9">
        <v>0.1754061874</v>
      </c>
      <c r="Y502" s="9">
        <v>0.18432707101689999</v>
      </c>
      <c r="Z502" s="9">
        <v>0.15660554411290001</v>
      </c>
      <c r="AA502" s="9">
        <v>0.13997680051110001</v>
      </c>
      <c r="AB502" s="9">
        <v>0.10346202528369999</v>
      </c>
      <c r="AC502" s="9">
        <v>0.13036153111609999</v>
      </c>
      <c r="AD502" s="9">
        <v>0.1242170097194</v>
      </c>
      <c r="AE502" s="9">
        <v>0.15909360045529999</v>
      </c>
      <c r="AF502" s="9">
        <v>0.12605295294710001</v>
      </c>
      <c r="AG502" s="9">
        <v>0.14667407302070001</v>
      </c>
      <c r="AH502" s="10">
        <v>0.2306520897265</v>
      </c>
      <c r="AI502" s="9">
        <v>7.6570844928370005E-2</v>
      </c>
      <c r="AJ502" s="9">
        <v>0.20072507679279999</v>
      </c>
      <c r="AK502" s="9">
        <v>0.1696695566626</v>
      </c>
      <c r="AL502" s="9">
        <v>0.1308303287358</v>
      </c>
      <c r="AM502" s="9">
        <v>6.6938331719520003E-2</v>
      </c>
      <c r="AN502" s="9">
        <v>0.11380759382029999</v>
      </c>
      <c r="AO502" s="9">
        <v>0.13954900336270001</v>
      </c>
      <c r="AP502" s="9">
        <v>0.1530958047672</v>
      </c>
      <c r="AQ502" s="9">
        <v>0.1041652892819</v>
      </c>
      <c r="AR502" s="9">
        <v>0.12812358322709999</v>
      </c>
      <c r="AS502" s="10">
        <v>0.17376023582960001</v>
      </c>
      <c r="AT502" s="9">
        <v>0.1165480721637</v>
      </c>
      <c r="AU502" s="10">
        <v>0.1257504220414</v>
      </c>
      <c r="AV502" s="11">
        <v>4.6985008676840002E-2</v>
      </c>
      <c r="AW502" s="10">
        <v>0.13145895230140001</v>
      </c>
      <c r="AX502" s="10">
        <v>0.1321720775795</v>
      </c>
      <c r="AY502" s="9">
        <v>0.11702854128700001</v>
      </c>
      <c r="AZ502" s="9">
        <v>0.13997680051110001</v>
      </c>
      <c r="BA502" s="9">
        <v>9.2644530355240007E-2</v>
      </c>
      <c r="BB502" s="9">
        <v>0.10346202528369999</v>
      </c>
      <c r="BC502" s="9">
        <v>0.1257504220414</v>
      </c>
    </row>
    <row r="503" spans="1:55" x14ac:dyDescent="0.35">
      <c r="A503" t="s">
        <v>491</v>
      </c>
      <c r="B503" s="9">
        <v>0.10671538906730001</v>
      </c>
      <c r="C503" s="9">
        <v>0.1082462193931</v>
      </c>
      <c r="D503" s="9">
        <v>0.10511119927070001</v>
      </c>
      <c r="E503" s="9">
        <v>0.1139175777414</v>
      </c>
      <c r="F503" s="10">
        <v>0.16265979843949999</v>
      </c>
      <c r="G503" s="9">
        <v>0.1211331240035</v>
      </c>
      <c r="H503" s="9">
        <v>0.1193137221538</v>
      </c>
      <c r="I503" s="9">
        <v>8.5870733405119998E-2</v>
      </c>
      <c r="J503" s="11">
        <v>5.2016087864360003E-2</v>
      </c>
      <c r="K503" s="10">
        <v>0.14253252341709999</v>
      </c>
      <c r="L503" s="10">
        <v>0.13917685101060001</v>
      </c>
      <c r="M503" s="9">
        <v>0.1391689603621</v>
      </c>
      <c r="N503" s="9">
        <v>9.2781917615670007E-2</v>
      </c>
      <c r="O503" s="11">
        <v>5.2467080353090001E-2</v>
      </c>
      <c r="P503" s="10">
        <v>0.1779213714548</v>
      </c>
      <c r="Q503" s="9">
        <v>8.7932784239860007E-2</v>
      </c>
      <c r="R503" s="9">
        <v>0.12624662738430001</v>
      </c>
      <c r="S503" s="9">
        <v>0.1192846136905</v>
      </c>
      <c r="T503" s="11">
        <v>5.5159189417299997E-2</v>
      </c>
      <c r="U503" s="9">
        <v>8.5214614113409998E-2</v>
      </c>
      <c r="V503" s="9">
        <v>9.0303520982669999E-2</v>
      </c>
      <c r="W503" s="9">
        <v>0.1114310878628</v>
      </c>
      <c r="X503" s="9">
        <v>0.1697751115335</v>
      </c>
      <c r="Y503" s="9">
        <v>0.1172882340015</v>
      </c>
      <c r="Z503" s="9">
        <v>0.18414583777980001</v>
      </c>
      <c r="AA503" s="9">
        <v>0.1056237064236</v>
      </c>
      <c r="AB503" s="9">
        <v>9.0508427018669999E-2</v>
      </c>
      <c r="AC503" s="9">
        <v>0.13978407436250001</v>
      </c>
      <c r="AD503" s="9">
        <v>0.1295571125088</v>
      </c>
      <c r="AE503" s="9">
        <v>0.1919248716759</v>
      </c>
      <c r="AF503" s="9">
        <v>7.403160671372E-2</v>
      </c>
      <c r="AG503" s="10">
        <v>0.20464811883110001</v>
      </c>
      <c r="AH503" s="9">
        <v>0.11341583656570001</v>
      </c>
      <c r="AI503" s="9">
        <v>8.5477210011509999E-2</v>
      </c>
      <c r="AJ503" s="9">
        <v>7.2616335215739999E-2</v>
      </c>
      <c r="AK503" s="9">
        <v>0.1213096534364</v>
      </c>
      <c r="AL503" s="9">
        <v>0.1102221692274</v>
      </c>
      <c r="AM503" s="9">
        <v>0.13431023559130001</v>
      </c>
      <c r="AN503" s="9">
        <v>0.12552751861360001</v>
      </c>
      <c r="AO503" s="9">
        <v>0.1444795682361</v>
      </c>
      <c r="AP503" s="11">
        <v>9.8422130858840003E-3</v>
      </c>
      <c r="AQ503" s="9">
        <v>0.10430127692420001</v>
      </c>
      <c r="AR503" s="9">
        <v>0.14352399759180001</v>
      </c>
      <c r="AS503" s="9">
        <v>0.12550475465159999</v>
      </c>
      <c r="AT503" s="10">
        <v>0.14602949235509999</v>
      </c>
      <c r="AU503" s="10">
        <v>0.12232719718729999</v>
      </c>
      <c r="AV503" s="11">
        <v>4.3046909786070002E-2</v>
      </c>
      <c r="AW503" s="10">
        <v>0.13387788143670001</v>
      </c>
      <c r="AX503" s="10">
        <v>0.13577317785679999</v>
      </c>
      <c r="AY503" s="9">
        <v>8.0527396176060001E-2</v>
      </c>
      <c r="AZ503" s="9">
        <v>0.1056237064236</v>
      </c>
      <c r="BA503" s="9">
        <v>8.9003558911280006E-2</v>
      </c>
      <c r="BB503" s="9">
        <v>9.0508427018669999E-2</v>
      </c>
      <c r="BC503" s="9">
        <v>0.12232719718729999</v>
      </c>
    </row>
    <row r="504" spans="1:55" x14ac:dyDescent="0.35">
      <c r="A504" t="s">
        <v>492</v>
      </c>
      <c r="B504" s="9">
        <v>0.12504864522789999</v>
      </c>
      <c r="C504" s="9">
        <v>0.121716061411</v>
      </c>
      <c r="D504" s="9">
        <v>0.12854093099309999</v>
      </c>
      <c r="E504" s="9">
        <v>0.15999059860529999</v>
      </c>
      <c r="F504" s="9">
        <v>0.1432721927973</v>
      </c>
      <c r="G504" s="9">
        <v>0.1667084851865</v>
      </c>
      <c r="H504" s="10">
        <v>0.18423473291869999</v>
      </c>
      <c r="I504" s="9">
        <v>7.5679388076860005E-2</v>
      </c>
      <c r="J504" s="11">
        <v>4.420451616776E-2</v>
      </c>
      <c r="K504" s="9">
        <v>0.15463136636050001</v>
      </c>
      <c r="L504" s="10">
        <v>0.20149748312759999</v>
      </c>
      <c r="M504" s="9">
        <v>0.13223086885509999</v>
      </c>
      <c r="N504" s="9">
        <v>9.870209374477E-2</v>
      </c>
      <c r="O504" s="11">
        <v>3.9033173400870001E-2</v>
      </c>
      <c r="P504" s="10">
        <v>0.18491953336969999</v>
      </c>
      <c r="Q504" s="9">
        <v>0.12762537679649999</v>
      </c>
      <c r="R504" s="10">
        <v>0.1520191293375</v>
      </c>
      <c r="S504" s="9">
        <v>0.12999869921419999</v>
      </c>
      <c r="T504" s="11">
        <v>6.4799967024060004E-2</v>
      </c>
      <c r="U504" s="11">
        <v>9.5358448435009999E-2</v>
      </c>
      <c r="V504" s="9">
        <v>0.10559373159969999</v>
      </c>
      <c r="W504" s="9">
        <v>0.1306387165281</v>
      </c>
      <c r="X504" s="10">
        <v>0.27028117678289998</v>
      </c>
      <c r="Y504" s="9">
        <v>0.17850185117199999</v>
      </c>
      <c r="Z504" s="9">
        <v>0.20118261387629999</v>
      </c>
      <c r="AA504" s="9">
        <v>9.7708943529859996E-2</v>
      </c>
      <c r="AB504" s="9">
        <v>0.1062928779513</v>
      </c>
      <c r="AC504" s="9">
        <v>0.14151726634010001</v>
      </c>
      <c r="AD504" s="10">
        <v>0.21152917367339999</v>
      </c>
      <c r="AE504" s="11">
        <v>1.5150691534170001E-2</v>
      </c>
      <c r="AF504" s="9">
        <v>0.19252755876399999</v>
      </c>
      <c r="AG504" s="9">
        <v>0.1173983128225</v>
      </c>
      <c r="AH504" s="9">
        <v>0.14976083873250001</v>
      </c>
      <c r="AI504" s="9">
        <v>0.1142184296194</v>
      </c>
      <c r="AJ504" s="9">
        <v>0.2083950118641</v>
      </c>
      <c r="AK504" s="9">
        <v>0.1907414053423</v>
      </c>
      <c r="AL504" s="9">
        <v>9.9548041308009996E-2</v>
      </c>
      <c r="AM504" s="9">
        <v>0.1525151387457</v>
      </c>
      <c r="AN504" s="9">
        <v>0.13362498377529999</v>
      </c>
      <c r="AO504" s="9">
        <v>0.17042435261149999</v>
      </c>
      <c r="AP504" s="9">
        <v>3.1043061416870001E-2</v>
      </c>
      <c r="AQ504" s="9">
        <v>0.14751924708639999</v>
      </c>
      <c r="AR504" s="9">
        <v>8.5797584807990004E-2</v>
      </c>
      <c r="AS504" s="9">
        <v>0.1486361376399</v>
      </c>
      <c r="AT504" s="10">
        <v>0.1748319190156</v>
      </c>
      <c r="AU504" s="10">
        <v>0.14152657353619999</v>
      </c>
      <c r="AV504" s="11">
        <v>5.7847932214610001E-2</v>
      </c>
      <c r="AW504" s="10">
        <v>0.15274120671290001</v>
      </c>
      <c r="AX504" s="10">
        <v>0.15333208090200001</v>
      </c>
      <c r="AY504" s="9">
        <v>8.8018942480509996E-2</v>
      </c>
      <c r="AZ504" s="9">
        <v>9.7708943529859996E-2</v>
      </c>
      <c r="BA504" s="9">
        <v>0.1074109171249</v>
      </c>
      <c r="BB504" s="9">
        <v>0.1062928779513</v>
      </c>
      <c r="BC504" s="9">
        <v>0.14152657353619999</v>
      </c>
    </row>
    <row r="505" spans="1:55" x14ac:dyDescent="0.35">
      <c r="A505" t="s">
        <v>493</v>
      </c>
      <c r="B505" s="9">
        <v>0.16163837009920001</v>
      </c>
      <c r="C505" s="9">
        <v>0.14670654435139999</v>
      </c>
      <c r="D505" s="9">
        <v>0.1772857492414</v>
      </c>
      <c r="E505" s="9">
        <v>0.16044049961010001</v>
      </c>
      <c r="F505" s="9">
        <v>0.16967901262080001</v>
      </c>
      <c r="G505" s="9">
        <v>0.14597040259829999</v>
      </c>
      <c r="H505" s="9">
        <v>0.1456237520283</v>
      </c>
      <c r="I505" s="9">
        <v>0.1742964924938</v>
      </c>
      <c r="J505" s="9">
        <v>0.17188162235859999</v>
      </c>
      <c r="K505" s="9">
        <v>0.1581878513178</v>
      </c>
      <c r="L505" s="9">
        <v>0.1752077108558</v>
      </c>
      <c r="M505" s="9">
        <v>0.1173013665844</v>
      </c>
      <c r="N505" s="9">
        <v>0.16598075214470001</v>
      </c>
      <c r="O505" s="9">
        <v>0.1675015975229</v>
      </c>
      <c r="P505" s="9">
        <v>0.17894073649619999</v>
      </c>
      <c r="Q505" s="9">
        <v>0.19619154815879999</v>
      </c>
      <c r="R505" s="10">
        <v>0.1888467846437</v>
      </c>
      <c r="S505" s="9">
        <v>0.16513737140840001</v>
      </c>
      <c r="T505" s="11">
        <v>0.1021767789034</v>
      </c>
      <c r="U505" s="11">
        <v>0.13168624988630001</v>
      </c>
      <c r="V505" s="9">
        <v>0.1697668220802</v>
      </c>
      <c r="W505" s="9">
        <v>0.15930278398440001</v>
      </c>
      <c r="X505" s="9">
        <v>0.23913857622269999</v>
      </c>
      <c r="Y505" s="9">
        <v>0.22368301733920001</v>
      </c>
      <c r="Z505" s="9">
        <v>0.18844443284119999</v>
      </c>
      <c r="AA505" s="9">
        <v>0.1495916534865</v>
      </c>
      <c r="AB505" s="9">
        <v>0.19646363709590001</v>
      </c>
      <c r="AC505" s="9">
        <v>0.1843430724165</v>
      </c>
      <c r="AD505" s="9">
        <v>0.2089782593142</v>
      </c>
      <c r="AE505" s="9">
        <v>0.17234074529910001</v>
      </c>
      <c r="AF505" s="9">
        <v>0.17371490382079999</v>
      </c>
      <c r="AG505" s="9">
        <v>0.17742197467109999</v>
      </c>
      <c r="AH505" s="9">
        <v>0.19335460480540001</v>
      </c>
      <c r="AI505" s="9">
        <v>0.1218689966852</v>
      </c>
      <c r="AJ505" s="9">
        <v>0.22415235340049999</v>
      </c>
      <c r="AK505" s="9">
        <v>0.2328907342222</v>
      </c>
      <c r="AL505" s="9">
        <v>0.18238210963359999</v>
      </c>
      <c r="AM505" s="9">
        <v>0.14016035421469999</v>
      </c>
      <c r="AN505" s="9">
        <v>0.18831446910050001</v>
      </c>
      <c r="AO505" s="9">
        <v>0.18756526989799999</v>
      </c>
      <c r="AP505" s="9">
        <v>0.31576526587330001</v>
      </c>
      <c r="AQ505" s="9">
        <v>0.17972471289</v>
      </c>
      <c r="AR505" s="10">
        <v>0.2444148213115</v>
      </c>
      <c r="AS505" s="10">
        <v>0.20504109254899999</v>
      </c>
      <c r="AT505" s="10">
        <v>0.21480042804130001</v>
      </c>
      <c r="AU505" s="10">
        <v>0.18478106269040001</v>
      </c>
      <c r="AV505" s="11">
        <v>6.7257243170860001E-2</v>
      </c>
      <c r="AW505" s="10">
        <v>0.1933406881394</v>
      </c>
      <c r="AX505" s="10">
        <v>0.19158339590080001</v>
      </c>
      <c r="AY505" s="9">
        <v>0.1315155042626</v>
      </c>
      <c r="AZ505" s="9">
        <v>0.1495916534865</v>
      </c>
      <c r="BA505" s="9">
        <v>0.20644009013930001</v>
      </c>
      <c r="BB505" s="9">
        <v>0.19646363709590001</v>
      </c>
      <c r="BC505" s="9">
        <v>0.18478106269040001</v>
      </c>
    </row>
    <row r="506" spans="1:55" x14ac:dyDescent="0.35">
      <c r="A506" t="s">
        <v>494</v>
      </c>
      <c r="B506" s="9">
        <v>9.41608622536E-2</v>
      </c>
      <c r="C506" s="9">
        <v>0.10825611722130001</v>
      </c>
      <c r="D506" s="9">
        <v>7.9390143500829999E-2</v>
      </c>
      <c r="E506" s="9">
        <v>0.123310042201</v>
      </c>
      <c r="F506" s="9">
        <v>0.11594265397</v>
      </c>
      <c r="G506" s="9">
        <v>9.1639505258700002E-2</v>
      </c>
      <c r="H506" s="9">
        <v>8.7279534281730006E-2</v>
      </c>
      <c r="I506" s="9">
        <v>8.8013125217939997E-2</v>
      </c>
      <c r="J506" s="9">
        <v>6.9851503046230001E-2</v>
      </c>
      <c r="K506" s="9">
        <v>0.10416332984480001</v>
      </c>
      <c r="L506" s="10">
        <v>0.14311335574289999</v>
      </c>
      <c r="M506" s="9">
        <v>5.39548593703E-2</v>
      </c>
      <c r="N506" s="9">
        <v>7.8210492685709995E-2</v>
      </c>
      <c r="O506" s="9">
        <v>7.0457133044450004E-2</v>
      </c>
      <c r="P506" s="10">
        <v>0.13835887561320001</v>
      </c>
      <c r="Q506" s="9">
        <v>7.8573545405240003E-2</v>
      </c>
      <c r="R506" s="9">
        <v>0.1040279484003</v>
      </c>
      <c r="S506" s="9">
        <v>0.1002550108948</v>
      </c>
      <c r="T506" s="9">
        <v>6.8340547098500001E-2</v>
      </c>
      <c r="U506" s="9">
        <v>8.3298775823210006E-2</v>
      </c>
      <c r="V506" s="9">
        <v>8.3912064151959995E-2</v>
      </c>
      <c r="W506" s="9">
        <v>9.7105697333540006E-2</v>
      </c>
      <c r="X506" s="9">
        <v>0.15803550420609999</v>
      </c>
      <c r="Y506" s="9">
        <v>8.2225604832619995E-2</v>
      </c>
      <c r="Z506" s="9">
        <v>0.1206185752337</v>
      </c>
      <c r="AA506" s="9">
        <v>0.1276118265583</v>
      </c>
      <c r="AB506" s="9">
        <v>6.6057539963609996E-2</v>
      </c>
      <c r="AC506" s="9">
        <v>0.12096967452390001</v>
      </c>
      <c r="AD506" s="10">
        <v>0.17646099932770001</v>
      </c>
      <c r="AE506" s="9">
        <v>7.2765928288350004E-2</v>
      </c>
      <c r="AF506" s="9">
        <v>0.17086301904699999</v>
      </c>
      <c r="AG506" s="9">
        <v>0.1086197437281</v>
      </c>
      <c r="AH506" s="9">
        <v>0.113466282236</v>
      </c>
      <c r="AI506" s="9">
        <v>5.1670069839219998E-2</v>
      </c>
      <c r="AJ506" s="9">
        <v>0.12964912536289999</v>
      </c>
      <c r="AK506" s="9">
        <v>0.1201423419718</v>
      </c>
      <c r="AL506" s="9">
        <v>0.1096455503401</v>
      </c>
      <c r="AM506" s="9">
        <v>6.5973196220590002E-2</v>
      </c>
      <c r="AN506" s="9">
        <v>0.10864643513650001</v>
      </c>
      <c r="AO506" s="9">
        <v>0.13496527046180001</v>
      </c>
      <c r="AP506" s="9">
        <v>6.8367726050379996E-2</v>
      </c>
      <c r="AQ506" s="9">
        <v>0.11387143302079999</v>
      </c>
      <c r="AR506" s="9">
        <v>9.9360537472739999E-2</v>
      </c>
      <c r="AS506" s="9">
        <v>0.1164049535497</v>
      </c>
      <c r="AT506" s="10">
        <v>0.1182877433353</v>
      </c>
      <c r="AU506" s="10">
        <v>0.1110165931552</v>
      </c>
      <c r="AV506" s="11">
        <v>2.5419384941650001E-2</v>
      </c>
      <c r="AW506" s="10">
        <v>0.1205052195112</v>
      </c>
      <c r="AX506" s="10">
        <v>0.1210501447224</v>
      </c>
      <c r="AY506" s="9">
        <v>0.1144598029093</v>
      </c>
      <c r="AZ506" s="9">
        <v>0.1276118265583</v>
      </c>
      <c r="BA506" s="9">
        <v>6.2015169516650002E-2</v>
      </c>
      <c r="BB506" s="9">
        <v>6.6057539963609996E-2</v>
      </c>
      <c r="BC506" s="9">
        <v>0.1110165931552</v>
      </c>
    </row>
    <row r="507" spans="1:55" x14ac:dyDescent="0.35">
      <c r="A507" t="s">
        <v>495</v>
      </c>
      <c r="B507" s="9">
        <v>8.0021356049520001E-2</v>
      </c>
      <c r="C507" s="9">
        <v>6.7919338820060002E-2</v>
      </c>
      <c r="D507" s="9">
        <v>9.2703318401179999E-2</v>
      </c>
      <c r="E507" s="9">
        <v>5.5067930757009997E-2</v>
      </c>
      <c r="F507" s="10">
        <v>0.15649381052319999</v>
      </c>
      <c r="G507" s="9">
        <v>0.10049857949469999</v>
      </c>
      <c r="H507" s="9">
        <v>5.9718552487129997E-2</v>
      </c>
      <c r="I507" s="9">
        <v>5.172314020115E-2</v>
      </c>
      <c r="J507" s="9">
        <v>5.570105258665E-2</v>
      </c>
      <c r="K507" s="10">
        <v>0.129353871432</v>
      </c>
      <c r="L507" s="10">
        <v>0.1222594633347</v>
      </c>
      <c r="M507" s="9">
        <v>8.2288958220860006E-2</v>
      </c>
      <c r="N507" s="11">
        <v>4.8679365602900003E-2</v>
      </c>
      <c r="O507" s="9">
        <v>5.6183994640979999E-2</v>
      </c>
      <c r="P507" s="10">
        <v>0.15223368455790001</v>
      </c>
      <c r="Q507" s="9">
        <v>5.7703356496670001E-2</v>
      </c>
      <c r="R507" s="10">
        <v>9.7950906478479996E-2</v>
      </c>
      <c r="S507" s="9">
        <v>8.0437029571160001E-2</v>
      </c>
      <c r="T507" s="11">
        <v>4.2505258036659999E-2</v>
      </c>
      <c r="U507" s="11">
        <v>6.0283783728559998E-2</v>
      </c>
      <c r="V507" s="9">
        <v>6.1323703239830003E-2</v>
      </c>
      <c r="W507" s="9">
        <v>8.5393840057930007E-2</v>
      </c>
      <c r="X507" s="9">
        <v>7.6130727043100005E-2</v>
      </c>
      <c r="Y507" s="9">
        <v>9.088317226565E-2</v>
      </c>
      <c r="Z507" s="10">
        <v>0.1613528284047</v>
      </c>
      <c r="AA507" s="9">
        <v>0.1009740331607</v>
      </c>
      <c r="AB507" s="9">
        <v>0.1027800445959</v>
      </c>
      <c r="AC507" s="9">
        <v>0.1008069985284</v>
      </c>
      <c r="AD507" s="9">
        <v>0.1364748001878</v>
      </c>
      <c r="AE507" s="9">
        <v>7.2277330454750002E-2</v>
      </c>
      <c r="AF507" s="9">
        <v>8.8865766622009998E-2</v>
      </c>
      <c r="AG507" s="9">
        <v>0.11263574235980001</v>
      </c>
      <c r="AH507" s="9">
        <v>0.1083774499105</v>
      </c>
      <c r="AI507" s="9">
        <v>5.6745056611520003E-2</v>
      </c>
      <c r="AJ507" s="9">
        <v>5.8769703490560002E-2</v>
      </c>
      <c r="AK507" s="9">
        <v>9.4822531636490001E-2</v>
      </c>
      <c r="AL507" s="9">
        <v>9.8021892603569999E-2</v>
      </c>
      <c r="AM507" s="9">
        <v>7.4041987273550006E-2</v>
      </c>
      <c r="AN507" s="9">
        <v>7.9247763644569993E-2</v>
      </c>
      <c r="AO507" s="9">
        <v>0.10330507424840001</v>
      </c>
      <c r="AP507" s="9">
        <v>4.037956767051E-2</v>
      </c>
      <c r="AQ507" s="9">
        <v>0.10474324661290001</v>
      </c>
      <c r="AR507" s="9">
        <v>8.5148916155109999E-2</v>
      </c>
      <c r="AS507" s="9">
        <v>9.8243767885649994E-2</v>
      </c>
      <c r="AT507" s="10">
        <v>0.1038065298397</v>
      </c>
      <c r="AU507" s="10">
        <v>9.5958019042529999E-2</v>
      </c>
      <c r="AV507" s="11">
        <v>1.502804523096E-2</v>
      </c>
      <c r="AW507" s="10">
        <v>9.9167089604020001E-2</v>
      </c>
      <c r="AX507" s="10">
        <v>0.10202664328079999</v>
      </c>
      <c r="AY507" s="9">
        <v>0.1000672071579</v>
      </c>
      <c r="AZ507" s="9">
        <v>0.1009740331607</v>
      </c>
      <c r="BA507" s="9">
        <v>7.2368663537550004E-2</v>
      </c>
      <c r="BB507" s="9">
        <v>0.1027800445959</v>
      </c>
      <c r="BC507" s="9">
        <v>9.5958019042529999E-2</v>
      </c>
    </row>
    <row r="508" spans="1:55" x14ac:dyDescent="0.35">
      <c r="A508" t="s">
        <v>496</v>
      </c>
      <c r="B508" s="9">
        <v>0.10062619824870001</v>
      </c>
      <c r="C508" s="11">
        <v>7.3778378826749993E-2</v>
      </c>
      <c r="D508" s="10">
        <v>0.1287606016856</v>
      </c>
      <c r="E508" s="9">
        <v>0.13122257453290001</v>
      </c>
      <c r="F508" s="10">
        <v>0.18298413129999999</v>
      </c>
      <c r="G508" s="9">
        <v>0.1233631819235</v>
      </c>
      <c r="H508" s="9">
        <v>6.5451765381269997E-2</v>
      </c>
      <c r="I508" s="9">
        <v>8.4056079433889999E-2</v>
      </c>
      <c r="J508" s="11">
        <v>3.8784272303130002E-2</v>
      </c>
      <c r="K508" s="10">
        <v>0.15408686799890001</v>
      </c>
      <c r="L508" s="10">
        <v>0.1662735727122</v>
      </c>
      <c r="M508" s="9">
        <v>0.11777052929619999</v>
      </c>
      <c r="N508" s="11">
        <v>6.2789957705279995E-2</v>
      </c>
      <c r="O508" s="11">
        <v>3.9120541642249998E-2</v>
      </c>
      <c r="P508" s="10">
        <v>0.18406508780780001</v>
      </c>
      <c r="Q508" s="9">
        <v>9.8255636890609996E-2</v>
      </c>
      <c r="R508" s="10">
        <v>0.13479015692810001</v>
      </c>
      <c r="S508" s="9">
        <v>8.8797352982450006E-2</v>
      </c>
      <c r="T508" s="11">
        <v>4.0274679984320001E-2</v>
      </c>
      <c r="U508" s="11">
        <v>6.3017134492480004E-2</v>
      </c>
      <c r="V508" s="9">
        <v>6.6969452012469996E-2</v>
      </c>
      <c r="W508" s="9">
        <v>0.1102969485172</v>
      </c>
      <c r="X508" s="9">
        <v>0.1353238994465</v>
      </c>
      <c r="Y508" s="9">
        <v>0.22288375592369999</v>
      </c>
      <c r="Z508" s="9">
        <v>0.16453973632419999</v>
      </c>
      <c r="AA508" s="9">
        <v>0.10371609699000001</v>
      </c>
      <c r="AB508" s="9">
        <v>0.1761538876581</v>
      </c>
      <c r="AC508" s="9">
        <v>0.1118522059345</v>
      </c>
      <c r="AD508" s="9">
        <v>0.12877903372909999</v>
      </c>
      <c r="AE508" s="9">
        <v>0.20333527677970001</v>
      </c>
      <c r="AF508" s="9">
        <v>0.1172951723448</v>
      </c>
      <c r="AG508" s="9">
        <v>8.1462339727300007E-2</v>
      </c>
      <c r="AH508" s="9">
        <v>0.19561776696309999</v>
      </c>
      <c r="AI508" s="11">
        <v>3.3191254244270003E-2</v>
      </c>
      <c r="AJ508" s="9">
        <v>0.20069800213139999</v>
      </c>
      <c r="AK508" s="9">
        <v>0.16837702023750001</v>
      </c>
      <c r="AL508" s="9">
        <v>0.12069282583969999</v>
      </c>
      <c r="AM508" s="9">
        <v>7.0382647950509997E-2</v>
      </c>
      <c r="AN508" s="9">
        <v>0.1023839317386</v>
      </c>
      <c r="AO508" s="9">
        <v>0.1527605888079</v>
      </c>
      <c r="AP508" s="9">
        <v>0.19346666435410001</v>
      </c>
      <c r="AQ508" s="9">
        <v>0.10754960035949999</v>
      </c>
      <c r="AR508" s="9">
        <v>0.108964482472</v>
      </c>
      <c r="AS508" s="9">
        <v>0.1208256066516</v>
      </c>
      <c r="AT508" s="9">
        <v>0.1241683507865</v>
      </c>
      <c r="AU508" s="10">
        <v>0.11961384372059999</v>
      </c>
      <c r="AV508" s="11">
        <v>2.3190291847970002E-2</v>
      </c>
      <c r="AW508" s="10">
        <v>0.1208894137118</v>
      </c>
      <c r="AX508" s="10">
        <v>0.1236723954875</v>
      </c>
      <c r="AY508" s="9">
        <v>9.6992635401719998E-2</v>
      </c>
      <c r="AZ508" s="9">
        <v>0.10371609699000001</v>
      </c>
      <c r="BA508" s="9">
        <v>0.1535318738942</v>
      </c>
      <c r="BB508" s="9">
        <v>0.1761538876581</v>
      </c>
      <c r="BC508" s="9">
        <v>0.11961384372059999</v>
      </c>
    </row>
    <row r="509" spans="1:55" x14ac:dyDescent="0.35">
      <c r="A509" t="s">
        <v>497</v>
      </c>
      <c r="B509" s="9">
        <v>5.0742609952650002E-2</v>
      </c>
      <c r="C509" s="9">
        <v>4.8863096557189997E-2</v>
      </c>
      <c r="D509" s="9">
        <v>5.2712192185820003E-2</v>
      </c>
      <c r="E509" s="10">
        <v>0.1392340236663</v>
      </c>
      <c r="F509" s="9">
        <v>5.723490462374E-2</v>
      </c>
      <c r="G509" s="9">
        <v>4.5464187391180001E-2</v>
      </c>
      <c r="H509" s="9">
        <v>4.1022874490349998E-2</v>
      </c>
      <c r="I509" s="9">
        <v>1.8951851451539999E-2</v>
      </c>
      <c r="J509" s="11">
        <v>2.0979067444799999E-2</v>
      </c>
      <c r="K509" s="9">
        <v>5.1529837551360001E-2</v>
      </c>
      <c r="L509" s="9">
        <v>7.4343313270940001E-2</v>
      </c>
      <c r="M509" s="9">
        <v>7.5033298740029994E-2</v>
      </c>
      <c r="N509" s="9">
        <v>3.2862155205380002E-2</v>
      </c>
      <c r="O509" s="11">
        <v>2.1160961205489999E-2</v>
      </c>
      <c r="P509" s="9">
        <v>7.9040792759900003E-2</v>
      </c>
      <c r="Q509" s="9">
        <v>5.9781440946230002E-2</v>
      </c>
      <c r="R509" s="10">
        <v>6.798136726232E-2</v>
      </c>
      <c r="S509" s="9">
        <v>2.8659237568760002E-2</v>
      </c>
      <c r="T509" s="9">
        <v>3.4505724023739998E-2</v>
      </c>
      <c r="U509" s="11">
        <v>3.1765490561329997E-2</v>
      </c>
      <c r="V509" s="9">
        <v>3.6763345429469997E-2</v>
      </c>
      <c r="W509" s="9">
        <v>5.4759337392430003E-2</v>
      </c>
      <c r="X509" s="9">
        <v>0.1149643903141</v>
      </c>
      <c r="Y509" s="9">
        <v>0.13457192659030001</v>
      </c>
      <c r="Z509" s="9">
        <v>5.1276705415160002E-2</v>
      </c>
      <c r="AA509" s="9">
        <v>2.9182881803220002E-2</v>
      </c>
      <c r="AB509" s="9">
        <v>3.1876874873779999E-2</v>
      </c>
      <c r="AC509" s="9">
        <v>6.7904637101970006E-2</v>
      </c>
      <c r="AD509" s="9">
        <v>9.7904690308500006E-2</v>
      </c>
      <c r="AE509" s="9">
        <v>0.1035174540445</v>
      </c>
      <c r="AF509" s="9">
        <v>7.5956274459940007E-2</v>
      </c>
      <c r="AG509" s="9">
        <v>3.8367528334459999E-2</v>
      </c>
      <c r="AH509" s="9">
        <v>2.901870208622E-2</v>
      </c>
      <c r="AI509" s="9">
        <v>2.5412916099E-2</v>
      </c>
      <c r="AJ509" s="9">
        <v>0.1286081579484</v>
      </c>
      <c r="AK509" s="9">
        <v>9.9862044918409998E-2</v>
      </c>
      <c r="AL509" s="9">
        <v>8.1791440417069997E-2</v>
      </c>
      <c r="AM509" s="9">
        <v>4.2138671983270003E-2</v>
      </c>
      <c r="AN509" s="9">
        <v>5.450064057298E-2</v>
      </c>
      <c r="AO509" s="9">
        <v>5.153661635983E-2</v>
      </c>
      <c r="AP509" s="9">
        <v>0</v>
      </c>
      <c r="AQ509" s="9">
        <v>6.3467391784290006E-2</v>
      </c>
      <c r="AR509" s="9">
        <v>2.971359193288E-2</v>
      </c>
      <c r="AS509" s="9">
        <v>3.6406677807380002E-2</v>
      </c>
      <c r="AT509" s="9">
        <v>6.024907029123E-2</v>
      </c>
      <c r="AU509" s="10">
        <v>6.1233583852399999E-2</v>
      </c>
      <c r="AV509" s="11">
        <v>7.9580491098379998E-3</v>
      </c>
      <c r="AW509" s="10">
        <v>6.9885784466919995E-2</v>
      </c>
      <c r="AX509" s="10">
        <v>7.0860288872400007E-2</v>
      </c>
      <c r="AY509" s="9">
        <v>3.0801051216140001E-2</v>
      </c>
      <c r="AZ509" s="9">
        <v>2.9182881803220002E-2</v>
      </c>
      <c r="BA509" s="9">
        <v>2.404944966684E-2</v>
      </c>
      <c r="BB509" s="9">
        <v>3.1876874873779999E-2</v>
      </c>
      <c r="BC509" s="9">
        <v>6.1233583852399999E-2</v>
      </c>
    </row>
    <row r="510" spans="1:55" x14ac:dyDescent="0.35">
      <c r="A510" t="s">
        <v>498</v>
      </c>
      <c r="B510" s="9">
        <v>0.11340329743539999</v>
      </c>
      <c r="C510" s="9">
        <v>0.11413099274250001</v>
      </c>
      <c r="D510" s="9">
        <v>0.1126407299797</v>
      </c>
      <c r="E510" s="9">
        <v>0.16016037412969999</v>
      </c>
      <c r="F510" s="9">
        <v>0.1167152878034</v>
      </c>
      <c r="G510" s="9">
        <v>0.14603088668559999</v>
      </c>
      <c r="H510" s="9">
        <v>7.9821019276420005E-2</v>
      </c>
      <c r="I510" s="9">
        <v>0.10866810954059999</v>
      </c>
      <c r="J510" s="9">
        <v>8.6347980491029999E-2</v>
      </c>
      <c r="K510" s="9">
        <v>0.13092406154120001</v>
      </c>
      <c r="L510" s="9">
        <v>0.13048417845650001</v>
      </c>
      <c r="M510" s="9">
        <v>0.1442173420357</v>
      </c>
      <c r="N510" s="9">
        <v>9.9252865653309999E-2</v>
      </c>
      <c r="O510" s="9">
        <v>8.3980995993120006E-2</v>
      </c>
      <c r="P510" s="10">
        <v>0.15683488884540001</v>
      </c>
      <c r="Q510" s="9">
        <v>8.2046519105870006E-2</v>
      </c>
      <c r="R510" s="9">
        <v>0.11388866660370001</v>
      </c>
      <c r="S510" s="9">
        <v>0.11905668515620001</v>
      </c>
      <c r="T510" s="9">
        <v>0.1074103980891</v>
      </c>
      <c r="U510" s="9">
        <v>0.112868983477</v>
      </c>
      <c r="V510" s="9">
        <v>0.11123531759450001</v>
      </c>
      <c r="W510" s="9">
        <v>0.1140262332202</v>
      </c>
      <c r="X510" s="9">
        <v>0.15931466512619999</v>
      </c>
      <c r="Y510" s="9">
        <v>0.18801695877220001</v>
      </c>
      <c r="Z510" s="9">
        <v>0.14206125489480001</v>
      </c>
      <c r="AA510" s="9">
        <v>0.1537959641311</v>
      </c>
      <c r="AB510" s="10">
        <v>0.22193516908370001</v>
      </c>
      <c r="AC510" s="9">
        <v>7.7695321830639999E-2</v>
      </c>
      <c r="AD510" s="9">
        <v>0.16600468834509999</v>
      </c>
      <c r="AE510" s="9">
        <v>0.10522381487349999</v>
      </c>
      <c r="AF510" s="9">
        <v>0.17373221269809999</v>
      </c>
      <c r="AG510" s="9">
        <v>0.16182805801569999</v>
      </c>
      <c r="AH510" s="9">
        <v>0.1230911387018</v>
      </c>
      <c r="AI510" s="11">
        <v>4.0008742245760003E-2</v>
      </c>
      <c r="AJ510" s="9">
        <v>7.2930730699799995E-2</v>
      </c>
      <c r="AK510" s="9">
        <v>0.13289113344389999</v>
      </c>
      <c r="AL510" s="9">
        <v>0.1390356796818</v>
      </c>
      <c r="AM510" s="9">
        <v>6.1341907676749997E-2</v>
      </c>
      <c r="AN510" s="9">
        <v>0.1394664130212</v>
      </c>
      <c r="AO510" s="9">
        <v>0.16361184377480001</v>
      </c>
      <c r="AP510" s="9">
        <v>0.19094232266870001</v>
      </c>
      <c r="AQ510" s="9">
        <v>0.10494291378999999</v>
      </c>
      <c r="AR510" s="9">
        <v>7.3731086010929994E-2</v>
      </c>
      <c r="AS510" s="9">
        <v>0.1114991241495</v>
      </c>
      <c r="AT510" s="9">
        <v>0.1143189373488</v>
      </c>
      <c r="AU510" s="10">
        <v>0.13511268366179999</v>
      </c>
      <c r="AV510" s="11">
        <v>2.48675175603E-2</v>
      </c>
      <c r="AW510" s="9">
        <v>0.131667626574</v>
      </c>
      <c r="AX510" s="10">
        <v>0.1335995054785</v>
      </c>
      <c r="AY510" s="9">
        <v>0.15506118032649999</v>
      </c>
      <c r="AZ510" s="9">
        <v>0.1537959641311</v>
      </c>
      <c r="BA510" s="10">
        <v>0.22962106647319999</v>
      </c>
      <c r="BB510" s="10">
        <v>0.22193516908370001</v>
      </c>
      <c r="BC510" s="9">
        <v>0.13511268366179999</v>
      </c>
    </row>
    <row r="511" spans="1:55" x14ac:dyDescent="0.35">
      <c r="A511" t="s">
        <v>499</v>
      </c>
      <c r="B511" s="9">
        <v>8.0790441465290005E-2</v>
      </c>
      <c r="C511" s="9">
        <v>8.3929536956179995E-2</v>
      </c>
      <c r="D511" s="9">
        <v>7.7500916249870003E-2</v>
      </c>
      <c r="E511" s="9">
        <v>5.7161398819969997E-2</v>
      </c>
      <c r="F511" s="9">
        <v>7.2024330264640002E-2</v>
      </c>
      <c r="G511" s="9">
        <v>8.4848679204870006E-2</v>
      </c>
      <c r="H511" s="9">
        <v>6.9392755740330006E-2</v>
      </c>
      <c r="I511" s="9">
        <v>6.6938126474269999E-2</v>
      </c>
      <c r="J511" s="10">
        <v>0.11727204382920001</v>
      </c>
      <c r="K511" s="9">
        <v>7.8240074761599998E-2</v>
      </c>
      <c r="L511" s="9">
        <v>7.1717843752049995E-2</v>
      </c>
      <c r="M511" s="9">
        <v>6.0443176245099997E-2</v>
      </c>
      <c r="N511" s="9">
        <v>7.6178838602090002E-2</v>
      </c>
      <c r="O511" s="10">
        <v>0.1155341833728</v>
      </c>
      <c r="P511" s="10">
        <v>0.1198492981485</v>
      </c>
      <c r="Q511" s="11">
        <v>4.7687796138560001E-2</v>
      </c>
      <c r="R511" s="9">
        <v>7.8411519608829999E-2</v>
      </c>
      <c r="S511" s="9">
        <v>7.2019085859259993E-2</v>
      </c>
      <c r="T511" s="9">
        <v>9.3457284045319999E-2</v>
      </c>
      <c r="U511" s="9">
        <v>8.3409254601389995E-2</v>
      </c>
      <c r="V511" s="9">
        <v>8.9012612940139998E-2</v>
      </c>
      <c r="W511" s="9">
        <v>7.8427926490139993E-2</v>
      </c>
      <c r="X511" s="9">
        <v>0.1398176874084</v>
      </c>
      <c r="Y511" s="9">
        <v>8.8282480821179996E-2</v>
      </c>
      <c r="Z511" s="9">
        <v>8.6357221276349996E-2</v>
      </c>
      <c r="AA511" s="9">
        <v>4.8849441644209998E-2</v>
      </c>
      <c r="AB511" s="9">
        <v>8.8643764651780005E-2</v>
      </c>
      <c r="AC511" s="9">
        <v>9.7177364712450004E-2</v>
      </c>
      <c r="AD511" s="9">
        <v>0.13351069131910001</v>
      </c>
      <c r="AE511" s="9">
        <v>0.1002976921173</v>
      </c>
      <c r="AF511" s="9">
        <v>5.2984675326859999E-2</v>
      </c>
      <c r="AG511" s="9">
        <v>0.1182907028896</v>
      </c>
      <c r="AH511" s="9">
        <v>7.2256381236099995E-2</v>
      </c>
      <c r="AI511" s="9">
        <v>9.3730355425589995E-2</v>
      </c>
      <c r="AJ511" s="9">
        <v>3.3892495257710001E-2</v>
      </c>
      <c r="AK511" s="9">
        <v>7.8199538046460002E-2</v>
      </c>
      <c r="AL511" s="9">
        <v>8.3615042707640003E-2</v>
      </c>
      <c r="AM511" s="9">
        <v>0.10402809301719999</v>
      </c>
      <c r="AN511" s="9">
        <v>6.6644430126079998E-2</v>
      </c>
      <c r="AO511" s="9">
        <v>9.4570609299960001E-2</v>
      </c>
      <c r="AP511" s="9">
        <v>8.5943168320150004E-2</v>
      </c>
      <c r="AQ511" s="9">
        <v>9.3769580092939994E-2</v>
      </c>
      <c r="AR511" s="10">
        <v>0.25071292207680002</v>
      </c>
      <c r="AS511" s="9">
        <v>9.0902995485500002E-2</v>
      </c>
      <c r="AT511" s="9">
        <v>6.8880582143770006E-2</v>
      </c>
      <c r="AU511" s="9">
        <v>8.8411358301659998E-2</v>
      </c>
      <c r="AV511" s="9">
        <v>4.97106215001E-2</v>
      </c>
      <c r="AW511" s="9">
        <v>9.5607700905060003E-2</v>
      </c>
      <c r="AX511" s="9">
        <v>9.3622242512359996E-2</v>
      </c>
      <c r="AY511" s="9">
        <v>5.0035612739999999E-2</v>
      </c>
      <c r="AZ511" s="9">
        <v>4.8849441644209998E-2</v>
      </c>
      <c r="BA511" s="9">
        <v>8.987672220864E-2</v>
      </c>
      <c r="BB511" s="9">
        <v>8.8643764651780005E-2</v>
      </c>
      <c r="BC511" s="9">
        <v>8.8411358301659998E-2</v>
      </c>
    </row>
    <row r="512" spans="1:55" x14ac:dyDescent="0.35">
      <c r="A512" t="s">
        <v>500</v>
      </c>
      <c r="B512" s="9">
        <v>0.25251336135930003</v>
      </c>
      <c r="C512" s="9">
        <v>0.2463803783038</v>
      </c>
      <c r="D512" s="9">
        <v>0.25894024530260001</v>
      </c>
      <c r="E512" s="9">
        <v>0.30666387399610001</v>
      </c>
      <c r="F512" s="9">
        <v>0.27742312798289998</v>
      </c>
      <c r="G512" s="9">
        <v>0.2779360561377</v>
      </c>
      <c r="H512" s="9">
        <v>0.20805006767250001</v>
      </c>
      <c r="I512" s="9">
        <v>0.2430987216029</v>
      </c>
      <c r="J512" s="9">
        <v>0.22069395273270001</v>
      </c>
      <c r="K512" s="9">
        <v>0.27767173556300001</v>
      </c>
      <c r="L512" s="9">
        <v>0.29889986649689998</v>
      </c>
      <c r="M512" s="9">
        <v>0.24987195560889999</v>
      </c>
      <c r="N512" s="9">
        <v>0.22576610158380001</v>
      </c>
      <c r="O512" s="9">
        <v>0.2198074559141</v>
      </c>
      <c r="P512" s="10">
        <v>0.30997070142459998</v>
      </c>
      <c r="Q512" s="9">
        <v>0.29876030074799997</v>
      </c>
      <c r="R512" s="10">
        <v>0.30353327859329998</v>
      </c>
      <c r="S512" s="9">
        <v>0.21511282556059999</v>
      </c>
      <c r="T512" s="11">
        <v>0.17979538154950001</v>
      </c>
      <c r="U512" s="11">
        <v>0.19634857852189999</v>
      </c>
      <c r="V512" s="9">
        <v>0.20553039833379999</v>
      </c>
      <c r="W512" s="9">
        <v>0.26601319580869998</v>
      </c>
      <c r="X512" s="9">
        <v>0.36684748105289999</v>
      </c>
      <c r="Y512" s="9">
        <v>0.36434596722079998</v>
      </c>
      <c r="Z512" s="9">
        <v>0.31353086833549998</v>
      </c>
      <c r="AA512" s="9">
        <v>0.2832036301734</v>
      </c>
      <c r="AB512" s="9">
        <v>0.24327900783190001</v>
      </c>
      <c r="AC512" s="9">
        <v>0.2949317080512</v>
      </c>
      <c r="AD512" s="9">
        <v>0.30054522145880003</v>
      </c>
      <c r="AE512" s="9">
        <v>0.37694984891659999</v>
      </c>
      <c r="AF512" s="9">
        <v>0.25223249313520002</v>
      </c>
      <c r="AG512" s="9">
        <v>0.28307263522569998</v>
      </c>
      <c r="AH512" s="10">
        <v>0.42357761998319998</v>
      </c>
      <c r="AI512" s="9">
        <v>0.26633654530150003</v>
      </c>
      <c r="AJ512" s="9">
        <v>0.31261482627530002</v>
      </c>
      <c r="AK512" s="9">
        <v>0.33557126756319999</v>
      </c>
      <c r="AL512" s="9">
        <v>0.27427901892000001</v>
      </c>
      <c r="AM512" s="9">
        <v>0.21227036346399999</v>
      </c>
      <c r="AN512" s="9">
        <v>0.23193772846790001</v>
      </c>
      <c r="AO512" s="9">
        <v>0.3160594178585</v>
      </c>
      <c r="AP512" s="9">
        <v>0.34442014447550001</v>
      </c>
      <c r="AQ512" s="9">
        <v>0.25022015745740001</v>
      </c>
      <c r="AR512" s="10">
        <v>0.36234040435170001</v>
      </c>
      <c r="AS512" s="10">
        <v>0.36704806711240001</v>
      </c>
      <c r="AT512" s="9">
        <v>0.28247670201890002</v>
      </c>
      <c r="AU512" s="10">
        <v>0.28597611411669999</v>
      </c>
      <c r="AV512" s="11">
        <v>0.11604469839290001</v>
      </c>
      <c r="AW512" s="10">
        <v>0.29416511574639997</v>
      </c>
      <c r="AX512" s="10">
        <v>0.2919280275733</v>
      </c>
      <c r="AY512" s="9">
        <v>0.26920316717089998</v>
      </c>
      <c r="AZ512" s="9">
        <v>0.2832036301734</v>
      </c>
      <c r="BA512" s="9">
        <v>0.25636959100989998</v>
      </c>
      <c r="BB512" s="9">
        <v>0.24327900783190001</v>
      </c>
      <c r="BC512" s="9">
        <v>0.28597611411669999</v>
      </c>
    </row>
    <row r="513" spans="1:55" x14ac:dyDescent="0.35">
      <c r="A513" t="s">
        <v>501</v>
      </c>
      <c r="B513" s="9">
        <v>0.3522492964642</v>
      </c>
      <c r="C513" s="9">
        <v>0.34787896013379999</v>
      </c>
      <c r="D513" s="9">
        <v>0.35682906525430003</v>
      </c>
      <c r="E513" s="9">
        <v>0.38521374202780001</v>
      </c>
      <c r="F513" s="9">
        <v>0.40523656942489999</v>
      </c>
      <c r="G513" s="9">
        <v>0.38912023445799998</v>
      </c>
      <c r="H513" s="9">
        <v>0.39098078826799998</v>
      </c>
      <c r="I513" s="9">
        <v>0.32246195389889998</v>
      </c>
      <c r="J513" s="11">
        <v>0.25264012197910002</v>
      </c>
      <c r="K513" s="9">
        <v>0.39742525511580001</v>
      </c>
      <c r="L513" s="10">
        <v>0.46549523675120003</v>
      </c>
      <c r="M513" s="9">
        <v>0.31036700728599997</v>
      </c>
      <c r="N513" s="9">
        <v>0.3258520812906</v>
      </c>
      <c r="O513" s="11">
        <v>0.2461603249546</v>
      </c>
      <c r="P513" s="10">
        <v>0.48166286363400002</v>
      </c>
      <c r="Q513" s="9">
        <v>0.37698196646819998</v>
      </c>
      <c r="R513" s="10">
        <v>0.42155125684540001</v>
      </c>
      <c r="S513" s="9">
        <v>0.35692576693</v>
      </c>
      <c r="T513" s="11">
        <v>0.2045326187231</v>
      </c>
      <c r="U513" s="11">
        <v>0.27595890310330001</v>
      </c>
      <c r="V513" s="9">
        <v>0.33846612486400002</v>
      </c>
      <c r="W513" s="9">
        <v>0.3562096796075</v>
      </c>
      <c r="X513" s="10">
        <v>0.56721404975919998</v>
      </c>
      <c r="Y513" s="9">
        <v>0.45087783850640001</v>
      </c>
      <c r="Z513" s="9">
        <v>0.49311118535330001</v>
      </c>
      <c r="AA513" s="11">
        <v>0.28696413038700003</v>
      </c>
      <c r="AB513" s="9">
        <v>0.37876647156319998</v>
      </c>
      <c r="AC513" s="9">
        <v>0.41033051918800001</v>
      </c>
      <c r="AD513" s="9">
        <v>0.4700874006479</v>
      </c>
      <c r="AE513" s="9">
        <v>0.35651071577709997</v>
      </c>
      <c r="AF513" s="9">
        <v>0.40271570787229999</v>
      </c>
      <c r="AG513" s="9">
        <v>0.44988138951369999</v>
      </c>
      <c r="AH513" s="9">
        <v>0.37871125910179998</v>
      </c>
      <c r="AI513" s="9">
        <v>0.283724621264</v>
      </c>
      <c r="AJ513" s="9">
        <v>0.45988344400280001</v>
      </c>
      <c r="AK513" s="10">
        <v>0.50917250177899998</v>
      </c>
      <c r="AL513" s="9">
        <v>0.35458378450189998</v>
      </c>
      <c r="AM513" s="9">
        <v>0.39442557169850001</v>
      </c>
      <c r="AN513" s="9">
        <v>0.40826418186770003</v>
      </c>
      <c r="AO513" s="9">
        <v>0.42398135704329998</v>
      </c>
      <c r="AP513" s="9">
        <v>0.3566505403761</v>
      </c>
      <c r="AQ513" s="9">
        <v>0.40004808186520002</v>
      </c>
      <c r="AR513" s="9">
        <v>0.4135759568315</v>
      </c>
      <c r="AS513" s="10">
        <v>0.41940014536730003</v>
      </c>
      <c r="AT513" s="10">
        <v>0.47271199372279998</v>
      </c>
      <c r="AU513" s="10">
        <v>0.40151852386350001</v>
      </c>
      <c r="AV513" s="11">
        <v>0.15131826017620001</v>
      </c>
      <c r="AW513" s="10">
        <v>0.42884742455929997</v>
      </c>
      <c r="AX513" s="10">
        <v>0.4291400821527</v>
      </c>
      <c r="AY513" s="9">
        <v>0.26214040556029999</v>
      </c>
      <c r="AZ513" s="9">
        <v>0.28696413038700003</v>
      </c>
      <c r="BA513" s="9">
        <v>0.39361473442869999</v>
      </c>
      <c r="BB513" s="9">
        <v>0.37876647156319998</v>
      </c>
      <c r="BC513" s="9">
        <v>0.40151852386350001</v>
      </c>
    </row>
    <row r="514" spans="1:55" x14ac:dyDescent="0.35">
      <c r="A514" t="s">
        <v>464</v>
      </c>
      <c r="B514" s="9">
        <v>0.67987342765259995</v>
      </c>
      <c r="C514" s="9">
        <v>0.66509763675419997</v>
      </c>
      <c r="D514" s="9">
        <v>0.69535729454329998</v>
      </c>
      <c r="E514" s="9">
        <v>0.77934660148629997</v>
      </c>
      <c r="F514" s="10">
        <v>0.77993758091679999</v>
      </c>
      <c r="G514" s="9">
        <v>0.74020966318320003</v>
      </c>
      <c r="H514" s="9">
        <v>0.66121177220030003</v>
      </c>
      <c r="I514" s="9">
        <v>0.63079666276169999</v>
      </c>
      <c r="J514" s="11">
        <v>0.54116063554289995</v>
      </c>
      <c r="K514" s="10">
        <v>0.76068213277050001</v>
      </c>
      <c r="L514" s="10">
        <v>0.8313354116503</v>
      </c>
      <c r="M514" s="9">
        <v>0.67536463143210002</v>
      </c>
      <c r="N514" s="11">
        <v>0.61714087132700002</v>
      </c>
      <c r="O514" s="11">
        <v>0.5371823835174</v>
      </c>
      <c r="P514" s="10">
        <v>0.87303073990369995</v>
      </c>
      <c r="Q514" s="9">
        <v>0.69803765326309997</v>
      </c>
      <c r="R514" s="10">
        <v>0.77254329759429996</v>
      </c>
      <c r="S514" s="9">
        <v>0.68214313533159998</v>
      </c>
      <c r="T514" s="11">
        <v>0.48586242080179998</v>
      </c>
      <c r="U514" s="11">
        <v>0.57785869687659996</v>
      </c>
      <c r="V514" s="11">
        <v>0.58576194090309996</v>
      </c>
      <c r="W514" s="10">
        <v>0.70691492118749999</v>
      </c>
      <c r="X514" s="10">
        <v>0.90396740032349998</v>
      </c>
      <c r="Y514" s="9">
        <v>0.86349696149840005</v>
      </c>
      <c r="Z514" s="10">
        <v>0.87036726756320004</v>
      </c>
      <c r="AA514" s="9">
        <v>0.74489806423939997</v>
      </c>
      <c r="AB514" s="9">
        <v>0.81769420823079997</v>
      </c>
      <c r="AC514" s="9">
        <v>0.75386283775689999</v>
      </c>
      <c r="AD514" s="10">
        <v>0.87782943217620002</v>
      </c>
      <c r="AE514" s="9">
        <v>0.76421563471270004</v>
      </c>
      <c r="AF514" s="9">
        <v>0.70620269247379996</v>
      </c>
      <c r="AG514" s="9">
        <v>0.73994614497919997</v>
      </c>
      <c r="AH514" s="9">
        <v>0.8182402701489</v>
      </c>
      <c r="AI514" s="11">
        <v>0.6318095365877</v>
      </c>
      <c r="AJ514" s="9">
        <v>0.86859476807470004</v>
      </c>
      <c r="AK514" s="10">
        <v>0.87097938204220005</v>
      </c>
      <c r="AL514" s="9">
        <v>0.77642272295000003</v>
      </c>
      <c r="AM514" s="9">
        <v>0.65131227454340002</v>
      </c>
      <c r="AN514" s="9">
        <v>0.71108198510279996</v>
      </c>
      <c r="AO514" s="10">
        <v>0.83193306083069996</v>
      </c>
      <c r="AP514" s="9">
        <v>0.75500842704680005</v>
      </c>
      <c r="AQ514" s="9">
        <v>0.74093793894799997</v>
      </c>
      <c r="AR514" s="10">
        <v>0.79749172525159995</v>
      </c>
      <c r="AS514" s="10">
        <v>0.79669219128040003</v>
      </c>
      <c r="AT514" s="10">
        <v>0.77414195303449995</v>
      </c>
      <c r="AU514" s="10">
        <v>0.77618744474050005</v>
      </c>
      <c r="AV514" s="11">
        <v>0.28708311442840001</v>
      </c>
      <c r="AW514" s="10">
        <v>0.78625011734009997</v>
      </c>
      <c r="AX514" s="10">
        <v>0.79029744221529996</v>
      </c>
      <c r="AY514" s="9">
        <v>0.72699350883799996</v>
      </c>
      <c r="AZ514" s="9">
        <v>0.74489806423939997</v>
      </c>
      <c r="BA514" s="10">
        <v>0.8015570754536</v>
      </c>
      <c r="BB514" s="10">
        <v>0.81769420823079997</v>
      </c>
      <c r="BC514" s="9">
        <v>0.77618744474050005</v>
      </c>
    </row>
    <row r="515" spans="1:55" x14ac:dyDescent="0.35">
      <c r="A515" t="s">
        <v>502</v>
      </c>
      <c r="B515" s="9">
        <v>0.64994958785870005</v>
      </c>
      <c r="C515" s="9">
        <v>0.63054231002109995</v>
      </c>
      <c r="D515" s="9">
        <v>0.67028688884069998</v>
      </c>
      <c r="E515" s="9">
        <v>0.73873344940109997</v>
      </c>
      <c r="F515" s="10">
        <v>0.74953030215359995</v>
      </c>
      <c r="G515" s="9">
        <v>0.68937204417169995</v>
      </c>
      <c r="H515" s="9">
        <v>0.6321305305935</v>
      </c>
      <c r="I515" s="9">
        <v>0.61520791672270003</v>
      </c>
      <c r="J515" s="11">
        <v>0.52382263184599998</v>
      </c>
      <c r="K515" s="10">
        <v>0.72037261448150003</v>
      </c>
      <c r="L515" s="10">
        <v>0.79282614248179994</v>
      </c>
      <c r="M515" s="9">
        <v>0.64741045701330002</v>
      </c>
      <c r="N515" s="11">
        <v>0.58658972338040005</v>
      </c>
      <c r="O515" s="11">
        <v>0.51969405499300003</v>
      </c>
      <c r="P515" s="10">
        <v>0.84745699817169995</v>
      </c>
      <c r="Q515" s="9">
        <v>0.66604936532780001</v>
      </c>
      <c r="R515" s="10">
        <v>0.74328608839550003</v>
      </c>
      <c r="S515" s="9">
        <v>0.65131029482960001</v>
      </c>
      <c r="T515" s="11">
        <v>0.4553592359152</v>
      </c>
      <c r="U515" s="11">
        <v>0.54720100323410004</v>
      </c>
      <c r="V515" s="11">
        <v>0.56177727320119997</v>
      </c>
      <c r="W515" s="10">
        <v>0.67528455130590004</v>
      </c>
      <c r="X515" s="9">
        <v>0.82716944613349996</v>
      </c>
      <c r="Y515" s="9">
        <v>0.83421445396409999</v>
      </c>
      <c r="Z515" s="9">
        <v>0.81199135858810001</v>
      </c>
      <c r="AA515" s="9">
        <v>0.67851628776189998</v>
      </c>
      <c r="AB515" s="9">
        <v>0.76802686169800005</v>
      </c>
      <c r="AC515" s="9">
        <v>0.73264308912590004</v>
      </c>
      <c r="AD515" s="10">
        <v>0.85657789807789997</v>
      </c>
      <c r="AE515" s="9">
        <v>0.75137547229049995</v>
      </c>
      <c r="AF515" s="9">
        <v>0.68249133140020002</v>
      </c>
      <c r="AG515" s="9">
        <v>0.7125210837207</v>
      </c>
      <c r="AH515" s="9">
        <v>0.80371882725370003</v>
      </c>
      <c r="AI515" s="9">
        <v>0.61869528759470005</v>
      </c>
      <c r="AJ515" s="9">
        <v>0.86859476807470004</v>
      </c>
      <c r="AK515" s="10">
        <v>0.83823946203050004</v>
      </c>
      <c r="AL515" s="9">
        <v>0.74050409925430005</v>
      </c>
      <c r="AM515" s="9">
        <v>0.62860208421090003</v>
      </c>
      <c r="AN515" s="11">
        <v>0.66214514573549998</v>
      </c>
      <c r="AO515" s="10">
        <v>0.7948739940863</v>
      </c>
      <c r="AP515" s="9">
        <v>0.62940926343600001</v>
      </c>
      <c r="AQ515" s="9">
        <v>0.71973327229960005</v>
      </c>
      <c r="AR515" s="10">
        <v>0.78489853503340001</v>
      </c>
      <c r="AS515" s="10">
        <v>0.77489528238289995</v>
      </c>
      <c r="AT515" s="10">
        <v>0.75002068059710003</v>
      </c>
      <c r="AU515" s="10">
        <v>0.74000794622459998</v>
      </c>
      <c r="AV515" s="11">
        <v>0.28267126367930001</v>
      </c>
      <c r="AW515" s="10">
        <v>0.75304719994930003</v>
      </c>
      <c r="AX515" s="10">
        <v>0.75718444631659998</v>
      </c>
      <c r="AY515" s="9">
        <v>0.6555725769845</v>
      </c>
      <c r="AZ515" s="9">
        <v>0.67851628776189998</v>
      </c>
      <c r="BA515" s="9">
        <v>0.74493770437969997</v>
      </c>
      <c r="BB515" s="10">
        <v>0.76802686169800005</v>
      </c>
      <c r="BC515" s="9">
        <v>0.74000794622459998</v>
      </c>
    </row>
    <row r="516" spans="1:55" x14ac:dyDescent="0.35">
      <c r="A516" t="s">
        <v>503</v>
      </c>
      <c r="B516" s="9">
        <v>0.3201265723474</v>
      </c>
      <c r="C516" s="9">
        <v>0.33490236324580003</v>
      </c>
      <c r="D516" s="9">
        <v>0.30464270545670002</v>
      </c>
      <c r="E516" s="9">
        <v>0.2206533985137</v>
      </c>
      <c r="F516" s="11">
        <v>0.22006241908320001</v>
      </c>
      <c r="G516" s="9">
        <v>0.25979033681680003</v>
      </c>
      <c r="H516" s="9">
        <v>0.33878822779970003</v>
      </c>
      <c r="I516" s="9">
        <v>0.36920333723830001</v>
      </c>
      <c r="J516" s="10">
        <v>0.4588393644571</v>
      </c>
      <c r="K516" s="11">
        <v>0.23931786722949999</v>
      </c>
      <c r="L516" s="11">
        <v>0.1686645883497</v>
      </c>
      <c r="M516" s="9">
        <v>0.32463536856789998</v>
      </c>
      <c r="N516" s="10">
        <v>0.38285912867299998</v>
      </c>
      <c r="O516" s="10">
        <v>0.4628176164826</v>
      </c>
      <c r="P516" s="11">
        <v>0.1269692600963</v>
      </c>
      <c r="Q516" s="9">
        <v>0.30196234673689998</v>
      </c>
      <c r="R516" s="11">
        <v>0.22745670240570001</v>
      </c>
      <c r="S516" s="9">
        <v>0.31785686466840002</v>
      </c>
      <c r="T516" s="10">
        <v>0.51413757919820002</v>
      </c>
      <c r="U516" s="10">
        <v>0.42214130312339998</v>
      </c>
      <c r="V516" s="10">
        <v>0.41423805909689998</v>
      </c>
      <c r="W516" s="11">
        <v>0.29308507881250001</v>
      </c>
      <c r="X516" s="11">
        <v>9.6032599676489999E-2</v>
      </c>
      <c r="Y516" s="9">
        <v>0.1365030385016</v>
      </c>
      <c r="Z516" s="11">
        <v>0.12963273243680001</v>
      </c>
      <c r="AA516" s="9">
        <v>0.25510193576059997</v>
      </c>
      <c r="AB516" s="9">
        <v>0.1823057917692</v>
      </c>
      <c r="AC516" s="9">
        <v>0.24613716224310001</v>
      </c>
      <c r="AD516" s="11">
        <v>0.12217056782379999</v>
      </c>
      <c r="AE516" s="9">
        <v>0.23578436528730001</v>
      </c>
      <c r="AF516" s="9">
        <v>0.29379730752619998</v>
      </c>
      <c r="AG516" s="9">
        <v>0.26005385502079997</v>
      </c>
      <c r="AH516" s="9">
        <v>0.1817597298511</v>
      </c>
      <c r="AI516" s="10">
        <v>0.3681904634123</v>
      </c>
      <c r="AJ516" s="9">
        <v>0.13140523192529999</v>
      </c>
      <c r="AK516" s="11">
        <v>0.12902061795780001</v>
      </c>
      <c r="AL516" s="9">
        <v>0.22357727705</v>
      </c>
      <c r="AM516" s="9">
        <v>0.34868772545659998</v>
      </c>
      <c r="AN516" s="9">
        <v>0.28891801489719998</v>
      </c>
      <c r="AO516" s="11">
        <v>0.16806693916929999</v>
      </c>
      <c r="AP516" s="9">
        <v>0.24499157295320001</v>
      </c>
      <c r="AQ516" s="9">
        <v>0.25906206105200003</v>
      </c>
      <c r="AR516" s="11">
        <v>0.2025082747484</v>
      </c>
      <c r="AS516" s="11">
        <v>0.2033078087196</v>
      </c>
      <c r="AT516" s="11">
        <v>0.22585804696549999</v>
      </c>
      <c r="AU516" s="11">
        <v>0.2238125552595</v>
      </c>
      <c r="AV516" s="10">
        <v>0.71291688557160005</v>
      </c>
      <c r="AW516" s="11">
        <v>0.2137498826599</v>
      </c>
      <c r="AX516" s="11">
        <v>0.20970255778470001</v>
      </c>
      <c r="AY516" s="9">
        <v>0.27300649116199999</v>
      </c>
      <c r="AZ516" s="9">
        <v>0.25510193576059997</v>
      </c>
      <c r="BA516" s="11">
        <v>0.1984429245464</v>
      </c>
      <c r="BB516" s="11">
        <v>0.1823057917692</v>
      </c>
      <c r="BC516" s="9">
        <v>0.2238125552595</v>
      </c>
    </row>
    <row r="517" spans="1:55" x14ac:dyDescent="0.35">
      <c r="A517" t="s">
        <v>385</v>
      </c>
      <c r="B517" s="9">
        <v>1</v>
      </c>
      <c r="C517" s="9">
        <v>1</v>
      </c>
      <c r="D517" s="9">
        <v>1</v>
      </c>
      <c r="E517" s="9">
        <v>1</v>
      </c>
      <c r="F517" s="9">
        <v>1</v>
      </c>
      <c r="G517" s="9">
        <v>1</v>
      </c>
      <c r="H517" s="9">
        <v>1</v>
      </c>
      <c r="I517" s="9">
        <v>1</v>
      </c>
      <c r="J517" s="9">
        <v>1</v>
      </c>
      <c r="K517" s="9">
        <v>1</v>
      </c>
      <c r="L517" s="9">
        <v>1</v>
      </c>
      <c r="M517" s="9">
        <v>1</v>
      </c>
      <c r="N517" s="9">
        <v>1</v>
      </c>
      <c r="O517" s="9">
        <v>1</v>
      </c>
      <c r="P517" s="9">
        <v>1</v>
      </c>
      <c r="Q517" s="9">
        <v>1</v>
      </c>
      <c r="R517" s="9">
        <v>1</v>
      </c>
      <c r="S517" s="9">
        <v>1</v>
      </c>
      <c r="T517" s="9">
        <v>1</v>
      </c>
      <c r="U517" s="9">
        <v>1</v>
      </c>
      <c r="V517" s="9">
        <v>1</v>
      </c>
      <c r="W517" s="9">
        <v>1</v>
      </c>
      <c r="X517" s="9">
        <v>1</v>
      </c>
      <c r="Y517" s="9">
        <v>1</v>
      </c>
      <c r="Z517" s="9">
        <v>1</v>
      </c>
      <c r="AA517" s="9">
        <v>1</v>
      </c>
      <c r="AB517" s="9">
        <v>1</v>
      </c>
      <c r="AC517" s="9">
        <v>1</v>
      </c>
      <c r="AD517" s="9">
        <v>1</v>
      </c>
      <c r="AE517" s="9">
        <v>1</v>
      </c>
      <c r="AF517" s="9">
        <v>1</v>
      </c>
      <c r="AG517" s="9">
        <v>1</v>
      </c>
      <c r="AH517" s="9">
        <v>1</v>
      </c>
      <c r="AI517" s="9">
        <v>1</v>
      </c>
      <c r="AJ517" s="9">
        <v>1</v>
      </c>
      <c r="AK517" s="9">
        <v>1</v>
      </c>
      <c r="AL517" s="9">
        <v>1</v>
      </c>
      <c r="AM517" s="9">
        <v>1</v>
      </c>
      <c r="AN517" s="9">
        <v>1</v>
      </c>
      <c r="AO517" s="9">
        <v>1</v>
      </c>
      <c r="AP517" s="9">
        <v>1</v>
      </c>
      <c r="AQ517" s="9">
        <v>1</v>
      </c>
      <c r="AR517" s="9">
        <v>1</v>
      </c>
      <c r="AS517" s="9">
        <v>1</v>
      </c>
      <c r="AT517" s="9">
        <v>1</v>
      </c>
      <c r="AU517" s="9">
        <v>1</v>
      </c>
      <c r="AV517" s="9">
        <v>1</v>
      </c>
      <c r="AW517" s="9">
        <v>1</v>
      </c>
      <c r="AX517" s="9">
        <v>1</v>
      </c>
      <c r="AY517" s="9">
        <v>1</v>
      </c>
      <c r="AZ517" s="9">
        <v>1</v>
      </c>
      <c r="BA517" s="9">
        <v>1</v>
      </c>
      <c r="BB517" s="9">
        <v>1</v>
      </c>
      <c r="BC517" s="9">
        <v>1</v>
      </c>
    </row>
    <row r="518" spans="1:55" x14ac:dyDescent="0.35">
      <c r="A518" t="s">
        <v>332</v>
      </c>
      <c r="B518" s="6">
        <v>1755</v>
      </c>
      <c r="C518" s="6">
        <v>930</v>
      </c>
      <c r="D518" s="6">
        <v>825</v>
      </c>
      <c r="E518" s="6">
        <v>121</v>
      </c>
      <c r="F518" s="6">
        <v>321</v>
      </c>
      <c r="G518" s="6">
        <v>338</v>
      </c>
      <c r="H518" s="6">
        <v>307</v>
      </c>
      <c r="I518" s="6">
        <v>279</v>
      </c>
      <c r="J518" s="6">
        <v>389</v>
      </c>
      <c r="K518" s="6">
        <v>659</v>
      </c>
      <c r="L518" s="6">
        <v>583</v>
      </c>
      <c r="M518" s="6">
        <v>212</v>
      </c>
      <c r="N518" s="6">
        <v>574</v>
      </c>
      <c r="O518" s="6">
        <v>386</v>
      </c>
      <c r="P518" s="6">
        <v>537</v>
      </c>
      <c r="Q518" s="6">
        <v>262</v>
      </c>
      <c r="R518" s="6">
        <v>799</v>
      </c>
      <c r="S518" s="6">
        <v>343</v>
      </c>
      <c r="T518" s="6">
        <v>613</v>
      </c>
      <c r="U518" s="6">
        <v>956</v>
      </c>
      <c r="V518" s="6">
        <v>394</v>
      </c>
      <c r="W518" s="6">
        <v>1361</v>
      </c>
      <c r="X518" s="6">
        <v>73</v>
      </c>
      <c r="Y518" s="6">
        <v>80</v>
      </c>
      <c r="Z518" s="6">
        <v>191</v>
      </c>
      <c r="AA518" s="6">
        <v>189</v>
      </c>
      <c r="AB518" s="6">
        <v>142</v>
      </c>
      <c r="AC518" s="6">
        <v>244</v>
      </c>
      <c r="AD518" s="6">
        <v>218</v>
      </c>
      <c r="AE518" s="6">
        <v>56</v>
      </c>
      <c r="AF518" s="6">
        <v>115</v>
      </c>
      <c r="AG518" s="6">
        <v>140</v>
      </c>
      <c r="AH518" s="6">
        <v>104</v>
      </c>
      <c r="AI518" s="6">
        <v>79</v>
      </c>
      <c r="AJ518" s="6">
        <v>39</v>
      </c>
      <c r="AK518" s="6">
        <v>177</v>
      </c>
      <c r="AL518" s="6">
        <v>388</v>
      </c>
      <c r="AM518" s="6">
        <v>60</v>
      </c>
      <c r="AN518" s="6">
        <v>249</v>
      </c>
      <c r="AO518" s="6">
        <v>514</v>
      </c>
      <c r="AP518" s="6">
        <v>23</v>
      </c>
      <c r="AQ518" s="6">
        <v>402</v>
      </c>
      <c r="AR518" s="6">
        <v>258</v>
      </c>
      <c r="AS518" s="6">
        <v>731</v>
      </c>
      <c r="AT518" s="6">
        <v>860</v>
      </c>
      <c r="AU518" s="6">
        <v>1396</v>
      </c>
      <c r="AV518" s="6">
        <v>359</v>
      </c>
      <c r="AW518" s="6">
        <v>958</v>
      </c>
      <c r="AX518" s="6">
        <v>1007</v>
      </c>
      <c r="AY518" s="6">
        <v>162</v>
      </c>
      <c r="AZ518" s="6">
        <v>189</v>
      </c>
      <c r="BA518" s="6">
        <v>114</v>
      </c>
      <c r="BB518" s="6">
        <v>142</v>
      </c>
      <c r="BC518" s="6">
        <v>1396</v>
      </c>
    </row>
    <row r="519" spans="1:55" x14ac:dyDescent="0.35">
      <c r="A519" t="s">
        <v>505</v>
      </c>
    </row>
    <row r="520" spans="1:55" x14ac:dyDescent="0.35">
      <c r="A520" t="s">
        <v>334</v>
      </c>
    </row>
    <row r="524" spans="1:55" x14ac:dyDescent="0.35">
      <c r="A524" s="3" t="s">
        <v>328</v>
      </c>
    </row>
    <row r="525" spans="1:55" x14ac:dyDescent="0.35">
      <c r="A525" t="s">
        <v>47</v>
      </c>
    </row>
    <row r="526" spans="1:55" x14ac:dyDescent="0.35">
      <c r="A526" s="4" t="s">
        <v>329</v>
      </c>
      <c r="B526" s="4" t="s">
        <v>408</v>
      </c>
      <c r="C526" s="4" t="s">
        <v>447</v>
      </c>
    </row>
    <row r="527" spans="1:55" x14ac:dyDescent="0.35">
      <c r="A527" t="s">
        <v>427</v>
      </c>
      <c r="B527" s="9">
        <v>7.4652035892470006E-2</v>
      </c>
      <c r="C527" s="6">
        <v>6</v>
      </c>
    </row>
    <row r="528" spans="1:55" x14ac:dyDescent="0.35">
      <c r="A528" t="s">
        <v>428</v>
      </c>
      <c r="B528" s="9">
        <v>0.1126461089082</v>
      </c>
      <c r="C528" s="6">
        <v>18</v>
      </c>
    </row>
    <row r="529" spans="1:3" x14ac:dyDescent="0.35">
      <c r="A529" t="s">
        <v>429</v>
      </c>
      <c r="B529" s="9">
        <v>0.1160359139561</v>
      </c>
      <c r="C529" s="6">
        <v>29</v>
      </c>
    </row>
    <row r="530" spans="1:3" x14ac:dyDescent="0.35">
      <c r="A530" t="s">
        <v>430</v>
      </c>
      <c r="B530" s="9">
        <v>0.11924150625259999</v>
      </c>
      <c r="C530" s="6">
        <v>40</v>
      </c>
    </row>
    <row r="531" spans="1:3" x14ac:dyDescent="0.35">
      <c r="A531" t="s">
        <v>431</v>
      </c>
      <c r="B531" s="9">
        <v>0.1381495180599</v>
      </c>
      <c r="C531" s="6">
        <v>68</v>
      </c>
    </row>
    <row r="532" spans="1:3" x14ac:dyDescent="0.35">
      <c r="A532" t="s">
        <v>432</v>
      </c>
      <c r="B532" s="9">
        <v>0.1081483562484</v>
      </c>
      <c r="C532" s="6">
        <v>76</v>
      </c>
    </row>
    <row r="533" spans="1:3" x14ac:dyDescent="0.35">
      <c r="A533" t="s">
        <v>433</v>
      </c>
      <c r="B533" s="10">
        <v>0.16998254037460001</v>
      </c>
      <c r="C533" s="6">
        <v>121</v>
      </c>
    </row>
    <row r="534" spans="1:3" x14ac:dyDescent="0.35">
      <c r="A534" t="s">
        <v>434</v>
      </c>
      <c r="B534" s="11">
        <v>0.1001482901917</v>
      </c>
      <c r="C534" s="6">
        <v>96</v>
      </c>
    </row>
    <row r="535" spans="1:3" x14ac:dyDescent="0.35">
      <c r="A535" t="s">
        <v>435</v>
      </c>
      <c r="B535" s="11">
        <v>9.8047385512410004E-2</v>
      </c>
      <c r="C535" s="6">
        <v>108</v>
      </c>
    </row>
    <row r="536" spans="1:3" x14ac:dyDescent="0.35">
      <c r="A536" t="s">
        <v>436</v>
      </c>
      <c r="B536" s="9">
        <v>0.1069459424539</v>
      </c>
      <c r="C536" s="6">
        <v>111</v>
      </c>
    </row>
    <row r="537" spans="1:3" x14ac:dyDescent="0.35">
      <c r="A537" t="s">
        <v>437</v>
      </c>
      <c r="B537" s="11">
        <v>5.9289373713310001E-2</v>
      </c>
      <c r="C537" s="6">
        <v>58</v>
      </c>
    </row>
    <row r="538" spans="1:3" x14ac:dyDescent="0.35">
      <c r="A538" t="s">
        <v>438</v>
      </c>
      <c r="B538" s="9">
        <v>0.12843989626409999</v>
      </c>
      <c r="C538" s="6">
        <v>147</v>
      </c>
    </row>
    <row r="539" spans="1:3" x14ac:dyDescent="0.35">
      <c r="A539" t="s">
        <v>506</v>
      </c>
      <c r="B539" s="10">
        <v>0.38492086263129999</v>
      </c>
      <c r="C539" s="6">
        <v>437</v>
      </c>
    </row>
    <row r="540" spans="1:3" x14ac:dyDescent="0.35">
      <c r="A540" t="s">
        <v>385</v>
      </c>
      <c r="B540" s="10">
        <v>1</v>
      </c>
      <c r="C540" s="6">
        <v>64</v>
      </c>
    </row>
    <row r="541" spans="1:3" x14ac:dyDescent="0.35">
      <c r="A541" t="s">
        <v>332</v>
      </c>
      <c r="B541" s="6">
        <v>64</v>
      </c>
    </row>
    <row r="542" spans="1:3" x14ac:dyDescent="0.35">
      <c r="A542" t="s">
        <v>507</v>
      </c>
    </row>
    <row r="543" spans="1:3" x14ac:dyDescent="0.35">
      <c r="A543" t="s">
        <v>334</v>
      </c>
    </row>
    <row r="547" spans="1:55" x14ac:dyDescent="0.35">
      <c r="A547" s="3" t="s">
        <v>328</v>
      </c>
    </row>
    <row r="548" spans="1:55" x14ac:dyDescent="0.35">
      <c r="A548" t="s">
        <v>47</v>
      </c>
    </row>
    <row r="549" spans="1:55" ht="145" x14ac:dyDescent="0.35">
      <c r="A549" s="4" t="s">
        <v>387</v>
      </c>
      <c r="B549" s="4" t="s">
        <v>335</v>
      </c>
      <c r="C549" s="4" t="s">
        <v>336</v>
      </c>
      <c r="D549" s="4" t="s">
        <v>337</v>
      </c>
      <c r="E549" s="4" t="s">
        <v>338</v>
      </c>
      <c r="F549" s="4" t="s">
        <v>339</v>
      </c>
      <c r="G549" s="4" t="s">
        <v>340</v>
      </c>
      <c r="H549" s="4" t="s">
        <v>341</v>
      </c>
      <c r="I549" s="4" t="s">
        <v>342</v>
      </c>
      <c r="J549" s="4" t="s">
        <v>343</v>
      </c>
      <c r="K549" s="4" t="s">
        <v>344</v>
      </c>
      <c r="L549" s="4" t="s">
        <v>345</v>
      </c>
      <c r="M549" s="4" t="s">
        <v>346</v>
      </c>
      <c r="N549" s="4" t="s">
        <v>347</v>
      </c>
      <c r="O549" s="4" t="s">
        <v>348</v>
      </c>
      <c r="P549" s="4" t="s">
        <v>349</v>
      </c>
      <c r="Q549" s="4" t="s">
        <v>350</v>
      </c>
      <c r="R549" s="4" t="s">
        <v>351</v>
      </c>
      <c r="S549" s="4" t="s">
        <v>352</v>
      </c>
      <c r="T549" s="4" t="s">
        <v>353</v>
      </c>
      <c r="U549" s="4" t="s">
        <v>354</v>
      </c>
      <c r="V549" s="4" t="s">
        <v>355</v>
      </c>
      <c r="W549" s="4" t="s">
        <v>356</v>
      </c>
      <c r="X549" s="4" t="s">
        <v>357</v>
      </c>
      <c r="Y549" s="4" t="s">
        <v>358</v>
      </c>
      <c r="Z549" s="4" t="s">
        <v>359</v>
      </c>
      <c r="AA549" s="4" t="s">
        <v>360</v>
      </c>
      <c r="AB549" s="4" t="s">
        <v>361</v>
      </c>
      <c r="AC549" s="4" t="s">
        <v>362</v>
      </c>
      <c r="AD549" s="4" t="s">
        <v>363</v>
      </c>
      <c r="AE549" s="4" t="s">
        <v>364</v>
      </c>
      <c r="AF549" s="4" t="s">
        <v>365</v>
      </c>
      <c r="AG549" s="4" t="s">
        <v>366</v>
      </c>
      <c r="AH549" s="4" t="s">
        <v>367</v>
      </c>
      <c r="AI549" s="4" t="s">
        <v>368</v>
      </c>
      <c r="AJ549" s="4" t="s">
        <v>369</v>
      </c>
      <c r="AK549" s="4" t="s">
        <v>370</v>
      </c>
      <c r="AL549" s="4" t="s">
        <v>371</v>
      </c>
      <c r="AM549" s="4" t="s">
        <v>372</v>
      </c>
      <c r="AN549" s="4" t="s">
        <v>373</v>
      </c>
      <c r="AO549" s="4" t="s">
        <v>374</v>
      </c>
      <c r="AP549" s="4" t="s">
        <v>375</v>
      </c>
      <c r="AQ549" s="4" t="s">
        <v>376</v>
      </c>
      <c r="AR549" s="4" t="s">
        <v>377</v>
      </c>
      <c r="AS549" s="4" t="s">
        <v>378</v>
      </c>
      <c r="AT549" s="4" t="s">
        <v>379</v>
      </c>
      <c r="AU549" s="4" t="s">
        <v>380</v>
      </c>
      <c r="AV549" s="4" t="s">
        <v>381</v>
      </c>
      <c r="AW549" s="4" t="s">
        <v>189</v>
      </c>
      <c r="AX549" s="4" t="s">
        <v>382</v>
      </c>
      <c r="AY549" s="4" t="s">
        <v>312</v>
      </c>
      <c r="AZ549" s="4" t="s">
        <v>383</v>
      </c>
      <c r="BA549" s="4" t="s">
        <v>314</v>
      </c>
      <c r="BB549" s="4" t="s">
        <v>384</v>
      </c>
      <c r="BC549" s="4" t="s">
        <v>385</v>
      </c>
    </row>
    <row r="550" spans="1:55" x14ac:dyDescent="0.35">
      <c r="A550" t="s">
        <v>427</v>
      </c>
      <c r="B550" s="9">
        <v>7.4652035892470006E-2</v>
      </c>
      <c r="C550" s="9">
        <v>6.8476245077539993E-2</v>
      </c>
      <c r="D550" s="9">
        <v>8.2732460483600001E-2</v>
      </c>
      <c r="E550" s="9">
        <v>0</v>
      </c>
      <c r="F550" s="9">
        <v>0.27189736829360001</v>
      </c>
      <c r="G550" s="9">
        <v>0.18176756915459999</v>
      </c>
      <c r="H550" s="9">
        <v>0</v>
      </c>
      <c r="I550" s="9">
        <v>0</v>
      </c>
      <c r="J550" s="9">
        <v>0</v>
      </c>
      <c r="K550" s="10">
        <v>0.2224458798576</v>
      </c>
      <c r="L550" s="9">
        <v>0.21697590713859999</v>
      </c>
      <c r="M550" s="9">
        <v>0.1029984364507</v>
      </c>
      <c r="N550" s="9">
        <v>0</v>
      </c>
      <c r="O550" s="9">
        <v>0</v>
      </c>
      <c r="P550" s="9">
        <v>0.17152318875059999</v>
      </c>
      <c r="Q550" s="9">
        <v>0</v>
      </c>
      <c r="R550" s="9">
        <v>0.1140218921791</v>
      </c>
      <c r="S550" s="9">
        <v>6.219432564539E-2</v>
      </c>
      <c r="T550" s="9">
        <v>0</v>
      </c>
      <c r="U550" s="9">
        <v>3.2408029016729997E-2</v>
      </c>
      <c r="V550" s="9">
        <v>0</v>
      </c>
      <c r="W550" s="9">
        <v>0.1014043078665</v>
      </c>
      <c r="X550" s="9">
        <v>0</v>
      </c>
      <c r="Y550" s="9">
        <v>0</v>
      </c>
      <c r="Z550" s="9">
        <v>8.9182940065960004E-2</v>
      </c>
      <c r="AA550" s="9">
        <v>0</v>
      </c>
      <c r="AB550" s="9">
        <v>0</v>
      </c>
      <c r="AC550" s="9">
        <v>0</v>
      </c>
      <c r="AD550" s="9">
        <v>9.0595769444099999E-2</v>
      </c>
      <c r="AE550" s="9">
        <v>0</v>
      </c>
      <c r="AF550" s="9">
        <v>0.52375927420809998</v>
      </c>
      <c r="AG550" s="9">
        <v>0</v>
      </c>
      <c r="AH550" s="9">
        <v>0.20709950872989999</v>
      </c>
      <c r="AI550" s="10">
        <v>0.85015798612649995</v>
      </c>
      <c r="AK550" s="9">
        <v>0</v>
      </c>
      <c r="AL550" s="9">
        <v>0.1393050162891</v>
      </c>
      <c r="AM550" s="9">
        <v>0.34585456812150001</v>
      </c>
      <c r="AN550" s="9">
        <v>9.9102505274010003E-2</v>
      </c>
      <c r="AO550" s="9">
        <v>4.1184528034159999E-2</v>
      </c>
      <c r="AQ550" s="9">
        <v>0.22096999111810001</v>
      </c>
      <c r="AR550" s="10">
        <v>0.20705138926120001</v>
      </c>
      <c r="AS550" s="9">
        <v>0.10973293302500001</v>
      </c>
      <c r="AT550" s="9">
        <v>4.311150822359E-2</v>
      </c>
      <c r="AU550" s="9">
        <v>9.0656271389720003E-2</v>
      </c>
      <c r="AV550" s="9">
        <v>0</v>
      </c>
      <c r="AW550" s="9">
        <v>6.5396495442909999E-2</v>
      </c>
      <c r="AX550" s="9">
        <v>6.5396495442909999E-2</v>
      </c>
      <c r="AY550" s="9">
        <v>0</v>
      </c>
      <c r="AZ550" s="9">
        <v>0</v>
      </c>
      <c r="BA550" s="9">
        <v>0</v>
      </c>
      <c r="BB550" s="9">
        <v>0</v>
      </c>
      <c r="BC550" s="9">
        <v>9.0656271389720003E-2</v>
      </c>
    </row>
    <row r="551" spans="1:55" x14ac:dyDescent="0.35">
      <c r="A551" t="s">
        <v>428</v>
      </c>
      <c r="B551" s="9">
        <v>0.1126461089082</v>
      </c>
      <c r="C551" s="9">
        <v>9.0632541699759997E-2</v>
      </c>
      <c r="D551" s="9">
        <v>0.13762810331129999</v>
      </c>
      <c r="E551" s="9">
        <v>0.14252189043560001</v>
      </c>
      <c r="F551" s="9">
        <v>0.1025870974497</v>
      </c>
      <c r="G551" s="9">
        <v>5.7105904416480002E-2</v>
      </c>
      <c r="H551" s="9">
        <v>3.923300500857E-2</v>
      </c>
      <c r="I551" s="9">
        <v>0.10988386951320001</v>
      </c>
      <c r="J551" s="9">
        <v>0.1718768262283</v>
      </c>
      <c r="K551" s="9">
        <v>7.8681175038109993E-2</v>
      </c>
      <c r="L551" s="9">
        <v>4.452937801015E-2</v>
      </c>
      <c r="M551" s="9">
        <v>0.17759803827420001</v>
      </c>
      <c r="N551" s="9">
        <v>8.5561329474659997E-2</v>
      </c>
      <c r="O551" s="9">
        <v>0.17597482122809999</v>
      </c>
      <c r="P551" s="10">
        <v>0.26171309060890002</v>
      </c>
      <c r="Q551" s="9">
        <v>0</v>
      </c>
      <c r="R551" s="9">
        <v>0.1703136098296</v>
      </c>
      <c r="S551" s="9">
        <v>7.8002471461199999E-2</v>
      </c>
      <c r="T551" s="9">
        <v>3.5948013431559997E-2</v>
      </c>
      <c r="U551" s="9">
        <v>5.2967169563909997E-2</v>
      </c>
      <c r="V551" s="9">
        <v>7.9310736593690007E-2</v>
      </c>
      <c r="W551" s="9">
        <v>0.1235172258352</v>
      </c>
      <c r="X551" s="9">
        <v>0.17823472048049999</v>
      </c>
      <c r="Y551" s="9">
        <v>0.4119912455261</v>
      </c>
      <c r="Z551" s="9">
        <v>0.17869981523949999</v>
      </c>
      <c r="AA551" s="9">
        <v>0.1126306801729</v>
      </c>
      <c r="AB551" s="9">
        <v>0</v>
      </c>
      <c r="AC551" s="9">
        <v>0.23488778335179999</v>
      </c>
      <c r="AD551" s="9">
        <v>0.1332028170416</v>
      </c>
      <c r="AE551" s="9">
        <v>2.8005217235979998E-2</v>
      </c>
      <c r="AF551" s="9">
        <v>0</v>
      </c>
      <c r="AG551" s="9">
        <v>0.20946458691959999</v>
      </c>
      <c r="AH551" s="9">
        <v>0.20199674871340001</v>
      </c>
      <c r="AI551" s="9">
        <v>0.1136435165304</v>
      </c>
      <c r="AJ551" s="9">
        <v>0</v>
      </c>
      <c r="AK551" s="9">
        <v>6.407754456103E-2</v>
      </c>
      <c r="AL551" s="9">
        <v>0.13510716645570001</v>
      </c>
      <c r="AM551" s="9">
        <v>0.1694432080022</v>
      </c>
      <c r="AN551" s="9">
        <v>0.15318202726079999</v>
      </c>
      <c r="AO551" s="9">
        <v>0.1258113833774</v>
      </c>
      <c r="AP551" s="9">
        <v>0.53015965713419999</v>
      </c>
      <c r="AQ551" s="9">
        <v>0.13392527585690001</v>
      </c>
      <c r="AR551" s="9">
        <v>6.6400256742680006E-2</v>
      </c>
      <c r="AS551" s="9">
        <v>0.1715939262291</v>
      </c>
      <c r="AT551" s="9">
        <v>0.1787085721037</v>
      </c>
      <c r="AU551" s="9">
        <v>0.1224187162088</v>
      </c>
      <c r="AV551" s="9">
        <v>4.1763353801339997E-2</v>
      </c>
      <c r="AW551" s="9">
        <v>0.13766541457379999</v>
      </c>
      <c r="AX551" s="9">
        <v>0.1350342039954</v>
      </c>
      <c r="AY551" s="9">
        <v>0.12954727991090001</v>
      </c>
      <c r="AZ551" s="9">
        <v>0.1126306801729</v>
      </c>
      <c r="BA551" s="9">
        <v>0</v>
      </c>
      <c r="BB551" s="9">
        <v>0</v>
      </c>
      <c r="BC551" s="9">
        <v>0.1224187162088</v>
      </c>
    </row>
    <row r="552" spans="1:55" x14ac:dyDescent="0.35">
      <c r="A552" t="s">
        <v>429</v>
      </c>
      <c r="B552" s="9">
        <v>0.1160359139561</v>
      </c>
      <c r="C552" s="9">
        <v>0.1061255091007</v>
      </c>
      <c r="D552" s="9">
        <v>0.12804153689850001</v>
      </c>
      <c r="E552" s="9">
        <v>7.0112496209820005E-2</v>
      </c>
      <c r="F552" s="9">
        <v>0.22220810421859999</v>
      </c>
      <c r="G552" s="9">
        <v>8.2809390168170002E-2</v>
      </c>
      <c r="H552" s="9">
        <v>8.9306822582069997E-2</v>
      </c>
      <c r="I552" s="9">
        <v>0.11371472906129999</v>
      </c>
      <c r="J552" s="9">
        <v>0.1153129913831</v>
      </c>
      <c r="K552" s="9">
        <v>0.1445931739569</v>
      </c>
      <c r="L552" s="9">
        <v>8.9651171676069993E-2</v>
      </c>
      <c r="M552" s="9">
        <v>0.22151981426549999</v>
      </c>
      <c r="N552" s="9">
        <v>0.1035042923817</v>
      </c>
      <c r="O552" s="9">
        <v>0.11741309364080001</v>
      </c>
      <c r="P552" s="9">
        <v>0.1341726951603</v>
      </c>
      <c r="Q552" s="9">
        <v>6.7104708746239999E-2</v>
      </c>
      <c r="R552" s="9">
        <v>0.1037503246084</v>
      </c>
      <c r="S552" s="9">
        <v>0.14016726382520001</v>
      </c>
      <c r="T552" s="9">
        <v>0.12585161705510001</v>
      </c>
      <c r="U552" s="9">
        <v>0.13233828138340001</v>
      </c>
      <c r="V552" s="9">
        <v>7.5663412755400006E-2</v>
      </c>
      <c r="W552" s="9">
        <v>0.12778584756719999</v>
      </c>
      <c r="X552" s="9">
        <v>7.9479714080139999E-2</v>
      </c>
      <c r="Y552" s="9">
        <v>0</v>
      </c>
      <c r="Z552" s="9">
        <v>0.25812751502940001</v>
      </c>
      <c r="AA552" s="9">
        <v>0.1059676887558</v>
      </c>
      <c r="AB552" s="9">
        <v>0.19393126548440001</v>
      </c>
      <c r="AC552" s="9">
        <v>5.1128289050659997E-2</v>
      </c>
      <c r="AD552" s="9">
        <v>0.1421464244417</v>
      </c>
      <c r="AE552" s="9">
        <v>3.2314765418199998E-2</v>
      </c>
      <c r="AF552" s="9">
        <v>4.7723764905520001E-2</v>
      </c>
      <c r="AG552" s="9">
        <v>0.15530923938659999</v>
      </c>
      <c r="AH552" s="9">
        <v>0.1553497618269</v>
      </c>
      <c r="AI552" s="9">
        <v>0</v>
      </c>
      <c r="AJ552" s="9">
        <v>0</v>
      </c>
      <c r="AK552" s="9">
        <v>0.1150036458083</v>
      </c>
      <c r="AL552" s="9">
        <v>0.1203920469356</v>
      </c>
      <c r="AM552" s="9">
        <v>0.1334675506297</v>
      </c>
      <c r="AN552" s="9">
        <v>9.5265537575479994E-2</v>
      </c>
      <c r="AO552" s="9">
        <v>0.1028457616375</v>
      </c>
      <c r="AP552" s="9">
        <v>0</v>
      </c>
      <c r="AQ552" s="9">
        <v>0.1330067756852</v>
      </c>
      <c r="AR552" s="9">
        <v>0.15453852802000001</v>
      </c>
      <c r="AS552" s="9">
        <v>0.13795495187039999</v>
      </c>
      <c r="AT552" s="9">
        <v>0.1038786829205</v>
      </c>
      <c r="AU552" s="9">
        <v>0.1163381947899</v>
      </c>
      <c r="AV552" s="9">
        <v>0.1131400656551</v>
      </c>
      <c r="AW552" s="9">
        <v>0.1172632530732</v>
      </c>
      <c r="AX552" s="9">
        <v>0.1179479021032</v>
      </c>
      <c r="AY552" s="9">
        <v>7.9207913702900007E-2</v>
      </c>
      <c r="AZ552" s="9">
        <v>0.1059676887558</v>
      </c>
      <c r="BA552" s="9">
        <v>0.22279601153360001</v>
      </c>
      <c r="BB552" s="9">
        <v>0.19393126548440001</v>
      </c>
      <c r="BC552" s="9">
        <v>0.1163381947899</v>
      </c>
    </row>
    <row r="553" spans="1:55" x14ac:dyDescent="0.35">
      <c r="A553" t="s">
        <v>430</v>
      </c>
      <c r="B553" s="9">
        <v>0.11924150625259999</v>
      </c>
      <c r="C553" s="9">
        <v>0.10595814745569999</v>
      </c>
      <c r="D553" s="9">
        <v>0.13414023098969999</v>
      </c>
      <c r="E553" s="9">
        <v>0.25796037929530002</v>
      </c>
      <c r="F553" s="9">
        <v>0.1238690744511</v>
      </c>
      <c r="G553" s="9">
        <v>0.1175852813437</v>
      </c>
      <c r="H553" s="9">
        <v>9.6480569634250002E-2</v>
      </c>
      <c r="I553" s="9">
        <v>9.8964923497809998E-2</v>
      </c>
      <c r="J553" s="9">
        <v>6.6271756257789999E-2</v>
      </c>
      <c r="K553" s="9">
        <v>0.1208341992251</v>
      </c>
      <c r="L553" s="9">
        <v>0.1385658671725</v>
      </c>
      <c r="M553" s="9">
        <v>0.18941876854049999</v>
      </c>
      <c r="N553" s="9">
        <v>9.9354435024710003E-2</v>
      </c>
      <c r="O553" s="9">
        <v>6.7909952319719996E-2</v>
      </c>
      <c r="P553" s="9">
        <v>0.15129567766310001</v>
      </c>
      <c r="Q553" s="9">
        <v>9.7889261223080004E-2</v>
      </c>
      <c r="R553" s="9">
        <v>0.12426595298360001</v>
      </c>
      <c r="S553" s="9">
        <v>0.1219095435509</v>
      </c>
      <c r="T553" s="9">
        <v>0.10271500416150001</v>
      </c>
      <c r="U553" s="9">
        <v>0.1118825224053</v>
      </c>
      <c r="V553" s="9">
        <v>0.16046763255329999</v>
      </c>
      <c r="W553" s="9">
        <v>0.1070474985717</v>
      </c>
      <c r="X553" s="9">
        <v>0.31141062399149999</v>
      </c>
      <c r="Y553" s="9">
        <v>0.30280150961160002</v>
      </c>
      <c r="Z553" s="9">
        <v>0.13062252922109999</v>
      </c>
      <c r="AA553" s="9">
        <v>0.1470706576278</v>
      </c>
      <c r="AB553" s="9">
        <v>6.311093525816E-2</v>
      </c>
      <c r="AC553" s="9">
        <v>0.15444954107700001</v>
      </c>
      <c r="AD553" s="9">
        <v>0.17344114756359999</v>
      </c>
      <c r="AE553" s="9">
        <v>0.14204555467140001</v>
      </c>
      <c r="AF553" s="9">
        <v>0.234877880687</v>
      </c>
      <c r="AG553" s="9">
        <v>0.27287070750760001</v>
      </c>
      <c r="AH553" s="9">
        <v>6.3175321133000006E-2</v>
      </c>
      <c r="AI553" s="9">
        <v>3.7573175987229999E-2</v>
      </c>
      <c r="AJ553" s="9">
        <v>0.1344247075867</v>
      </c>
      <c r="AK553" s="9">
        <v>0.17696468656639999</v>
      </c>
      <c r="AL553" s="9">
        <v>0.14455990075690001</v>
      </c>
      <c r="AM553" s="9">
        <v>0</v>
      </c>
      <c r="AN553" s="9">
        <v>0.1257521905207</v>
      </c>
      <c r="AO553" s="9">
        <v>0.12746167858019999</v>
      </c>
      <c r="AP553" s="9">
        <v>0.35402464384799998</v>
      </c>
      <c r="AQ553" s="9">
        <v>7.3088392013169995E-2</v>
      </c>
      <c r="AR553" s="9">
        <v>0.16083734015199999</v>
      </c>
      <c r="AS553" s="9">
        <v>0.1450604952034</v>
      </c>
      <c r="AT553" s="9">
        <v>0.1059485474131</v>
      </c>
      <c r="AU553" s="9">
        <v>0.1261139703069</v>
      </c>
      <c r="AV553" s="9">
        <v>5.9677398576389998E-2</v>
      </c>
      <c r="AW553" s="9">
        <v>0.1451043616014</v>
      </c>
      <c r="AX553" s="9">
        <v>0.14559793366500001</v>
      </c>
      <c r="AY553" s="9">
        <v>0.1011740810278</v>
      </c>
      <c r="AZ553" s="9">
        <v>0.1470706576278</v>
      </c>
      <c r="BA553" s="9">
        <v>3.1152340359669999E-2</v>
      </c>
      <c r="BB553" s="9">
        <v>6.311093525816E-2</v>
      </c>
      <c r="BC553" s="9">
        <v>0.1261139703069</v>
      </c>
    </row>
    <row r="554" spans="1:55" x14ac:dyDescent="0.35">
      <c r="A554" t="s">
        <v>431</v>
      </c>
      <c r="B554" s="9">
        <v>0.1381495180599</v>
      </c>
      <c r="C554" s="9">
        <v>0.1544481870502</v>
      </c>
      <c r="D554" s="9">
        <v>0.1215326019837</v>
      </c>
      <c r="E554" s="9">
        <v>0.1612778227144</v>
      </c>
      <c r="F554" s="9">
        <v>0.21836940934570001</v>
      </c>
      <c r="G554" s="9">
        <v>0.15500726412999999</v>
      </c>
      <c r="H554" s="9">
        <v>8.3910715440450007E-2</v>
      </c>
      <c r="I554" s="9">
        <v>8.4186223378229993E-2</v>
      </c>
      <c r="J554" s="9">
        <v>0.1138005004831</v>
      </c>
      <c r="K554" s="9">
        <v>0.1867668025649</v>
      </c>
      <c r="L554" s="9">
        <v>0.15401674228250001</v>
      </c>
      <c r="M554" s="9">
        <v>0.18781556866679999</v>
      </c>
      <c r="N554" s="9">
        <v>0.10730250683130001</v>
      </c>
      <c r="O554" s="9">
        <v>0.11596607446649999</v>
      </c>
      <c r="P554" s="9">
        <v>0.16094529778909999</v>
      </c>
      <c r="Q554" s="9">
        <v>0.13826976899660001</v>
      </c>
      <c r="R554" s="9">
        <v>0.1485369979285</v>
      </c>
      <c r="S554" s="9">
        <v>0.1016023626562</v>
      </c>
      <c r="T554" s="9">
        <v>0.14241171020150001</v>
      </c>
      <c r="U554" s="9">
        <v>0.1225315821697</v>
      </c>
      <c r="V554" s="9">
        <v>0.1545741071515</v>
      </c>
      <c r="W554" s="9">
        <v>0.13422537166580001</v>
      </c>
      <c r="X554" s="9">
        <v>0.24520741310989999</v>
      </c>
      <c r="Y554" s="9">
        <v>0.13703291423489999</v>
      </c>
      <c r="Z554" s="9">
        <v>0.24634793500089999</v>
      </c>
      <c r="AA554" s="9">
        <v>6.0450668114969998E-2</v>
      </c>
      <c r="AB554" s="9">
        <v>0.13967578670440001</v>
      </c>
      <c r="AC554" s="9">
        <v>0.1208694161932</v>
      </c>
      <c r="AD554" s="9">
        <v>0.13382970340200001</v>
      </c>
      <c r="AE554" s="9">
        <v>0.33837794811799998</v>
      </c>
      <c r="AF554" s="9">
        <v>0.1159653019885</v>
      </c>
      <c r="AG554" s="9">
        <v>0.29918827333109999</v>
      </c>
      <c r="AH554" s="9">
        <v>0.10007852992919999</v>
      </c>
      <c r="AI554" s="9">
        <v>8.5080665384919998E-2</v>
      </c>
      <c r="AJ554" s="9">
        <v>0.15446356611379999</v>
      </c>
      <c r="AK554" s="9">
        <v>0.1469100088791</v>
      </c>
      <c r="AL554" s="9">
        <v>0.102241649115</v>
      </c>
      <c r="AM554" s="9">
        <v>0.1416788202839</v>
      </c>
      <c r="AN554" s="9">
        <v>0.1541086149134</v>
      </c>
      <c r="AO554" s="9">
        <v>0.16310538512469999</v>
      </c>
      <c r="AP554" s="9">
        <v>0</v>
      </c>
      <c r="AQ554" s="9">
        <v>0.12112207158960001</v>
      </c>
      <c r="AR554" s="9">
        <v>0.1370425642267</v>
      </c>
      <c r="AS554" s="9">
        <v>0.1403839004469</v>
      </c>
      <c r="AT554" s="9">
        <v>0.16765346893470001</v>
      </c>
      <c r="AU554" s="9">
        <v>0.1430033057699</v>
      </c>
      <c r="AV554" s="9">
        <v>9.4823761187739997E-2</v>
      </c>
      <c r="AW554" s="9">
        <v>0.15931815742050001</v>
      </c>
      <c r="AX554" s="9">
        <v>0.1642637037071</v>
      </c>
      <c r="AY554" s="9">
        <v>3.5813243833350002E-2</v>
      </c>
      <c r="AZ554" s="9">
        <v>6.0450668114969998E-2</v>
      </c>
      <c r="BA554" s="9">
        <v>0.10479774230320001</v>
      </c>
      <c r="BB554" s="9">
        <v>0.13967578670440001</v>
      </c>
      <c r="BC554" s="9">
        <v>0.1430033057699</v>
      </c>
    </row>
    <row r="555" spans="1:55" x14ac:dyDescent="0.35">
      <c r="A555" t="s">
        <v>432</v>
      </c>
      <c r="B555" s="9">
        <v>0.1081483562484</v>
      </c>
      <c r="C555" s="9">
        <v>8.8102104568169998E-2</v>
      </c>
      <c r="D555" s="9">
        <v>0.12837208009789999</v>
      </c>
      <c r="E555" s="9">
        <v>0.12733079984240001</v>
      </c>
      <c r="F555" s="9">
        <v>0.1610327827702</v>
      </c>
      <c r="G555" s="9">
        <v>0.11364349269689999</v>
      </c>
      <c r="H555" s="9">
        <v>0.1180556278994</v>
      </c>
      <c r="I555" s="9">
        <v>8.4829721154059998E-2</v>
      </c>
      <c r="J555" s="9">
        <v>4.2595265716439998E-2</v>
      </c>
      <c r="K555" s="9">
        <v>0.138250466465</v>
      </c>
      <c r="L555" s="9">
        <v>0.12398485480349999</v>
      </c>
      <c r="M555" s="9">
        <v>0.19109204748379999</v>
      </c>
      <c r="N555" s="9">
        <v>9.4407755460549997E-2</v>
      </c>
      <c r="O555" s="11">
        <v>2.546862859902E-2</v>
      </c>
      <c r="P555" s="10">
        <v>0.1738669422112</v>
      </c>
      <c r="Q555" s="9">
        <v>5.7356064573999999E-2</v>
      </c>
      <c r="R555" s="9">
        <v>0.1147248594754</v>
      </c>
      <c r="S555" s="9">
        <v>0.13061849792419999</v>
      </c>
      <c r="T555" s="9">
        <v>5.985893583034E-2</v>
      </c>
      <c r="U555" s="9">
        <v>9.8239711701690005E-2</v>
      </c>
      <c r="V555" s="9">
        <v>8.5043646770250003E-2</v>
      </c>
      <c r="W555" s="9">
        <v>0.11353575170129999</v>
      </c>
      <c r="X555" s="9">
        <v>0.17428450037240001</v>
      </c>
      <c r="Y555" s="9">
        <v>0.24215727270590001</v>
      </c>
      <c r="Z555" s="9">
        <v>0.19096328589299999</v>
      </c>
      <c r="AA555" s="9">
        <v>5.8098914012219997E-2</v>
      </c>
      <c r="AB555" s="9">
        <v>0.1167381784361</v>
      </c>
      <c r="AC555" s="9">
        <v>0.10604976102080001</v>
      </c>
      <c r="AD555" s="9">
        <v>0.17326978795879999</v>
      </c>
      <c r="AE555" s="11">
        <v>5.7318165646360001E-3</v>
      </c>
      <c r="AF555" s="9">
        <v>0.15763149820979999</v>
      </c>
      <c r="AG555" s="9">
        <v>4.8236611274860001E-2</v>
      </c>
      <c r="AH555" s="9">
        <v>0.14672498508240001</v>
      </c>
      <c r="AI555" s="9">
        <v>9.7235375567439997E-2</v>
      </c>
      <c r="AJ555" s="9">
        <v>0.16059276198379999</v>
      </c>
      <c r="AK555" s="9">
        <v>6.9168415134850003E-2</v>
      </c>
      <c r="AL555" s="9">
        <v>4.6517106299980002E-2</v>
      </c>
      <c r="AM555" s="9">
        <v>0.1354499638095</v>
      </c>
      <c r="AN555" s="9">
        <v>0.12953953931350001</v>
      </c>
      <c r="AO555" s="9">
        <v>0.1573976979202</v>
      </c>
      <c r="AP555" s="9">
        <v>0</v>
      </c>
      <c r="AQ555" s="9">
        <v>9.5432505023929998E-2</v>
      </c>
      <c r="AR555" s="9">
        <v>8.722074283523E-2</v>
      </c>
      <c r="AS555" s="9">
        <v>0.1374343369546</v>
      </c>
      <c r="AT555" s="9">
        <v>0.1329200608087</v>
      </c>
      <c r="AU555" s="9">
        <v>0.1122544254025</v>
      </c>
      <c r="AV555" s="9">
        <v>7.0410636650290001E-2</v>
      </c>
      <c r="AW555" s="9">
        <v>0.1194840773985</v>
      </c>
      <c r="AX555" s="9">
        <v>0.11924979705160001</v>
      </c>
      <c r="AY555" s="9">
        <v>3.5448186077740002E-2</v>
      </c>
      <c r="AZ555" s="9">
        <v>5.8098914012219997E-2</v>
      </c>
      <c r="BA555" s="9">
        <v>0.11528982101889999</v>
      </c>
      <c r="BB555" s="9">
        <v>0.1167381784361</v>
      </c>
      <c r="BC555" s="9">
        <v>0.1122544254025</v>
      </c>
    </row>
    <row r="556" spans="1:55" x14ac:dyDescent="0.35">
      <c r="A556" t="s">
        <v>433</v>
      </c>
      <c r="B556" s="9">
        <v>0.16998254037460001</v>
      </c>
      <c r="C556" s="9">
        <v>0.13534610008850001</v>
      </c>
      <c r="D556" s="9">
        <v>0.20592071194539999</v>
      </c>
      <c r="E556" s="9">
        <v>0.1688096221092</v>
      </c>
      <c r="F556" s="9">
        <v>0.17484393562209999</v>
      </c>
      <c r="G556" s="9">
        <v>0.14672043953450001</v>
      </c>
      <c r="H556" s="9">
        <v>0.17503226830220001</v>
      </c>
      <c r="I556" s="9">
        <v>0.13290815507049999</v>
      </c>
      <c r="J556" s="9">
        <v>0.21263960022299999</v>
      </c>
      <c r="K556" s="9">
        <v>0.1606949137798</v>
      </c>
      <c r="L556" s="9">
        <v>0.16237883125649999</v>
      </c>
      <c r="M556" s="9">
        <v>0.14375618451120001</v>
      </c>
      <c r="N556" s="9">
        <v>0.17313100569080001</v>
      </c>
      <c r="O556" s="9">
        <v>0.20803379139299999</v>
      </c>
      <c r="P556" s="9">
        <v>0.1543438827534</v>
      </c>
      <c r="Q556" s="9">
        <v>0.1767913550737</v>
      </c>
      <c r="R556" s="9">
        <v>0.16609658384789999</v>
      </c>
      <c r="S556" s="9">
        <v>0.20631949043850001</v>
      </c>
      <c r="T556" s="9">
        <v>0.1385547652793</v>
      </c>
      <c r="U556" s="9">
        <v>0.1760048660935</v>
      </c>
      <c r="V556" s="9">
        <v>0.21232496585810001</v>
      </c>
      <c r="W556" s="9">
        <v>0.1598912136176</v>
      </c>
      <c r="X556" s="9">
        <v>0.2696920753805</v>
      </c>
      <c r="Y556" s="9">
        <v>0.18774170622969999</v>
      </c>
      <c r="Z556" s="9">
        <v>0.15703120072929999</v>
      </c>
      <c r="AA556" s="9">
        <v>0.1467386005903</v>
      </c>
      <c r="AB556" s="9">
        <v>0.13485044285440001</v>
      </c>
      <c r="AC556" s="9">
        <v>0.1879663248215</v>
      </c>
      <c r="AD556" s="9">
        <v>0.16839930650740001</v>
      </c>
      <c r="AE556" s="9">
        <v>0.2453143514435</v>
      </c>
      <c r="AF556" s="9">
        <v>0.1679116802166</v>
      </c>
      <c r="AG556" s="9">
        <v>0.18916606658749999</v>
      </c>
      <c r="AH556" s="9">
        <v>0.2107402014625</v>
      </c>
      <c r="AI556" s="9">
        <v>0.1234431763844</v>
      </c>
      <c r="AJ556" s="9">
        <v>5.5789769396500002E-2</v>
      </c>
      <c r="AK556" s="9">
        <v>0.20572691982380001</v>
      </c>
      <c r="AL556" s="9">
        <v>0.16373256228169999</v>
      </c>
      <c r="AM556" s="9">
        <v>0.13965247070799999</v>
      </c>
      <c r="AN556" s="9">
        <v>0.19919614223730001</v>
      </c>
      <c r="AO556" s="9">
        <v>0.17668537217040001</v>
      </c>
      <c r="AP556" s="9">
        <v>0.34377789049890001</v>
      </c>
      <c r="AQ556" s="9">
        <v>0.15010914528909999</v>
      </c>
      <c r="AR556" s="9">
        <v>0.225543692322</v>
      </c>
      <c r="AS556" s="9">
        <v>0.20275223718009999</v>
      </c>
      <c r="AT556" s="9">
        <v>0.20371556636739999</v>
      </c>
      <c r="AU556" s="9">
        <v>0.1729616067785</v>
      </c>
      <c r="AV556" s="9">
        <v>0.1429263522982</v>
      </c>
      <c r="AW556" s="9">
        <v>0.18899584485109999</v>
      </c>
      <c r="AX556" s="9">
        <v>0.18500504092049999</v>
      </c>
      <c r="AY556" s="9">
        <v>0.1248536796485</v>
      </c>
      <c r="AZ556" s="9">
        <v>0.1467386005903</v>
      </c>
      <c r="BA556" s="9">
        <v>0.13758238234959999</v>
      </c>
      <c r="BB556" s="9">
        <v>0.13485044285440001</v>
      </c>
      <c r="BC556" s="9">
        <v>0.1729616067785</v>
      </c>
    </row>
    <row r="557" spans="1:55" x14ac:dyDescent="0.35">
      <c r="A557" t="s">
        <v>434</v>
      </c>
      <c r="B557" s="9">
        <v>0.1001482901917</v>
      </c>
      <c r="C557" s="9">
        <v>0.1193728370029</v>
      </c>
      <c r="D557" s="9">
        <v>8.0092295642389996E-2</v>
      </c>
      <c r="E557" s="9">
        <v>0.1294655418623</v>
      </c>
      <c r="F557" s="9">
        <v>0.13093073985600001</v>
      </c>
      <c r="G557" s="9">
        <v>8.9508885120420004E-2</v>
      </c>
      <c r="H557" s="9">
        <v>0.1206542223556</v>
      </c>
      <c r="I557" s="9">
        <v>5.7481231002480003E-2</v>
      </c>
      <c r="J557" s="9">
        <v>6.7301974606100004E-2</v>
      </c>
      <c r="K557" s="9">
        <v>0.1104695139432</v>
      </c>
      <c r="L557" s="10">
        <v>0.15478152080400001</v>
      </c>
      <c r="M557" s="11">
        <v>2.456374499781E-2</v>
      </c>
      <c r="N557" s="9">
        <v>7.8780410924790004E-2</v>
      </c>
      <c r="O557" s="9">
        <v>6.8634023923860005E-2</v>
      </c>
      <c r="P557" s="9">
        <v>0.1163581072509</v>
      </c>
      <c r="Q557" s="9">
        <v>8.5177106534380001E-2</v>
      </c>
      <c r="R557" s="9">
        <v>9.9492290799819999E-2</v>
      </c>
      <c r="S557" s="9">
        <v>0.102347749904</v>
      </c>
      <c r="T557" s="9">
        <v>9.9756891610320003E-2</v>
      </c>
      <c r="U557" s="9">
        <v>0.1011791853644</v>
      </c>
      <c r="V557" s="9">
        <v>0.1228486632876</v>
      </c>
      <c r="W557" s="9">
        <v>9.4535637901310005E-2</v>
      </c>
      <c r="X557" s="9">
        <v>0.14281097370570001</v>
      </c>
      <c r="Y557" s="9">
        <v>4.8573100672290002E-2</v>
      </c>
      <c r="Z557" s="9">
        <v>9.7576859568630006E-2</v>
      </c>
      <c r="AA557" s="9">
        <v>0.1056608187267</v>
      </c>
      <c r="AB557" s="9">
        <v>4.7462202610589997E-2</v>
      </c>
      <c r="AC557" s="9">
        <v>0.1214677303991</v>
      </c>
      <c r="AD557" s="9">
        <v>0.1910564211578</v>
      </c>
      <c r="AE557" s="9">
        <v>8.0712551700349994E-2</v>
      </c>
      <c r="AF557" s="9">
        <v>0.2003511661563</v>
      </c>
      <c r="AG557" s="9">
        <v>0.1129731486326</v>
      </c>
      <c r="AH557" s="9">
        <v>6.8800765387070001E-2</v>
      </c>
      <c r="AI557" s="9">
        <v>5.4209744157450002E-2</v>
      </c>
      <c r="AJ557" s="9">
        <v>0.17563270671260001</v>
      </c>
      <c r="AK557" s="9">
        <v>0.1099704665437</v>
      </c>
      <c r="AL557" s="9">
        <v>7.9386436218189999E-2</v>
      </c>
      <c r="AM557" s="9">
        <v>0.119167459896</v>
      </c>
      <c r="AN557" s="9">
        <v>0.12966423815959999</v>
      </c>
      <c r="AO557" s="9">
        <v>0.1449486182353</v>
      </c>
      <c r="AP557" s="9">
        <v>0.11488266351779999</v>
      </c>
      <c r="AQ557" s="9">
        <v>9.7342117688510005E-2</v>
      </c>
      <c r="AR557" s="9">
        <v>9.49559630248E-2</v>
      </c>
      <c r="AS557" s="9">
        <v>0.1039449428971</v>
      </c>
      <c r="AT557" s="9">
        <v>0.1187504379397</v>
      </c>
      <c r="AU557" s="9">
        <v>0.1048988351269</v>
      </c>
      <c r="AV557" s="9">
        <v>5.5542947448559997E-2</v>
      </c>
      <c r="AW557" s="9">
        <v>0.115639999432</v>
      </c>
      <c r="AX557" s="9">
        <v>0.1172349558354</v>
      </c>
      <c r="AY557" s="9">
        <v>7.4709674939409998E-2</v>
      </c>
      <c r="AZ557" s="9">
        <v>0.1056608187267</v>
      </c>
      <c r="BA557" s="9">
        <v>3.8552192172070003E-2</v>
      </c>
      <c r="BB557" s="9">
        <v>4.7462202610589997E-2</v>
      </c>
      <c r="BC557" s="9">
        <v>0.1048988351269</v>
      </c>
    </row>
    <row r="558" spans="1:55" x14ac:dyDescent="0.35">
      <c r="A558" t="s">
        <v>435</v>
      </c>
      <c r="B558" s="9">
        <v>9.8047385512410004E-2</v>
      </c>
      <c r="C558" s="9">
        <v>8.9742627675599998E-2</v>
      </c>
      <c r="D558" s="9">
        <v>0.10683532417740001</v>
      </c>
      <c r="E558" s="9">
        <v>6.8224509644250003E-2</v>
      </c>
      <c r="F558" s="10">
        <v>0.1786478466393</v>
      </c>
      <c r="G558" s="9">
        <v>0.1225792505604</v>
      </c>
      <c r="H558" s="9">
        <v>7.059392894989E-2</v>
      </c>
      <c r="I558" s="9">
        <v>7.3084759228560003E-2</v>
      </c>
      <c r="J558" s="9">
        <v>6.4901904449530007E-2</v>
      </c>
      <c r="K558" s="10">
        <v>0.15104453426350001</v>
      </c>
      <c r="L558" s="9">
        <v>0.13141515604189999</v>
      </c>
      <c r="M558" s="9">
        <v>0.1054632482509</v>
      </c>
      <c r="N558" s="9">
        <v>6.6436562787209996E-2</v>
      </c>
      <c r="O558" s="9">
        <v>6.6078010816440005E-2</v>
      </c>
      <c r="P558" s="10">
        <v>0.15486296777379999</v>
      </c>
      <c r="Q558" s="9">
        <v>7.1487456047999998E-2</v>
      </c>
      <c r="R558" s="9">
        <v>0.1105520250091</v>
      </c>
      <c r="S558" s="9">
        <v>7.7578986408980005E-2</v>
      </c>
      <c r="T558" s="9">
        <v>8.0287801086479996E-2</v>
      </c>
      <c r="U558" s="9">
        <v>7.8795194365089999E-2</v>
      </c>
      <c r="V558" s="9">
        <v>8.466915132241E-2</v>
      </c>
      <c r="W558" s="9">
        <v>0.1012707584584</v>
      </c>
      <c r="X558" s="9">
        <v>8.5074081561549997E-2</v>
      </c>
      <c r="Y558" s="9">
        <v>0.1053883885262</v>
      </c>
      <c r="Z558" s="9">
        <v>0.1725286004579</v>
      </c>
      <c r="AA558" s="9">
        <v>0.14055462639310001</v>
      </c>
      <c r="AB558" s="9">
        <v>8.1308200015530005E-2</v>
      </c>
      <c r="AC558" s="9">
        <v>0.1028151053228</v>
      </c>
      <c r="AD558" s="9">
        <v>0.13133621433289999</v>
      </c>
      <c r="AE558" s="9">
        <v>8.1159003833130003E-2</v>
      </c>
      <c r="AF558" s="9">
        <v>9.6083126164699995E-2</v>
      </c>
      <c r="AG558" s="9">
        <v>0.1361785419091</v>
      </c>
      <c r="AH558" s="9">
        <v>9.2743473856290004E-2</v>
      </c>
      <c r="AI558" s="9">
        <v>6.3910830291780005E-2</v>
      </c>
      <c r="AJ558" s="9">
        <v>8.2136001955270002E-2</v>
      </c>
      <c r="AK558" s="9">
        <v>0.12111870568660001</v>
      </c>
      <c r="AL558" s="9">
        <v>0.12742866799829999</v>
      </c>
      <c r="AM558" s="9">
        <v>5.5305285446309999E-2</v>
      </c>
      <c r="AN558" s="9">
        <v>9.9681785133860001E-2</v>
      </c>
      <c r="AO558" s="9">
        <v>9.8600104590970003E-2</v>
      </c>
      <c r="AP558" s="9">
        <v>6.7852370609299995E-2</v>
      </c>
      <c r="AQ558" s="9">
        <v>0.10089205665790001</v>
      </c>
      <c r="AR558" s="9">
        <v>0.10355694094909999</v>
      </c>
      <c r="AS558" s="9">
        <v>0.10353620193970001</v>
      </c>
      <c r="AT558" s="9">
        <v>0.11536285480150001</v>
      </c>
      <c r="AU558" s="9">
        <v>0.1028422563578</v>
      </c>
      <c r="AV558" s="9">
        <v>5.1402431493549998E-2</v>
      </c>
      <c r="AW558" s="9">
        <v>0.1040105921377</v>
      </c>
      <c r="AX558" s="9">
        <v>0.1047840523848</v>
      </c>
      <c r="AY558" s="9">
        <v>0.14078626144670001</v>
      </c>
      <c r="AZ558" s="9">
        <v>0.14055462639310001</v>
      </c>
      <c r="BA558" s="9">
        <v>7.1785467674740006E-2</v>
      </c>
      <c r="BB558" s="9">
        <v>8.1308200015530005E-2</v>
      </c>
      <c r="BC558" s="9">
        <v>0.1028422563578</v>
      </c>
    </row>
    <row r="559" spans="1:55" x14ac:dyDescent="0.35">
      <c r="A559" t="s">
        <v>436</v>
      </c>
      <c r="B559" s="9">
        <v>0.1069459424539</v>
      </c>
      <c r="C559" s="9">
        <v>9.093781860604E-2</v>
      </c>
      <c r="D559" s="9">
        <v>0.1234483465453</v>
      </c>
      <c r="E559" s="9">
        <v>0.1041936526775</v>
      </c>
      <c r="F559" s="9">
        <v>0.1612635364677</v>
      </c>
      <c r="G559" s="9">
        <v>0.1488874833537</v>
      </c>
      <c r="H559" s="9">
        <v>6.9174151098579995E-2</v>
      </c>
      <c r="I559" s="9">
        <v>0.10314567485249999</v>
      </c>
      <c r="J559" s="9">
        <v>5.2800094054750002E-2</v>
      </c>
      <c r="K559" s="9">
        <v>0.15528908907309999</v>
      </c>
      <c r="L559" s="10">
        <v>0.1706632361081</v>
      </c>
      <c r="M559" s="9">
        <v>6.356777908241E-2</v>
      </c>
      <c r="N559" s="9">
        <v>7.1299917402660007E-2</v>
      </c>
      <c r="O559" s="9">
        <v>5.371016806264E-2</v>
      </c>
      <c r="P559" s="9">
        <v>0.1603094962854</v>
      </c>
      <c r="Q559" s="9">
        <v>0.1177402220772</v>
      </c>
      <c r="R559" s="10">
        <v>0.13799681327169999</v>
      </c>
      <c r="S559" s="9">
        <v>7.3898825504270002E-2</v>
      </c>
      <c r="T559" s="11">
        <v>4.1485100318059999E-2</v>
      </c>
      <c r="U559" s="11">
        <v>5.9656973908800003E-2</v>
      </c>
      <c r="V559" s="9">
        <v>7.9722454036560003E-2</v>
      </c>
      <c r="W559" s="9">
        <v>0.1134807778474</v>
      </c>
      <c r="X559" s="9">
        <v>0.1276761992431</v>
      </c>
      <c r="Y559" s="9">
        <v>0.2082085874679</v>
      </c>
      <c r="Z559" s="9">
        <v>0.154683316775</v>
      </c>
      <c r="AA559" s="9">
        <v>0.1063251176339</v>
      </c>
      <c r="AB559" s="9">
        <v>0.12910929736429999</v>
      </c>
      <c r="AC559" s="9">
        <v>0.1206018780006</v>
      </c>
      <c r="AD559" s="9">
        <v>9.3937298323900006E-2</v>
      </c>
      <c r="AE559" s="9">
        <v>0.20014737189119999</v>
      </c>
      <c r="AF559" s="9">
        <v>0.16920135170049999</v>
      </c>
      <c r="AG559" s="9">
        <v>9.2919450680039997E-2</v>
      </c>
      <c r="AH559" s="9">
        <v>0.21236762010140001</v>
      </c>
      <c r="AI559" s="9">
        <v>0</v>
      </c>
      <c r="AJ559" s="9">
        <v>6.655356731124E-2</v>
      </c>
      <c r="AK559" s="9">
        <v>0.1441218033276</v>
      </c>
      <c r="AL559" s="9">
        <v>9.8076901821250007E-2</v>
      </c>
      <c r="AM559" s="9">
        <v>6.5024145346119999E-2</v>
      </c>
      <c r="AN559" s="9">
        <v>0.10420095147</v>
      </c>
      <c r="AO559" s="9">
        <v>0.12654481809449999</v>
      </c>
      <c r="AP559" s="9">
        <v>0.26745776382129999</v>
      </c>
      <c r="AQ559" s="9">
        <v>0.1170930000145</v>
      </c>
      <c r="AR559" s="9">
        <v>0.1147999997339</v>
      </c>
      <c r="AS559" s="9">
        <v>0.11718817358609999</v>
      </c>
      <c r="AT559" s="9">
        <v>0.13004523143560001</v>
      </c>
      <c r="AU559" s="9">
        <v>0.112214495582</v>
      </c>
      <c r="AV559" s="9">
        <v>5.3609314484329998E-2</v>
      </c>
      <c r="AW559" s="9">
        <v>0.1212671988423</v>
      </c>
      <c r="AX559" s="9">
        <v>0.1207685232102</v>
      </c>
      <c r="AY559" s="9">
        <v>0.10240406749519999</v>
      </c>
      <c r="AZ559" s="9">
        <v>0.1063251176339</v>
      </c>
      <c r="BA559" s="9">
        <v>0.1301863005045</v>
      </c>
      <c r="BB559" s="9">
        <v>0.12910929736429999</v>
      </c>
      <c r="BC559" s="9">
        <v>0.112214495582</v>
      </c>
    </row>
    <row r="560" spans="1:55" x14ac:dyDescent="0.35">
      <c r="A560" t="s">
        <v>437</v>
      </c>
      <c r="B560" s="9">
        <v>5.9289373713310001E-2</v>
      </c>
      <c r="C560" s="9">
        <v>5.4743327325390001E-2</v>
      </c>
      <c r="D560" s="9">
        <v>6.3733703161309996E-2</v>
      </c>
      <c r="E560" s="10">
        <v>0.14221153708939999</v>
      </c>
      <c r="F560" s="9">
        <v>5.8479365658279998E-2</v>
      </c>
      <c r="G560" s="9">
        <v>5.2359907394459997E-2</v>
      </c>
      <c r="H560" s="9">
        <v>5.3248526122049999E-2</v>
      </c>
      <c r="I560" s="9">
        <v>1.8531129305430001E-2</v>
      </c>
      <c r="J560" s="9">
        <v>3.1681915637640001E-2</v>
      </c>
      <c r="K560" s="9">
        <v>5.5633807326129998E-2</v>
      </c>
      <c r="L560" s="9">
        <v>6.8679379567389995E-2</v>
      </c>
      <c r="M560" s="9">
        <v>9.3799176303170001E-2</v>
      </c>
      <c r="N560" s="9">
        <v>4.2599646763910003E-2</v>
      </c>
      <c r="O560" s="9">
        <v>3.2215161969919998E-2</v>
      </c>
      <c r="P560" s="9">
        <v>7.7917901613230006E-2</v>
      </c>
      <c r="Q560" s="9">
        <v>7.4977628621929998E-2</v>
      </c>
      <c r="R560" s="9">
        <v>7.6404434584919995E-2</v>
      </c>
      <c r="S560" s="9">
        <v>3.1300584291619998E-2</v>
      </c>
      <c r="T560" s="9">
        <v>3.6256615642990001E-2</v>
      </c>
      <c r="U560" s="9">
        <v>3.3456800961400003E-2</v>
      </c>
      <c r="V560" s="9">
        <v>3.8980806773789997E-2</v>
      </c>
      <c r="W560" s="9">
        <v>6.4097515318119996E-2</v>
      </c>
      <c r="X560" s="9">
        <v>0.1389852960013</v>
      </c>
      <c r="Y560" s="9">
        <v>0.1117142574187</v>
      </c>
      <c r="Z560" s="9">
        <v>5.711267629867E-2</v>
      </c>
      <c r="AA560" s="9">
        <v>2.9650530654820002E-2</v>
      </c>
      <c r="AB560" s="9">
        <v>1.3691634222580001E-2</v>
      </c>
      <c r="AC560" s="9">
        <v>8.3244313872860007E-2</v>
      </c>
      <c r="AD560" s="9">
        <v>8.5271774972050005E-2</v>
      </c>
      <c r="AE560" s="9">
        <v>5.7276211279270003E-2</v>
      </c>
      <c r="AF560" s="9">
        <v>8.0047225710179998E-2</v>
      </c>
      <c r="AG560" s="9">
        <v>2.312513393885E-2</v>
      </c>
      <c r="AH560" s="9">
        <v>3.6105539776110002E-2</v>
      </c>
      <c r="AI560" s="9">
        <v>4.1075011574429998E-2</v>
      </c>
      <c r="AJ560" s="9">
        <v>0.14806462423610001</v>
      </c>
      <c r="AK560" s="9">
        <v>8.6761702439570001E-2</v>
      </c>
      <c r="AL560" s="9">
        <v>8.7412115351750003E-2</v>
      </c>
      <c r="AM560" s="9">
        <v>6.7035526991889999E-2</v>
      </c>
      <c r="AN560" s="9">
        <v>5.249690200584E-2</v>
      </c>
      <c r="AO560" s="9">
        <v>5.0074041968989999E-2</v>
      </c>
      <c r="AP560" s="9">
        <v>0</v>
      </c>
      <c r="AQ560" s="9">
        <v>8.3002975706830004E-2</v>
      </c>
      <c r="AR560" s="9">
        <v>3.7856602613759997E-2</v>
      </c>
      <c r="AS560" s="9">
        <v>3.1405016740570002E-2</v>
      </c>
      <c r="AT560" s="9">
        <v>6.6475422467030004E-2</v>
      </c>
      <c r="AU560" s="9">
        <v>6.2270841776770003E-2</v>
      </c>
      <c r="AV560" s="9">
        <v>2.8153017771440001E-2</v>
      </c>
      <c r="AW560" s="9">
        <v>7.0137380017709999E-2</v>
      </c>
      <c r="AX560" s="9">
        <v>7.1100285928379997E-2</v>
      </c>
      <c r="AY560" s="9">
        <v>3.0711475322530001E-2</v>
      </c>
      <c r="AZ560" s="9">
        <v>2.9650530654820002E-2</v>
      </c>
      <c r="BA560" s="9">
        <v>6.7201542606909999E-3</v>
      </c>
      <c r="BB560" s="9">
        <v>1.3691634222580001E-2</v>
      </c>
      <c r="BC560" s="9">
        <v>6.2270841776770003E-2</v>
      </c>
    </row>
    <row r="561" spans="1:55" x14ac:dyDescent="0.35">
      <c r="A561" t="s">
        <v>438</v>
      </c>
      <c r="B561" s="9">
        <v>0.12843989626409999</v>
      </c>
      <c r="C561" s="9">
        <v>0.1262019451268</v>
      </c>
      <c r="D561" s="9">
        <v>0.13064603490669999</v>
      </c>
      <c r="E561" s="9">
        <v>0.161827276322</v>
      </c>
      <c r="F561" s="9">
        <v>0.1151494593243</v>
      </c>
      <c r="G561" s="9">
        <v>0.1380869277756</v>
      </c>
      <c r="H561" s="9">
        <v>8.0267880151210003E-2</v>
      </c>
      <c r="I561" s="9">
        <v>0.15129740852080001</v>
      </c>
      <c r="J561" s="9">
        <v>0.13174302253969999</v>
      </c>
      <c r="K561" s="9">
        <v>0.12578843425</v>
      </c>
      <c r="L561" s="9">
        <v>0.11600892599239999</v>
      </c>
      <c r="M561" s="9">
        <v>0.17958185005730001</v>
      </c>
      <c r="N561" s="9">
        <v>0.11712056138800001</v>
      </c>
      <c r="O561" s="9">
        <v>0.12794579200940001</v>
      </c>
      <c r="P561" s="9">
        <v>0.15488826854519999</v>
      </c>
      <c r="Q561" s="9">
        <v>7.5156938473969995E-2</v>
      </c>
      <c r="R561" s="9">
        <v>0.113861215387</v>
      </c>
      <c r="S561" s="9">
        <v>0.13545593452849999</v>
      </c>
      <c r="T561" s="9">
        <v>0.1688934958087</v>
      </c>
      <c r="U561" s="9">
        <v>0.15023965480449999</v>
      </c>
      <c r="V561" s="9">
        <v>0.15531181849959999</v>
      </c>
      <c r="W561" s="9">
        <v>0.12201650871359999</v>
      </c>
      <c r="X561" s="9">
        <v>9.9757929069919996E-2</v>
      </c>
      <c r="Y561" s="9">
        <v>0.19028014976679999</v>
      </c>
      <c r="Z561" s="9">
        <v>0.10306186763520001</v>
      </c>
      <c r="AA561" s="9">
        <v>0.12883137697700001</v>
      </c>
      <c r="AB561" s="9">
        <v>0.22429921548580001</v>
      </c>
      <c r="AC561" s="9">
        <v>7.7084700637719994E-2</v>
      </c>
      <c r="AD561" s="9">
        <v>0.16899006450160001</v>
      </c>
      <c r="AE561" s="9">
        <v>0.12295271253620001</v>
      </c>
      <c r="AF561" s="9">
        <v>0.21981356351690001</v>
      </c>
      <c r="AG561" s="9">
        <v>0.1886302031307</v>
      </c>
      <c r="AH561" s="9">
        <v>0.1350841763624</v>
      </c>
      <c r="AI561" s="9">
        <v>4.346969144921E-2</v>
      </c>
      <c r="AJ561" s="9">
        <v>8.396404558303E-2</v>
      </c>
      <c r="AK561" s="9">
        <v>0.1194780465115</v>
      </c>
      <c r="AL561" s="9">
        <v>0.13925251202530001</v>
      </c>
      <c r="AM561" s="9">
        <v>6.1456553063579999E-2</v>
      </c>
      <c r="AN561" s="9">
        <v>0.1367216451513</v>
      </c>
      <c r="AO561" s="9">
        <v>0.15921111770160001</v>
      </c>
      <c r="AP561" s="9">
        <v>0.1038166465824</v>
      </c>
      <c r="AQ561" s="9">
        <v>0.11634622208589999</v>
      </c>
      <c r="AR561" s="9">
        <v>7.789273780481E-2</v>
      </c>
      <c r="AS561" s="9">
        <v>0.1157604353664</v>
      </c>
      <c r="AT561" s="9">
        <v>0.12026023714380001</v>
      </c>
      <c r="AU561" s="9">
        <v>0.1336920578363</v>
      </c>
      <c r="AV561" s="9">
        <v>7.2365568911979997E-2</v>
      </c>
      <c r="AW561" s="9">
        <v>0.1307550299502</v>
      </c>
      <c r="AX561" s="9">
        <v>0.13271074183920001</v>
      </c>
      <c r="AY561" s="9">
        <v>0.12758350701259999</v>
      </c>
      <c r="AZ561" s="9">
        <v>0.12883137697700001</v>
      </c>
      <c r="BA561" s="9">
        <v>0.23223646001830001</v>
      </c>
      <c r="BB561" s="9">
        <v>0.22429921548580001</v>
      </c>
      <c r="BC561" s="9">
        <v>0.1336920578363</v>
      </c>
    </row>
    <row r="562" spans="1:55" x14ac:dyDescent="0.35">
      <c r="A562" t="s">
        <v>506</v>
      </c>
      <c r="B562" s="9">
        <v>0.38492086263129999</v>
      </c>
      <c r="C562" s="9">
        <v>0.40241438120829998</v>
      </c>
      <c r="D562" s="9">
        <v>0.36738677175930001</v>
      </c>
      <c r="E562" s="9">
        <v>0.2995799789884</v>
      </c>
      <c r="F562" s="11">
        <v>0.27186219798420003</v>
      </c>
      <c r="G562" s="9">
        <v>0.39132997374020001</v>
      </c>
      <c r="H562" s="9">
        <v>0.45785077801160001</v>
      </c>
      <c r="I562" s="9">
        <v>0.44413421026029998</v>
      </c>
      <c r="J562" s="9">
        <v>0.46980756139890001</v>
      </c>
      <c r="K562" s="9">
        <v>0.3282078152333</v>
      </c>
      <c r="L562" s="11">
        <v>0.27582428915680002</v>
      </c>
      <c r="M562" s="9">
        <v>0.4043098819541</v>
      </c>
      <c r="N562" s="10">
        <v>0.47996398180959998</v>
      </c>
      <c r="O562" s="9">
        <v>0.47739036597450002</v>
      </c>
      <c r="P562" s="11">
        <v>0.25440059067729998</v>
      </c>
      <c r="Q562" s="9">
        <v>0.43710494716780002</v>
      </c>
      <c r="R562" s="9">
        <v>0.34919785935289999</v>
      </c>
      <c r="S562" s="9">
        <v>0.40782980134489999</v>
      </c>
      <c r="T562" s="9">
        <v>0.47423713806619999</v>
      </c>
      <c r="U562" s="9">
        <v>0.43749515947020001</v>
      </c>
      <c r="V562" s="9">
        <v>0.31891636058419998</v>
      </c>
      <c r="W562" s="9">
        <v>0.40063590662460002</v>
      </c>
      <c r="X562" s="9">
        <v>0.30333939946069999</v>
      </c>
      <c r="Y562" s="9">
        <v>0.222988529701</v>
      </c>
      <c r="Z562" s="9">
        <v>0.3727308665347</v>
      </c>
      <c r="AA562" s="9">
        <v>0.47924764817830001</v>
      </c>
      <c r="AB562" s="9">
        <v>0.38739712105180002</v>
      </c>
      <c r="AC562" s="9">
        <v>0.37581443820119997</v>
      </c>
      <c r="AD562" s="11">
        <v>0.2501942189402</v>
      </c>
      <c r="AE562" s="9">
        <v>0.24454479617970001</v>
      </c>
      <c r="AF562" s="9">
        <v>0.197458858875</v>
      </c>
      <c r="AG562" s="9">
        <v>0.3128852567805</v>
      </c>
      <c r="AH562" s="9">
        <v>0.25644696639449999</v>
      </c>
      <c r="AI562" s="10">
        <v>0.65105465177660005</v>
      </c>
      <c r="AJ562" s="9">
        <v>0.46670473898789999</v>
      </c>
      <c r="AK562" s="9">
        <v>0.3352601382364</v>
      </c>
      <c r="AL562" s="9">
        <v>0.38607804513080002</v>
      </c>
      <c r="AM562" s="9">
        <v>0.48828198199430001</v>
      </c>
      <c r="AN562" s="9">
        <v>0.40560479861710003</v>
      </c>
      <c r="AO562" s="9">
        <v>0.34903291855110002</v>
      </c>
      <c r="AP562" s="9">
        <v>0.3300668479344</v>
      </c>
      <c r="AQ562" s="9">
        <v>0.36898435863200002</v>
      </c>
      <c r="AR562" s="9">
        <v>0.31958531297100001</v>
      </c>
      <c r="AS562" s="9">
        <v>0.3372721561882</v>
      </c>
      <c r="AT562" s="11">
        <v>0.32370329599370001</v>
      </c>
      <c r="AU562" s="11">
        <v>0.36816422364259999</v>
      </c>
      <c r="AV562" s="10">
        <v>0.56968477491860003</v>
      </c>
      <c r="AW562" s="11">
        <v>0.32523756101570001</v>
      </c>
      <c r="AX562" s="11">
        <v>0.33015442528990002</v>
      </c>
      <c r="AY562" s="9">
        <v>0.50116131274200004</v>
      </c>
      <c r="AZ562" s="9">
        <v>0.47924764817830001</v>
      </c>
      <c r="BA562" s="9">
        <v>0.36090996522840002</v>
      </c>
      <c r="BB562" s="9">
        <v>0.38739712105180002</v>
      </c>
      <c r="BC562" s="9">
        <v>0.36816422364259999</v>
      </c>
    </row>
    <row r="563" spans="1:55" x14ac:dyDescent="0.35">
      <c r="A563" t="s">
        <v>385</v>
      </c>
      <c r="B563" s="9">
        <v>1</v>
      </c>
      <c r="C563" s="9">
        <v>1</v>
      </c>
      <c r="D563" s="9">
        <v>1</v>
      </c>
      <c r="E563" s="9">
        <v>1</v>
      </c>
      <c r="F563" s="9">
        <v>1</v>
      </c>
      <c r="G563" s="9">
        <v>1</v>
      </c>
      <c r="H563" s="9">
        <v>1</v>
      </c>
      <c r="I563" s="9">
        <v>1</v>
      </c>
      <c r="J563" s="9">
        <v>1</v>
      </c>
      <c r="K563" s="9">
        <v>1</v>
      </c>
      <c r="L563" s="9">
        <v>1</v>
      </c>
      <c r="M563" s="9">
        <v>1</v>
      </c>
      <c r="N563" s="9">
        <v>1</v>
      </c>
      <c r="O563" s="9">
        <v>1</v>
      </c>
      <c r="P563" s="9">
        <v>1</v>
      </c>
      <c r="Q563" s="9">
        <v>1</v>
      </c>
      <c r="R563" s="9">
        <v>1</v>
      </c>
      <c r="S563" s="9">
        <v>1</v>
      </c>
      <c r="T563" s="9">
        <v>1</v>
      </c>
      <c r="U563" s="9">
        <v>1</v>
      </c>
      <c r="V563" s="9">
        <v>1</v>
      </c>
      <c r="W563" s="9">
        <v>1</v>
      </c>
      <c r="X563" s="9">
        <v>1</v>
      </c>
      <c r="Y563" s="9">
        <v>1</v>
      </c>
      <c r="Z563" s="9">
        <v>1</v>
      </c>
      <c r="AA563" s="9">
        <v>1</v>
      </c>
      <c r="AB563" s="9">
        <v>1</v>
      </c>
      <c r="AC563" s="9">
        <v>1</v>
      </c>
      <c r="AD563" s="9">
        <v>1</v>
      </c>
      <c r="AE563" s="9">
        <v>1</v>
      </c>
      <c r="AF563" s="9">
        <v>1</v>
      </c>
      <c r="AG563" s="9">
        <v>1</v>
      </c>
      <c r="AH563" s="9">
        <v>1</v>
      </c>
      <c r="AI563" s="9">
        <v>1</v>
      </c>
      <c r="AK563" s="9">
        <v>1</v>
      </c>
      <c r="AL563" s="9">
        <v>1</v>
      </c>
      <c r="AM563" s="9">
        <v>1</v>
      </c>
      <c r="AN563" s="9">
        <v>1</v>
      </c>
      <c r="AO563" s="9">
        <v>1</v>
      </c>
      <c r="AQ563" s="9">
        <v>1</v>
      </c>
      <c r="AR563" s="9">
        <v>1</v>
      </c>
      <c r="AS563" s="9">
        <v>1</v>
      </c>
      <c r="AT563" s="9">
        <v>1</v>
      </c>
      <c r="AU563" s="9">
        <v>1</v>
      </c>
      <c r="AV563" s="9">
        <v>1</v>
      </c>
      <c r="AW563" s="9">
        <v>1</v>
      </c>
      <c r="AX563" s="9">
        <v>1</v>
      </c>
      <c r="AY563" s="9">
        <v>1</v>
      </c>
      <c r="AZ563" s="9">
        <v>1</v>
      </c>
      <c r="BA563" s="9">
        <v>1</v>
      </c>
      <c r="BB563" s="9">
        <v>1</v>
      </c>
      <c r="BC563" s="9">
        <v>1</v>
      </c>
    </row>
    <row r="564" spans="1:55" x14ac:dyDescent="0.35">
      <c r="A564" t="s">
        <v>332</v>
      </c>
      <c r="B564" s="6">
        <v>64</v>
      </c>
      <c r="C564" s="6">
        <v>37</v>
      </c>
      <c r="D564" s="6">
        <v>27</v>
      </c>
      <c r="E564" s="6">
        <v>4</v>
      </c>
      <c r="F564" s="6">
        <v>10</v>
      </c>
      <c r="G564" s="6">
        <v>16</v>
      </c>
      <c r="H564" s="6">
        <v>7</v>
      </c>
      <c r="I564" s="6">
        <v>7</v>
      </c>
      <c r="J564" s="6">
        <v>20</v>
      </c>
      <c r="K564" s="6">
        <v>26</v>
      </c>
      <c r="L564" s="6">
        <v>18</v>
      </c>
      <c r="M564" s="6">
        <v>6</v>
      </c>
      <c r="N564" s="6">
        <v>21</v>
      </c>
      <c r="O564" s="6">
        <v>19</v>
      </c>
      <c r="P564" s="6">
        <v>26</v>
      </c>
      <c r="Q564" s="6">
        <v>6</v>
      </c>
      <c r="R564" s="6">
        <v>32</v>
      </c>
      <c r="S564" s="6">
        <v>13</v>
      </c>
      <c r="T564" s="6">
        <v>19</v>
      </c>
      <c r="U564" s="6">
        <v>32</v>
      </c>
      <c r="V564" s="6">
        <v>15</v>
      </c>
      <c r="W564" s="6">
        <v>49</v>
      </c>
      <c r="X564" s="6">
        <v>3</v>
      </c>
      <c r="Y564" s="6">
        <v>5</v>
      </c>
      <c r="Z564" s="6">
        <v>8</v>
      </c>
      <c r="AA564" s="6">
        <v>4</v>
      </c>
      <c r="AB564" s="6">
        <v>3</v>
      </c>
      <c r="AC564" s="6">
        <v>12</v>
      </c>
      <c r="AD564" s="6">
        <v>15</v>
      </c>
      <c r="AE564" s="6">
        <v>3</v>
      </c>
      <c r="AF564" s="6">
        <v>2</v>
      </c>
      <c r="AG564" s="6">
        <v>7</v>
      </c>
      <c r="AH564" s="6">
        <v>5</v>
      </c>
      <c r="AI564" s="6">
        <v>3</v>
      </c>
      <c r="AJ564" s="6">
        <v>0</v>
      </c>
      <c r="AK564" s="6">
        <v>8</v>
      </c>
      <c r="AL564" s="6">
        <v>12</v>
      </c>
      <c r="AM564" s="6">
        <v>3</v>
      </c>
      <c r="AN564" s="6">
        <v>8</v>
      </c>
      <c r="AO564" s="6">
        <v>21</v>
      </c>
      <c r="AP564" s="6">
        <v>0</v>
      </c>
      <c r="AQ564" s="6">
        <v>14</v>
      </c>
      <c r="AR564" s="6">
        <v>28</v>
      </c>
      <c r="AS564" s="6">
        <v>32</v>
      </c>
      <c r="AT564" s="6">
        <v>22</v>
      </c>
      <c r="AU564" s="6">
        <v>54</v>
      </c>
      <c r="AV564" s="6">
        <v>10</v>
      </c>
      <c r="AW564" s="6">
        <v>44</v>
      </c>
      <c r="AX564" s="6">
        <v>44</v>
      </c>
      <c r="AY564" s="6">
        <v>4</v>
      </c>
      <c r="AZ564" s="6">
        <v>4</v>
      </c>
      <c r="BA564" s="6">
        <v>3</v>
      </c>
      <c r="BB564" s="6">
        <v>3</v>
      </c>
      <c r="BC564" s="6">
        <v>54</v>
      </c>
    </row>
    <row r="565" spans="1:55" x14ac:dyDescent="0.35">
      <c r="A565" t="s">
        <v>508</v>
      </c>
    </row>
    <row r="566" spans="1:55" x14ac:dyDescent="0.35">
      <c r="A566" t="s">
        <v>334</v>
      </c>
    </row>
    <row r="570" spans="1:55" x14ac:dyDescent="0.35">
      <c r="A570" s="3" t="s">
        <v>328</v>
      </c>
    </row>
    <row r="571" spans="1:55" x14ac:dyDescent="0.35">
      <c r="A571" t="s">
        <v>50</v>
      </c>
    </row>
    <row r="572" spans="1:55" ht="145" x14ac:dyDescent="0.35">
      <c r="A572" s="4" t="s">
        <v>387</v>
      </c>
      <c r="B572" s="4" t="s">
        <v>335</v>
      </c>
      <c r="C572" s="4" t="s">
        <v>336</v>
      </c>
      <c r="D572" s="4" t="s">
        <v>337</v>
      </c>
      <c r="E572" s="4" t="s">
        <v>338</v>
      </c>
      <c r="F572" s="4" t="s">
        <v>339</v>
      </c>
      <c r="G572" s="4" t="s">
        <v>340</v>
      </c>
      <c r="H572" s="4" t="s">
        <v>341</v>
      </c>
      <c r="I572" s="4" t="s">
        <v>342</v>
      </c>
      <c r="J572" s="4" t="s">
        <v>343</v>
      </c>
      <c r="K572" s="4" t="s">
        <v>344</v>
      </c>
      <c r="L572" s="4" t="s">
        <v>345</v>
      </c>
      <c r="M572" s="4" t="s">
        <v>346</v>
      </c>
      <c r="N572" s="4" t="s">
        <v>347</v>
      </c>
      <c r="O572" s="4" t="s">
        <v>348</v>
      </c>
      <c r="P572" s="4" t="s">
        <v>349</v>
      </c>
      <c r="Q572" s="4" t="s">
        <v>350</v>
      </c>
      <c r="R572" s="4" t="s">
        <v>351</v>
      </c>
      <c r="S572" s="4" t="s">
        <v>352</v>
      </c>
      <c r="T572" s="4" t="s">
        <v>353</v>
      </c>
      <c r="U572" s="4" t="s">
        <v>354</v>
      </c>
      <c r="V572" s="4" t="s">
        <v>355</v>
      </c>
      <c r="W572" s="4" t="s">
        <v>356</v>
      </c>
      <c r="X572" s="4" t="s">
        <v>357</v>
      </c>
      <c r="Y572" s="4" t="s">
        <v>358</v>
      </c>
      <c r="Z572" s="4" t="s">
        <v>359</v>
      </c>
      <c r="AA572" s="4" t="s">
        <v>360</v>
      </c>
      <c r="AB572" s="4" t="s">
        <v>361</v>
      </c>
      <c r="AC572" s="4" t="s">
        <v>362</v>
      </c>
      <c r="AD572" s="4" t="s">
        <v>363</v>
      </c>
      <c r="AE572" s="4" t="s">
        <v>364</v>
      </c>
      <c r="AF572" s="4" t="s">
        <v>365</v>
      </c>
      <c r="AG572" s="4" t="s">
        <v>366</v>
      </c>
      <c r="AH572" s="4" t="s">
        <v>367</v>
      </c>
      <c r="AI572" s="4" t="s">
        <v>368</v>
      </c>
      <c r="AJ572" s="4" t="s">
        <v>369</v>
      </c>
      <c r="AK572" s="4" t="s">
        <v>370</v>
      </c>
      <c r="AL572" s="4" t="s">
        <v>371</v>
      </c>
      <c r="AM572" s="4" t="s">
        <v>372</v>
      </c>
      <c r="AN572" s="4" t="s">
        <v>373</v>
      </c>
      <c r="AO572" s="4" t="s">
        <v>374</v>
      </c>
      <c r="AP572" s="4" t="s">
        <v>375</v>
      </c>
      <c r="AQ572" s="4" t="s">
        <v>376</v>
      </c>
      <c r="AR572" s="4" t="s">
        <v>377</v>
      </c>
      <c r="AS572" s="4" t="s">
        <v>378</v>
      </c>
      <c r="AT572" s="4" t="s">
        <v>379</v>
      </c>
      <c r="AU572" s="4" t="s">
        <v>380</v>
      </c>
      <c r="AV572" s="4" t="s">
        <v>381</v>
      </c>
      <c r="AW572" s="4" t="s">
        <v>189</v>
      </c>
      <c r="AX572" s="4" t="s">
        <v>382</v>
      </c>
      <c r="AY572" s="4" t="s">
        <v>312</v>
      </c>
      <c r="AZ572" s="4" t="s">
        <v>383</v>
      </c>
      <c r="BA572" s="4" t="s">
        <v>314</v>
      </c>
      <c r="BB572" s="4" t="s">
        <v>384</v>
      </c>
      <c r="BC572" s="4" t="s">
        <v>385</v>
      </c>
    </row>
    <row r="573" spans="1:55" x14ac:dyDescent="0.35">
      <c r="A573" t="s">
        <v>472</v>
      </c>
      <c r="B573" s="9">
        <v>0.351318890168</v>
      </c>
      <c r="C573" s="9">
        <v>0.37675695382969998</v>
      </c>
      <c r="D573" s="9">
        <v>0.32582182861969999</v>
      </c>
      <c r="E573" s="9">
        <v>0.22461743763129999</v>
      </c>
      <c r="F573" s="9">
        <v>0.2724579648339</v>
      </c>
      <c r="G573" s="9">
        <v>0.35912322916540002</v>
      </c>
      <c r="H573" s="9">
        <v>0.36114578746609999</v>
      </c>
      <c r="I573" s="9">
        <v>0.44689835179319998</v>
      </c>
      <c r="J573" s="10">
        <v>0.46725858427150002</v>
      </c>
      <c r="K573" s="9">
        <v>0.31333265076420003</v>
      </c>
      <c r="L573" s="9">
        <v>0.302025246636</v>
      </c>
      <c r="M573" s="9">
        <v>0.24256941277640001</v>
      </c>
      <c r="N573" s="9">
        <v>0.4144535781118</v>
      </c>
      <c r="O573" s="10">
        <v>0.46958792385949999</v>
      </c>
      <c r="P573" s="9">
        <v>0.33356564153529999</v>
      </c>
      <c r="Q573" s="9">
        <v>0.35014380491890001</v>
      </c>
      <c r="R573" s="9">
        <v>0.34216732262600003</v>
      </c>
      <c r="S573" s="9">
        <v>0.31965574640560002</v>
      </c>
      <c r="T573" s="9">
        <v>0.42068523315049999</v>
      </c>
      <c r="U573" s="9">
        <v>0.364787445002</v>
      </c>
      <c r="V573" s="9">
        <v>0.40871255691570002</v>
      </c>
      <c r="W573" s="9">
        <v>0.33765400413899999</v>
      </c>
      <c r="X573" s="9">
        <v>0.3804316580871</v>
      </c>
      <c r="Y573" s="9">
        <v>0.40582125077159997</v>
      </c>
      <c r="Z573" s="9">
        <v>0.3111811767264</v>
      </c>
      <c r="AA573" s="9">
        <v>0.26870357626730001</v>
      </c>
      <c r="AB573" s="9">
        <v>0.26493109808460003</v>
      </c>
      <c r="AC573" s="9">
        <v>0.38433033591490001</v>
      </c>
      <c r="AD573" s="9">
        <v>0.28619878854910002</v>
      </c>
      <c r="AE573" s="9">
        <v>0.37032867256379998</v>
      </c>
      <c r="AF573" s="9">
        <v>0.32479117806649999</v>
      </c>
      <c r="AG573" s="9">
        <v>0.43281547544510002</v>
      </c>
      <c r="AH573" s="9">
        <v>0.25918792540660002</v>
      </c>
      <c r="AI573" s="9">
        <v>0.3643791866603</v>
      </c>
      <c r="AJ573" s="9">
        <v>0.25517531998449999</v>
      </c>
      <c r="AK573" s="9">
        <v>0.31666586193059998</v>
      </c>
      <c r="AL573" s="9">
        <v>0.35870832969240002</v>
      </c>
      <c r="AM573" s="9">
        <v>0.39238894079640002</v>
      </c>
      <c r="AN573" s="9">
        <v>0.24503467532539999</v>
      </c>
      <c r="AO573" s="9">
        <v>0.34892992160280001</v>
      </c>
      <c r="AP573" s="9">
        <v>0.46650887750640002</v>
      </c>
      <c r="AQ573" s="9">
        <v>0.33354768313060001</v>
      </c>
      <c r="AR573" s="9">
        <v>0.44277521103340001</v>
      </c>
      <c r="AS573" s="9">
        <v>0.39103124001560002</v>
      </c>
      <c r="AT573" s="11">
        <v>0.30662310998699999</v>
      </c>
      <c r="AU573" s="9">
        <v>0.34004012314069998</v>
      </c>
      <c r="AV573" s="9">
        <v>0.4756820827603</v>
      </c>
      <c r="AW573" s="9">
        <v>0.35948032343280001</v>
      </c>
      <c r="AX573" s="9">
        <v>0.34645904621930002</v>
      </c>
      <c r="AY573" s="9">
        <v>0.28764714382169998</v>
      </c>
      <c r="AZ573" s="9">
        <v>0.26870357626730001</v>
      </c>
      <c r="BA573" s="9">
        <v>0.31275469608849998</v>
      </c>
      <c r="BB573" s="9">
        <v>0.26493109808460003</v>
      </c>
      <c r="BC573" s="9">
        <v>0.34004012314069998</v>
      </c>
    </row>
    <row r="574" spans="1:55" x14ac:dyDescent="0.35">
      <c r="A574" t="s">
        <v>473</v>
      </c>
      <c r="B574" s="9">
        <v>0.35825113727649999</v>
      </c>
      <c r="C574" s="9">
        <v>0.33050907845939997</v>
      </c>
      <c r="D574" s="9">
        <v>0.38605753758060002</v>
      </c>
      <c r="E574" s="10">
        <v>0.5081222701975</v>
      </c>
      <c r="F574" s="9">
        <v>0.40678821616490002</v>
      </c>
      <c r="G574" s="9">
        <v>0.3435257568865</v>
      </c>
      <c r="H574" s="9">
        <v>0.32829394211390001</v>
      </c>
      <c r="I574" s="9">
        <v>0.30529164552569998</v>
      </c>
      <c r="J574" s="11">
        <v>0.2490560099379</v>
      </c>
      <c r="K574" s="9">
        <v>0.37695119698390001</v>
      </c>
      <c r="L574" s="10">
        <v>0.4209995814593</v>
      </c>
      <c r="M574" s="9">
        <v>0.39388177709810002</v>
      </c>
      <c r="N574" s="9">
        <v>0.3166784874188</v>
      </c>
      <c r="O574" s="11">
        <v>0.24214792115600001</v>
      </c>
      <c r="P574" s="9">
        <v>0.40551594315810002</v>
      </c>
      <c r="Q574" s="9">
        <v>0.35585899805120003</v>
      </c>
      <c r="R574" s="9">
        <v>0.37975113460440002</v>
      </c>
      <c r="S574" s="9">
        <v>0.40682027836279999</v>
      </c>
      <c r="T574" s="11">
        <v>0.22726376736369999</v>
      </c>
      <c r="U574" s="9">
        <v>0.32660913806559999</v>
      </c>
      <c r="V574" s="9">
        <v>0.37385962142759999</v>
      </c>
      <c r="W574" s="9">
        <v>0.3545349056939</v>
      </c>
      <c r="X574" s="9">
        <v>0.39103246173430001</v>
      </c>
      <c r="Y574" s="9">
        <v>0.43263196245169999</v>
      </c>
      <c r="Z574" s="9">
        <v>0.38107123569779999</v>
      </c>
      <c r="AA574" s="9">
        <v>0.35573569778230002</v>
      </c>
      <c r="AB574" s="9">
        <v>0.36382044168060002</v>
      </c>
      <c r="AC574" s="9">
        <v>0.34398241736770002</v>
      </c>
      <c r="AD574" s="9">
        <v>0.4188642184727</v>
      </c>
      <c r="AE574" s="9">
        <v>0.47959338093710002</v>
      </c>
      <c r="AF574" s="9">
        <v>0.49166469306409999</v>
      </c>
      <c r="AG574" s="9">
        <v>0.32212996770579999</v>
      </c>
      <c r="AH574" s="9">
        <v>0.45830637528380003</v>
      </c>
      <c r="AI574" s="9">
        <v>0.41530118600850002</v>
      </c>
      <c r="AJ574" s="9">
        <v>0.33136566224239999</v>
      </c>
      <c r="AK574" s="9">
        <v>0.43203755712929998</v>
      </c>
      <c r="AL574" s="9">
        <v>0.31830677155580001</v>
      </c>
      <c r="AM574" s="9">
        <v>0.36794972995179998</v>
      </c>
      <c r="AN574" s="9">
        <v>0.352936397874</v>
      </c>
      <c r="AO574" s="9">
        <v>0.40151590988910002</v>
      </c>
      <c r="AP574" s="9">
        <v>0.41518718470330002</v>
      </c>
      <c r="AQ574" s="9">
        <v>0.33522864727419999</v>
      </c>
      <c r="AR574" s="9">
        <v>0.29483439987760002</v>
      </c>
      <c r="AS574" s="9">
        <v>0.34953667012419998</v>
      </c>
      <c r="AT574" s="9">
        <v>0.38558169929129998</v>
      </c>
      <c r="AU574" s="10">
        <v>0.37465871671989998</v>
      </c>
      <c r="AV574" s="11">
        <v>0.17733606408290001</v>
      </c>
      <c r="AW574" s="9">
        <v>0.3774945830975</v>
      </c>
      <c r="AX574" s="9">
        <v>0.38619067965390003</v>
      </c>
      <c r="AY574" s="9">
        <v>0.32009060512749998</v>
      </c>
      <c r="AZ574" s="9">
        <v>0.35573569778230002</v>
      </c>
      <c r="BA574" s="9">
        <v>0.3153886694361</v>
      </c>
      <c r="BB574" s="9">
        <v>0.36382044168060002</v>
      </c>
      <c r="BC574" s="9">
        <v>0.37465871671989998</v>
      </c>
    </row>
    <row r="575" spans="1:55" x14ac:dyDescent="0.35">
      <c r="A575" t="s">
        <v>474</v>
      </c>
      <c r="B575" s="9">
        <v>0.2347414890392</v>
      </c>
      <c r="C575" s="9">
        <v>0.22570200501189999</v>
      </c>
      <c r="D575" s="9">
        <v>0.24380193812350001</v>
      </c>
      <c r="E575" s="9">
        <v>0.19618286933929999</v>
      </c>
      <c r="F575" s="9">
        <v>0.24254998452929999</v>
      </c>
      <c r="G575" s="9">
        <v>0.2595087077348</v>
      </c>
      <c r="H575" s="9">
        <v>0.26807489663310002</v>
      </c>
      <c r="I575" s="9">
        <v>0.2091277206637</v>
      </c>
      <c r="J575" s="9">
        <v>0.224351829961</v>
      </c>
      <c r="K575" s="9">
        <v>0.25054837338960001</v>
      </c>
      <c r="L575" s="9">
        <v>0.23246278095030001</v>
      </c>
      <c r="M575" s="9">
        <v>0.26630370576250001</v>
      </c>
      <c r="N575" s="9">
        <v>0.22383605045169999</v>
      </c>
      <c r="O575" s="9">
        <v>0.22797292128130001</v>
      </c>
      <c r="P575" s="9">
        <v>0.23950328252389999</v>
      </c>
      <c r="Q575" s="9">
        <v>0.21769667451419999</v>
      </c>
      <c r="R575" s="9">
        <v>0.22818879107939999</v>
      </c>
      <c r="S575" s="9">
        <v>0.23614274135909999</v>
      </c>
      <c r="T575" s="9">
        <v>0.25459395633740001</v>
      </c>
      <c r="U575" s="9">
        <v>0.24438523273429999</v>
      </c>
      <c r="V575" s="11">
        <v>0.14754912002510001</v>
      </c>
      <c r="W575" s="10">
        <v>0.25550116258319999</v>
      </c>
      <c r="X575" s="9">
        <v>0.15006304223270001</v>
      </c>
      <c r="Y575" s="9">
        <v>0.11629827205</v>
      </c>
      <c r="Z575" s="9">
        <v>0.25949953618380001</v>
      </c>
      <c r="AA575" s="9">
        <v>0.29119336393209999</v>
      </c>
      <c r="AB575" s="9">
        <v>0.32663756357790003</v>
      </c>
      <c r="AC575" s="9">
        <v>0.2265953002127</v>
      </c>
      <c r="AD575" s="9">
        <v>0.24687649736440001</v>
      </c>
      <c r="AE575" s="9">
        <v>0.13230574300299999</v>
      </c>
      <c r="AF575" s="11">
        <v>0.1033154142054</v>
      </c>
      <c r="AG575" s="9">
        <v>0.21206696818590001</v>
      </c>
      <c r="AH575" s="9">
        <v>0.25721255945940003</v>
      </c>
      <c r="AI575" s="9">
        <v>0.16515116383369999</v>
      </c>
      <c r="AJ575" s="9">
        <v>0.39180022627939998</v>
      </c>
      <c r="AK575" s="9">
        <v>0.20076157231479999</v>
      </c>
      <c r="AL575" s="9">
        <v>0.25123503209010001</v>
      </c>
      <c r="AM575" s="9">
        <v>0.14369971357799999</v>
      </c>
      <c r="AN575" s="9">
        <v>0.32809571336670001</v>
      </c>
      <c r="AO575" s="9">
        <v>0.21908099621050001</v>
      </c>
      <c r="AP575" s="9">
        <v>0.1183039377903</v>
      </c>
      <c r="AQ575" s="9">
        <v>0.26637370203529998</v>
      </c>
      <c r="AR575" s="9">
        <v>0.24178527578219999</v>
      </c>
      <c r="AS575" s="9">
        <v>0.2208141875754</v>
      </c>
      <c r="AT575" s="9">
        <v>0.25906543457850001</v>
      </c>
      <c r="AU575" s="9">
        <v>0.23528097262440001</v>
      </c>
      <c r="AV575" s="9">
        <v>0.22879297526590001</v>
      </c>
      <c r="AW575" s="9">
        <v>0.21681020096510001</v>
      </c>
      <c r="AX575" s="9">
        <v>0.21963479546770001</v>
      </c>
      <c r="AY575" s="9">
        <v>0.29973124588759997</v>
      </c>
      <c r="AZ575" s="9">
        <v>0.29119336393209999</v>
      </c>
      <c r="BA575" s="9">
        <v>0.3428577444341</v>
      </c>
      <c r="BB575" s="9">
        <v>0.32663756357790003</v>
      </c>
      <c r="BC575" s="9">
        <v>0.23528097262440001</v>
      </c>
    </row>
    <row r="576" spans="1:55" x14ac:dyDescent="0.35">
      <c r="A576" t="s">
        <v>475</v>
      </c>
      <c r="B576" s="9">
        <v>5.568848351623E-2</v>
      </c>
      <c r="C576" s="9">
        <v>6.7031962699019995E-2</v>
      </c>
      <c r="D576" s="9">
        <v>4.431869567617E-2</v>
      </c>
      <c r="E576" s="9">
        <v>7.1077422831960002E-2</v>
      </c>
      <c r="F576" s="9">
        <v>7.8203834471889999E-2</v>
      </c>
      <c r="G576" s="9">
        <v>3.784230621338E-2</v>
      </c>
      <c r="H576" s="9">
        <v>4.248537378693E-2</v>
      </c>
      <c r="I576" s="9">
        <v>3.8682282017439999E-2</v>
      </c>
      <c r="J576" s="9">
        <v>5.9333575829520001E-2</v>
      </c>
      <c r="K576" s="9">
        <v>5.9167778862290001E-2</v>
      </c>
      <c r="L576" s="9">
        <v>4.451239095442E-2</v>
      </c>
      <c r="M576" s="9">
        <v>9.7245104363090001E-2</v>
      </c>
      <c r="N576" s="9">
        <v>4.5031884017650001E-2</v>
      </c>
      <c r="O576" s="9">
        <v>6.0291233703199998E-2</v>
      </c>
      <c r="P576" s="11">
        <v>2.1415132782629999E-2</v>
      </c>
      <c r="Q576" s="9">
        <v>7.6300522515700006E-2</v>
      </c>
      <c r="R576" s="9">
        <v>4.9892751690219998E-2</v>
      </c>
      <c r="S576" s="9">
        <v>3.7381233872520001E-2</v>
      </c>
      <c r="T576" s="9">
        <v>9.7457043148499997E-2</v>
      </c>
      <c r="U576" s="9">
        <v>6.4218184198020001E-2</v>
      </c>
      <c r="V576" s="9">
        <v>6.9878701631549994E-2</v>
      </c>
      <c r="W576" s="9">
        <v>5.2309927583840003E-2</v>
      </c>
      <c r="X576" s="9">
        <v>7.8472837945959995E-2</v>
      </c>
      <c r="Y576" s="9">
        <v>4.5248514726650001E-2</v>
      </c>
      <c r="Z576" s="9">
        <v>4.8248051392039998E-2</v>
      </c>
      <c r="AA576" s="9">
        <v>8.4367362018289996E-2</v>
      </c>
      <c r="AB576" s="9">
        <v>4.4610896656840003E-2</v>
      </c>
      <c r="AC576" s="9">
        <v>4.509194650468E-2</v>
      </c>
      <c r="AD576" s="9">
        <v>4.8060495613749997E-2</v>
      </c>
      <c r="AE576" s="9">
        <v>1.7772203496189999E-2</v>
      </c>
      <c r="AF576" s="9">
        <v>8.022871466407E-2</v>
      </c>
      <c r="AG576" s="9">
        <v>3.2987588663139999E-2</v>
      </c>
      <c r="AH576" s="9">
        <v>2.5293139850120001E-2</v>
      </c>
      <c r="AI576" s="9">
        <v>5.5168463497579999E-2</v>
      </c>
      <c r="AJ576" s="9">
        <v>2.1658791493749999E-2</v>
      </c>
      <c r="AK576" s="9">
        <v>5.0535008625330002E-2</v>
      </c>
      <c r="AL576" s="9">
        <v>7.1749866661649994E-2</v>
      </c>
      <c r="AM576" s="9">
        <v>9.5961615673760006E-2</v>
      </c>
      <c r="AN576" s="9">
        <v>7.3933213433899997E-2</v>
      </c>
      <c r="AO576" s="9">
        <v>3.0473172297590001E-2</v>
      </c>
      <c r="AP576" s="9">
        <v>0</v>
      </c>
      <c r="AQ576" s="9">
        <v>6.4849967559870006E-2</v>
      </c>
      <c r="AR576" s="9">
        <v>2.06051133068E-2</v>
      </c>
      <c r="AS576" s="9">
        <v>3.8617902284749997E-2</v>
      </c>
      <c r="AT576" s="9">
        <v>4.8729756143240002E-2</v>
      </c>
      <c r="AU576" s="9">
        <v>5.002018751502E-2</v>
      </c>
      <c r="AV576" s="9">
        <v>0.1181888778909</v>
      </c>
      <c r="AW576" s="9">
        <v>4.6214892504549999E-2</v>
      </c>
      <c r="AX576" s="9">
        <v>4.771547865912E-2</v>
      </c>
      <c r="AY576" s="9">
        <v>9.2531005163120003E-2</v>
      </c>
      <c r="AZ576" s="9">
        <v>8.4367362018289996E-2</v>
      </c>
      <c r="BA576" s="9">
        <v>2.8998890041330001E-2</v>
      </c>
      <c r="BB576" s="9">
        <v>4.4610896656840003E-2</v>
      </c>
      <c r="BC576" s="9">
        <v>5.002018751502E-2</v>
      </c>
    </row>
    <row r="577" spans="1:55" x14ac:dyDescent="0.35">
      <c r="A577" t="s">
        <v>385</v>
      </c>
      <c r="B577" s="9">
        <v>1</v>
      </c>
      <c r="C577" s="9">
        <v>1</v>
      </c>
      <c r="D577" s="9">
        <v>1</v>
      </c>
      <c r="E577" s="9">
        <v>1</v>
      </c>
      <c r="F577" s="9">
        <v>1</v>
      </c>
      <c r="G577" s="9">
        <v>1</v>
      </c>
      <c r="H577" s="9">
        <v>1</v>
      </c>
      <c r="I577" s="9">
        <v>1</v>
      </c>
      <c r="J577" s="9">
        <v>1</v>
      </c>
      <c r="K577" s="9">
        <v>1</v>
      </c>
      <c r="L577" s="9">
        <v>1</v>
      </c>
      <c r="M577" s="9">
        <v>1</v>
      </c>
      <c r="N577" s="9">
        <v>1</v>
      </c>
      <c r="O577" s="9">
        <v>1</v>
      </c>
      <c r="P577" s="9">
        <v>1</v>
      </c>
      <c r="Q577" s="9">
        <v>1</v>
      </c>
      <c r="R577" s="9">
        <v>1</v>
      </c>
      <c r="S577" s="9">
        <v>1</v>
      </c>
      <c r="T577" s="9">
        <v>1</v>
      </c>
      <c r="U577" s="9">
        <v>1</v>
      </c>
      <c r="V577" s="9">
        <v>1</v>
      </c>
      <c r="W577" s="9">
        <v>1</v>
      </c>
      <c r="X577" s="9">
        <v>1</v>
      </c>
      <c r="Y577" s="9">
        <v>1</v>
      </c>
      <c r="Z577" s="9">
        <v>1</v>
      </c>
      <c r="AA577" s="9">
        <v>1</v>
      </c>
      <c r="AB577" s="9">
        <v>1</v>
      </c>
      <c r="AC577" s="9">
        <v>1</v>
      </c>
      <c r="AD577" s="9">
        <v>1</v>
      </c>
      <c r="AE577" s="9">
        <v>1</v>
      </c>
      <c r="AF577" s="9">
        <v>1</v>
      </c>
      <c r="AG577" s="9">
        <v>1</v>
      </c>
      <c r="AH577" s="9">
        <v>1</v>
      </c>
      <c r="AI577" s="9">
        <v>1</v>
      </c>
      <c r="AJ577" s="9">
        <v>1</v>
      </c>
      <c r="AK577" s="9">
        <v>1</v>
      </c>
      <c r="AL577" s="9">
        <v>1</v>
      </c>
      <c r="AM577" s="9">
        <v>1</v>
      </c>
      <c r="AN577" s="9">
        <v>1</v>
      </c>
      <c r="AO577" s="9">
        <v>1</v>
      </c>
      <c r="AP577" s="9">
        <v>1</v>
      </c>
      <c r="AQ577" s="9">
        <v>1</v>
      </c>
      <c r="AR577" s="9">
        <v>1</v>
      </c>
      <c r="AS577" s="9">
        <v>1</v>
      </c>
      <c r="AT577" s="9">
        <v>1</v>
      </c>
      <c r="AU577" s="9">
        <v>1</v>
      </c>
      <c r="AV577" s="9">
        <v>1</v>
      </c>
      <c r="AW577" s="9">
        <v>1</v>
      </c>
      <c r="AX577" s="9">
        <v>1</v>
      </c>
      <c r="AY577" s="9">
        <v>1</v>
      </c>
      <c r="AZ577" s="9">
        <v>1</v>
      </c>
      <c r="BA577" s="9">
        <v>1</v>
      </c>
      <c r="BB577" s="9">
        <v>1</v>
      </c>
      <c r="BC577" s="9">
        <v>1</v>
      </c>
    </row>
    <row r="578" spans="1:55" x14ac:dyDescent="0.35">
      <c r="A578" t="s">
        <v>332</v>
      </c>
      <c r="B578" s="6">
        <v>1157</v>
      </c>
      <c r="C578" s="6">
        <v>586</v>
      </c>
      <c r="D578" s="6">
        <v>571</v>
      </c>
      <c r="E578" s="6">
        <v>93</v>
      </c>
      <c r="F578" s="6">
        <v>248</v>
      </c>
      <c r="G578" s="6">
        <v>245</v>
      </c>
      <c r="H578" s="6">
        <v>196</v>
      </c>
      <c r="I578" s="6">
        <v>166</v>
      </c>
      <c r="J578" s="6">
        <v>209</v>
      </c>
      <c r="K578" s="6">
        <v>493</v>
      </c>
      <c r="L578" s="6">
        <v>468</v>
      </c>
      <c r="M578" s="6">
        <v>143</v>
      </c>
      <c r="N578" s="6">
        <v>340</v>
      </c>
      <c r="O578" s="6">
        <v>206</v>
      </c>
      <c r="P578" s="6">
        <v>463</v>
      </c>
      <c r="Q578" s="6">
        <v>182</v>
      </c>
      <c r="R578" s="6">
        <v>645</v>
      </c>
      <c r="S578" s="6">
        <v>234</v>
      </c>
      <c r="T578" s="6">
        <v>278</v>
      </c>
      <c r="U578" s="6">
        <v>512</v>
      </c>
      <c r="V578" s="6">
        <v>215</v>
      </c>
      <c r="W578" s="6">
        <v>942</v>
      </c>
      <c r="X578" s="6">
        <v>65</v>
      </c>
      <c r="Y578" s="6">
        <v>71</v>
      </c>
      <c r="Z578" s="6">
        <v>165</v>
      </c>
      <c r="AA578" s="6">
        <v>142</v>
      </c>
      <c r="AB578" s="6">
        <v>107</v>
      </c>
      <c r="AC578" s="6">
        <v>180</v>
      </c>
      <c r="AD578" s="6">
        <v>191</v>
      </c>
      <c r="AE578" s="6">
        <v>42</v>
      </c>
      <c r="AF578" s="6">
        <v>81</v>
      </c>
      <c r="AG578" s="6">
        <v>107</v>
      </c>
      <c r="AH578" s="6">
        <v>84</v>
      </c>
      <c r="AI578" s="6">
        <v>51</v>
      </c>
      <c r="AJ578" s="6">
        <v>35</v>
      </c>
      <c r="AK578" s="6">
        <v>150</v>
      </c>
      <c r="AL578" s="6">
        <v>289</v>
      </c>
      <c r="AM578" s="6">
        <v>43</v>
      </c>
      <c r="AN578" s="6">
        <v>177</v>
      </c>
      <c r="AO578" s="6">
        <v>431</v>
      </c>
      <c r="AP578" s="6">
        <v>16</v>
      </c>
      <c r="AQ578" s="6">
        <v>289</v>
      </c>
      <c r="AR578" s="6">
        <v>208</v>
      </c>
      <c r="AS578" s="6">
        <v>572</v>
      </c>
      <c r="AT578" s="6">
        <v>652</v>
      </c>
      <c r="AU578" s="6">
        <v>1069</v>
      </c>
      <c r="AV578" s="6">
        <v>88</v>
      </c>
      <c r="AW578" s="6">
        <v>743</v>
      </c>
      <c r="AX578" s="6">
        <v>786</v>
      </c>
      <c r="AY578" s="6">
        <v>119</v>
      </c>
      <c r="AZ578" s="6">
        <v>142</v>
      </c>
      <c r="BA578" s="6">
        <v>83</v>
      </c>
      <c r="BB578" s="6">
        <v>107</v>
      </c>
      <c r="BC578" s="6">
        <v>1069</v>
      </c>
    </row>
    <row r="579" spans="1:55" x14ac:dyDescent="0.35">
      <c r="A579" t="s">
        <v>509</v>
      </c>
    </row>
    <row r="580" spans="1:55" x14ac:dyDescent="0.35">
      <c r="A580" t="s">
        <v>334</v>
      </c>
    </row>
    <row r="584" spans="1:55" x14ac:dyDescent="0.35">
      <c r="A584" s="3" t="s">
        <v>328</v>
      </c>
    </row>
    <row r="585" spans="1:55" x14ac:dyDescent="0.35">
      <c r="A585" t="s">
        <v>52</v>
      </c>
    </row>
    <row r="586" spans="1:55" ht="145" x14ac:dyDescent="0.35">
      <c r="A586" s="4" t="s">
        <v>387</v>
      </c>
      <c r="B586" s="4" t="s">
        <v>335</v>
      </c>
      <c r="C586" s="4" t="s">
        <v>336</v>
      </c>
      <c r="D586" s="4" t="s">
        <v>337</v>
      </c>
      <c r="E586" s="4" t="s">
        <v>338</v>
      </c>
      <c r="F586" s="4" t="s">
        <v>339</v>
      </c>
      <c r="G586" s="4" t="s">
        <v>340</v>
      </c>
      <c r="H586" s="4" t="s">
        <v>341</v>
      </c>
      <c r="I586" s="4" t="s">
        <v>342</v>
      </c>
      <c r="J586" s="4" t="s">
        <v>343</v>
      </c>
      <c r="K586" s="4" t="s">
        <v>344</v>
      </c>
      <c r="L586" s="4" t="s">
        <v>345</v>
      </c>
      <c r="M586" s="4" t="s">
        <v>346</v>
      </c>
      <c r="N586" s="4" t="s">
        <v>347</v>
      </c>
      <c r="O586" s="4" t="s">
        <v>348</v>
      </c>
      <c r="P586" s="4" t="s">
        <v>349</v>
      </c>
      <c r="Q586" s="4" t="s">
        <v>350</v>
      </c>
      <c r="R586" s="4" t="s">
        <v>351</v>
      </c>
      <c r="S586" s="4" t="s">
        <v>352</v>
      </c>
      <c r="T586" s="4" t="s">
        <v>353</v>
      </c>
      <c r="U586" s="4" t="s">
        <v>354</v>
      </c>
      <c r="V586" s="4" t="s">
        <v>355</v>
      </c>
      <c r="W586" s="4" t="s">
        <v>356</v>
      </c>
      <c r="X586" s="4" t="s">
        <v>357</v>
      </c>
      <c r="Y586" s="4" t="s">
        <v>358</v>
      </c>
      <c r="Z586" s="4" t="s">
        <v>359</v>
      </c>
      <c r="AA586" s="4" t="s">
        <v>360</v>
      </c>
      <c r="AB586" s="4" t="s">
        <v>361</v>
      </c>
      <c r="AC586" s="4" t="s">
        <v>362</v>
      </c>
      <c r="AD586" s="4" t="s">
        <v>363</v>
      </c>
      <c r="AE586" s="4" t="s">
        <v>364</v>
      </c>
      <c r="AF586" s="4" t="s">
        <v>365</v>
      </c>
      <c r="AG586" s="4" t="s">
        <v>366</v>
      </c>
      <c r="AH586" s="4" t="s">
        <v>367</v>
      </c>
      <c r="AI586" s="4" t="s">
        <v>368</v>
      </c>
      <c r="AJ586" s="4" t="s">
        <v>369</v>
      </c>
      <c r="AK586" s="4" t="s">
        <v>370</v>
      </c>
      <c r="AL586" s="4" t="s">
        <v>371</v>
      </c>
      <c r="AM586" s="4" t="s">
        <v>372</v>
      </c>
      <c r="AN586" s="4" t="s">
        <v>373</v>
      </c>
      <c r="AO586" s="4" t="s">
        <v>374</v>
      </c>
      <c r="AP586" s="4" t="s">
        <v>375</v>
      </c>
      <c r="AQ586" s="4" t="s">
        <v>376</v>
      </c>
      <c r="AR586" s="4" t="s">
        <v>377</v>
      </c>
      <c r="AS586" s="4" t="s">
        <v>378</v>
      </c>
      <c r="AT586" s="4" t="s">
        <v>379</v>
      </c>
      <c r="AU586" s="4" t="s">
        <v>380</v>
      </c>
      <c r="AV586" s="4" t="s">
        <v>381</v>
      </c>
      <c r="AW586" s="4" t="s">
        <v>189</v>
      </c>
      <c r="AX586" s="4" t="s">
        <v>382</v>
      </c>
      <c r="AY586" s="4" t="s">
        <v>312</v>
      </c>
      <c r="AZ586" s="4" t="s">
        <v>383</v>
      </c>
      <c r="BA586" s="4" t="s">
        <v>314</v>
      </c>
      <c r="BB586" s="4" t="s">
        <v>384</v>
      </c>
      <c r="BC586" s="4" t="s">
        <v>385</v>
      </c>
    </row>
    <row r="587" spans="1:55" x14ac:dyDescent="0.35">
      <c r="A587" t="s">
        <v>477</v>
      </c>
      <c r="B587" s="9">
        <v>0.52721213745359996</v>
      </c>
      <c r="C587" s="9">
        <v>0.52824656121650004</v>
      </c>
      <c r="D587" s="9">
        <v>0.52617531457669997</v>
      </c>
      <c r="E587" s="9">
        <v>0.4195971399872</v>
      </c>
      <c r="F587" s="9">
        <v>0.4384683522651</v>
      </c>
      <c r="G587" s="9">
        <v>0.52742250985899997</v>
      </c>
      <c r="H587" s="9">
        <v>0.55390459765699995</v>
      </c>
      <c r="I587" s="9">
        <v>0.62754697957299999</v>
      </c>
      <c r="J587" s="9">
        <v>0.62474707850069999</v>
      </c>
      <c r="K587" s="9">
        <v>0.48042256866189997</v>
      </c>
      <c r="L587" s="9">
        <v>0.50348818148380003</v>
      </c>
      <c r="M587" s="11">
        <v>0.35882732915940002</v>
      </c>
      <c r="N587" s="9">
        <v>0.60043174264709998</v>
      </c>
      <c r="O587" s="9">
        <v>0.624490380613</v>
      </c>
      <c r="P587" s="9">
        <v>0.59219275977990005</v>
      </c>
      <c r="Q587" s="9">
        <v>0.48657055427380003</v>
      </c>
      <c r="R587" s="9">
        <v>0.53739003484329995</v>
      </c>
      <c r="S587" s="9">
        <v>0.4953512631384</v>
      </c>
      <c r="T587" s="9">
        <v>0.53314209559759995</v>
      </c>
      <c r="U587" s="9">
        <v>0.51223311135130001</v>
      </c>
      <c r="V587" s="9">
        <v>0.5038346133428</v>
      </c>
      <c r="W587" s="9">
        <v>0.53277810353870003</v>
      </c>
      <c r="X587" s="9">
        <v>0.56310067401429997</v>
      </c>
      <c r="Y587" s="9">
        <v>0.6414851492793</v>
      </c>
      <c r="Z587" s="9">
        <v>0.52134353406540002</v>
      </c>
      <c r="AA587" s="9">
        <v>0.51371336718159999</v>
      </c>
      <c r="AB587" s="9">
        <v>0.5456476383244</v>
      </c>
      <c r="AC587" s="9">
        <v>0.55346569640239995</v>
      </c>
      <c r="AD587" s="9">
        <v>0.46540227900300002</v>
      </c>
      <c r="AE587" s="9">
        <v>0.39198497225180001</v>
      </c>
      <c r="AF587" s="9">
        <v>0.56673250937520003</v>
      </c>
      <c r="AG587" s="9">
        <v>0.57527731433840001</v>
      </c>
      <c r="AH587" s="9">
        <v>0.48924165992919999</v>
      </c>
      <c r="AI587" s="9">
        <v>0.49570199118449998</v>
      </c>
      <c r="AJ587" s="9">
        <v>0.49586581543480002</v>
      </c>
      <c r="AK587" s="9">
        <v>0.4219628370554</v>
      </c>
      <c r="AL587" s="9">
        <v>0.54862664766199998</v>
      </c>
      <c r="AM587" s="9">
        <v>0.56766720219260003</v>
      </c>
      <c r="AN587" s="9">
        <v>0.44764453457309999</v>
      </c>
      <c r="AO587" s="9">
        <v>0.55856950472660005</v>
      </c>
      <c r="AP587" s="9">
        <v>0.66464095218279995</v>
      </c>
      <c r="AQ587" s="9">
        <v>0.51478552640060005</v>
      </c>
      <c r="AR587" s="9">
        <v>0.61903397640869995</v>
      </c>
      <c r="AS587" s="9">
        <v>0.56123255008130002</v>
      </c>
      <c r="AT587" s="9">
        <v>0.5033543058487</v>
      </c>
      <c r="AU587" s="9">
        <v>0.52219415710320005</v>
      </c>
      <c r="AV587" s="9">
        <v>0.58254194923449998</v>
      </c>
      <c r="AW587" s="9">
        <v>0.52388842027490001</v>
      </c>
      <c r="AX587" s="9">
        <v>0.51798665183259995</v>
      </c>
      <c r="AY587" s="9">
        <v>0.50133536439530002</v>
      </c>
      <c r="AZ587" s="9">
        <v>0.51371336718159999</v>
      </c>
      <c r="BA587" s="9">
        <v>0.59551570040739998</v>
      </c>
      <c r="BB587" s="9">
        <v>0.5456476383244</v>
      </c>
      <c r="BC587" s="9">
        <v>0.52219415710320005</v>
      </c>
    </row>
    <row r="588" spans="1:55" x14ac:dyDescent="0.35">
      <c r="A588" t="s">
        <v>478</v>
      </c>
      <c r="B588" s="9">
        <v>0.31380420810499998</v>
      </c>
      <c r="C588" s="9">
        <v>0.30044617462259998</v>
      </c>
      <c r="D588" s="9">
        <v>0.32719322255189998</v>
      </c>
      <c r="E588" s="9">
        <v>0.30629724031900002</v>
      </c>
      <c r="F588" s="9">
        <v>0.31645560751259999</v>
      </c>
      <c r="G588" s="9">
        <v>0.35907296927120003</v>
      </c>
      <c r="H588" s="9">
        <v>0.31207611593430001</v>
      </c>
      <c r="I588" s="9">
        <v>0.29310572915170002</v>
      </c>
      <c r="J588" s="9">
        <v>0.28976873892279997</v>
      </c>
      <c r="K588" s="9">
        <v>0.33655560132790002</v>
      </c>
      <c r="L588" s="9">
        <v>0.30890612499659997</v>
      </c>
      <c r="M588" s="9">
        <v>0.36322112365019998</v>
      </c>
      <c r="N588" s="9">
        <v>0.30824012987940003</v>
      </c>
      <c r="O588" s="9">
        <v>0.28864570199130002</v>
      </c>
      <c r="P588" s="9">
        <v>0.3181737923356</v>
      </c>
      <c r="Q588" s="9">
        <v>0.29302541690770001</v>
      </c>
      <c r="R588" s="9">
        <v>0.30512540450300002</v>
      </c>
      <c r="S588" s="9">
        <v>0.34931980730950002</v>
      </c>
      <c r="T588" s="9">
        <v>0.29840890418049998</v>
      </c>
      <c r="U588" s="9">
        <v>0.32657698628440002</v>
      </c>
      <c r="V588" s="9">
        <v>0.30385230873140001</v>
      </c>
      <c r="W588" s="9">
        <v>0.3161736606669</v>
      </c>
      <c r="X588" s="9">
        <v>0.2191624933072</v>
      </c>
      <c r="Y588" s="9">
        <v>0.1773693066132</v>
      </c>
      <c r="Z588" s="9">
        <v>0.29905142803719997</v>
      </c>
      <c r="AA588" s="9">
        <v>0.30937320271320001</v>
      </c>
      <c r="AB588" s="9">
        <v>0.29045093273479999</v>
      </c>
      <c r="AC588" s="9">
        <v>0.33333776608240001</v>
      </c>
      <c r="AD588" s="9">
        <v>0.34241027101190002</v>
      </c>
      <c r="AE588" s="9">
        <v>0.43201512774759998</v>
      </c>
      <c r="AF588" s="9">
        <v>0.34423050939260003</v>
      </c>
      <c r="AG588" s="9">
        <v>0.30753883537299997</v>
      </c>
      <c r="AH588" s="9">
        <v>0.35028374634449999</v>
      </c>
      <c r="AI588" s="9">
        <v>0.37349913044630001</v>
      </c>
      <c r="AJ588" s="9">
        <v>0.3977081650339</v>
      </c>
      <c r="AK588" s="9">
        <v>0.39399218082100002</v>
      </c>
      <c r="AL588" s="9">
        <v>0.27830743045360001</v>
      </c>
      <c r="AM588" s="9">
        <v>0.25112143419189997</v>
      </c>
      <c r="AN588" s="9">
        <v>0.40059030942160001</v>
      </c>
      <c r="AO588" s="9">
        <v>0.32935880537919998</v>
      </c>
      <c r="AP588" s="9">
        <v>0.24729272321760001</v>
      </c>
      <c r="AQ588" s="9">
        <v>0.31698839506479998</v>
      </c>
      <c r="AR588" s="9">
        <v>0.25683050581400002</v>
      </c>
      <c r="AS588" s="9">
        <v>0.31543591286770001</v>
      </c>
      <c r="AT588" s="9">
        <v>0.31761961803479999</v>
      </c>
      <c r="AU588" s="9">
        <v>0.316824889612</v>
      </c>
      <c r="AV588" s="9">
        <v>0.28049723446980002</v>
      </c>
      <c r="AW588" s="9">
        <v>0.31487049539709999</v>
      </c>
      <c r="AX588" s="9">
        <v>0.31782955676039998</v>
      </c>
      <c r="AY588" s="9">
        <v>0.30867507012630002</v>
      </c>
      <c r="AZ588" s="9">
        <v>0.30937320271320001</v>
      </c>
      <c r="BA588" s="9">
        <v>0.26890694260269998</v>
      </c>
      <c r="BB588" s="9">
        <v>0.29045093273479999</v>
      </c>
      <c r="BC588" s="9">
        <v>0.316824889612</v>
      </c>
    </row>
    <row r="589" spans="1:55" x14ac:dyDescent="0.35">
      <c r="A589" t="s">
        <v>479</v>
      </c>
      <c r="B589" s="9">
        <v>0.1226831828919</v>
      </c>
      <c r="C589" s="9">
        <v>0.1230969016736</v>
      </c>
      <c r="D589" s="9">
        <v>0.1222685045822</v>
      </c>
      <c r="E589" s="9">
        <v>0.21624528304070001</v>
      </c>
      <c r="F589" s="9">
        <v>0.19225968081190001</v>
      </c>
      <c r="G589" s="9">
        <v>0.1006657400098</v>
      </c>
      <c r="H589" s="9">
        <v>8.2966899271489994E-2</v>
      </c>
      <c r="I589" s="9">
        <v>7.3222533145429994E-2</v>
      </c>
      <c r="J589" s="9">
        <v>5.5554721709279997E-2</v>
      </c>
      <c r="K589" s="9">
        <v>0.1490604406978</v>
      </c>
      <c r="L589" s="9">
        <v>0.15193881758809999</v>
      </c>
      <c r="M589" s="9">
        <v>0.20879453171119999</v>
      </c>
      <c r="N589" s="9">
        <v>6.9791792852359993E-2</v>
      </c>
      <c r="O589" s="9">
        <v>5.6451387988380002E-2</v>
      </c>
      <c r="P589" s="9">
        <v>7.8582831319909993E-2</v>
      </c>
      <c r="Q589" s="9">
        <v>0.1620096809995</v>
      </c>
      <c r="R589" s="9">
        <v>0.1218693606384</v>
      </c>
      <c r="S589" s="9">
        <v>0.13557113869990001</v>
      </c>
      <c r="T589" s="9">
        <v>0.1094019798892</v>
      </c>
      <c r="U589" s="9">
        <v>0.1238809022549</v>
      </c>
      <c r="V589" s="9">
        <v>0.14163494212719999</v>
      </c>
      <c r="W589" s="9">
        <v>0.1181709493185</v>
      </c>
      <c r="X589" s="9">
        <v>0.15193702188809999</v>
      </c>
      <c r="Y589" s="9">
        <v>0.16080304780990001</v>
      </c>
      <c r="Z589" s="9">
        <v>0.1178888910526</v>
      </c>
      <c r="AA589" s="9">
        <v>0.14371507546269999</v>
      </c>
      <c r="AB589" s="9">
        <v>0.1102359658961</v>
      </c>
      <c r="AC589" s="9">
        <v>8.7895624242279993E-2</v>
      </c>
      <c r="AD589" s="9">
        <v>0.1488000669757</v>
      </c>
      <c r="AE589" s="9">
        <v>0.1425457547891</v>
      </c>
      <c r="AF589" s="9">
        <v>8.0681113877419997E-2</v>
      </c>
      <c r="AG589" s="9">
        <v>0.1119558425043</v>
      </c>
      <c r="AH589" s="9">
        <v>0.1132661947281</v>
      </c>
      <c r="AI589" s="9">
        <v>7.8989878337489994E-2</v>
      </c>
      <c r="AJ589" s="9">
        <v>3.4597356625459999E-2</v>
      </c>
      <c r="AK589" s="9">
        <v>0.1580369910286</v>
      </c>
      <c r="AL589" s="9">
        <v>0.13788116822749999</v>
      </c>
      <c r="AM589" s="9">
        <v>2.75524467931E-2</v>
      </c>
      <c r="AN589" s="9">
        <v>0.12361872112239999</v>
      </c>
      <c r="AO589" s="9">
        <v>9.1369159299440006E-2</v>
      </c>
      <c r="AP589" s="9">
        <v>8.8066324599529996E-2</v>
      </c>
      <c r="AQ589" s="9">
        <v>0.12493631889490001</v>
      </c>
      <c r="AR589" s="9">
        <v>0.1159738702011</v>
      </c>
      <c r="AS589" s="9">
        <v>0.10895771456269999</v>
      </c>
      <c r="AT589" s="9">
        <v>0.1384723238551</v>
      </c>
      <c r="AU589" s="9">
        <v>0.1255259011879</v>
      </c>
      <c r="AV589" s="9">
        <v>9.1338486962660004E-2</v>
      </c>
      <c r="AW589" s="9">
        <v>0.1305497819765</v>
      </c>
      <c r="AX589" s="9">
        <v>0.1286884102644</v>
      </c>
      <c r="AY589" s="9">
        <v>0.17348416897649999</v>
      </c>
      <c r="AZ589" s="9">
        <v>0.14371507546269999</v>
      </c>
      <c r="BA589" s="9">
        <v>0.1065784669486</v>
      </c>
      <c r="BB589" s="9">
        <v>0.1102359658961</v>
      </c>
      <c r="BC589" s="9">
        <v>0.1255259011879</v>
      </c>
    </row>
    <row r="590" spans="1:55" x14ac:dyDescent="0.35">
      <c r="A590" t="s">
        <v>480</v>
      </c>
      <c r="B590" s="9">
        <v>1.860166676026E-2</v>
      </c>
      <c r="C590" s="9">
        <v>2.3487029697600002E-2</v>
      </c>
      <c r="D590" s="9">
        <v>1.3704973318670001E-2</v>
      </c>
      <c r="E590" s="9">
        <v>7.6033432411419999E-3</v>
      </c>
      <c r="F590" s="9">
        <v>4.3616525962779998E-2</v>
      </c>
      <c r="G590" s="9">
        <v>8.5954622777750008E-3</v>
      </c>
      <c r="H590" s="9">
        <v>2.715944378073E-2</v>
      </c>
      <c r="I590" s="9">
        <v>5.1270211780420002E-3</v>
      </c>
      <c r="J590" s="9">
        <v>1.2712748402339999E-2</v>
      </c>
      <c r="K590" s="9">
        <v>2.7099239710750001E-2</v>
      </c>
      <c r="L590" s="9">
        <v>1.434689045897E-2</v>
      </c>
      <c r="M590" s="9">
        <v>4.8135172301560003E-2</v>
      </c>
      <c r="N590" s="9">
        <v>1.121893154261E-2</v>
      </c>
      <c r="O590" s="9">
        <v>1.291793515257E-2</v>
      </c>
      <c r="P590" s="9">
        <v>8.0137138530660002E-3</v>
      </c>
      <c r="Q590" s="9">
        <v>2.0914017042030001E-2</v>
      </c>
      <c r="R590" s="9">
        <v>1.470711477077E-2</v>
      </c>
      <c r="S590" s="9">
        <v>1.6574426686199999E-2</v>
      </c>
      <c r="T590" s="9">
        <v>3.3943175845799999E-2</v>
      </c>
      <c r="U590" s="9">
        <v>2.4333361006520001E-2</v>
      </c>
      <c r="V590" s="9">
        <v>3.9920704846190001E-2</v>
      </c>
      <c r="W590" s="9">
        <v>1.3525806614E-2</v>
      </c>
      <c r="X590" s="9">
        <v>1.3603557061510001E-2</v>
      </c>
      <c r="Y590" s="9">
        <v>2.0342496297529999E-2</v>
      </c>
      <c r="Z590" s="9">
        <v>3.4758583977119999E-2</v>
      </c>
      <c r="AA590" s="9">
        <v>1.7328259719850001E-2</v>
      </c>
      <c r="AB590" s="9">
        <v>2.6517421239020001E-2</v>
      </c>
      <c r="AC590" s="9">
        <v>2.085050451078E-2</v>
      </c>
      <c r="AD590" s="9">
        <v>2.8989364643109999E-2</v>
      </c>
      <c r="AE590" s="9">
        <v>3.3454145211560003E-2</v>
      </c>
      <c r="AF590" s="9">
        <v>0</v>
      </c>
      <c r="AG590" s="9">
        <v>5.2280077843320002E-3</v>
      </c>
      <c r="AH590" s="9">
        <v>3.6606937229529998E-2</v>
      </c>
      <c r="AI590" s="9">
        <v>3.4102800619580001E-2</v>
      </c>
      <c r="AJ590" s="9">
        <v>6.5298163799069997E-2</v>
      </c>
      <c r="AK590" s="9">
        <v>2.600799109499E-2</v>
      </c>
      <c r="AL590" s="9">
        <v>2.896215815306E-2</v>
      </c>
      <c r="AM590" s="9">
        <v>5.8280003039250003E-2</v>
      </c>
      <c r="AN590" s="9">
        <v>2.814643488284E-2</v>
      </c>
      <c r="AO590" s="9">
        <v>1.125820491095E-2</v>
      </c>
      <c r="AP590" s="9">
        <v>0</v>
      </c>
      <c r="AQ590" s="9">
        <v>1.8448546210280001E-2</v>
      </c>
      <c r="AR590" s="9">
        <v>3.5527565409319999E-3</v>
      </c>
      <c r="AS590" s="9">
        <v>1.1901600602850001E-2</v>
      </c>
      <c r="AT590" s="9">
        <v>2.1789540740530002E-2</v>
      </c>
      <c r="AU590" s="9">
        <v>1.969992021305E-2</v>
      </c>
      <c r="AV590" s="9">
        <v>6.4919826667910003E-3</v>
      </c>
      <c r="AW590" s="9">
        <v>1.630293128275E-2</v>
      </c>
      <c r="AX590" s="9">
        <v>1.9665079321340002E-2</v>
      </c>
      <c r="AY590" s="9">
        <v>6.6810290352060002E-3</v>
      </c>
      <c r="AZ590" s="9">
        <v>1.7328259719850001E-2</v>
      </c>
      <c r="BA590" s="9">
        <v>6.2659197358290002E-3</v>
      </c>
      <c r="BB590" s="9">
        <v>2.6517421239020001E-2</v>
      </c>
      <c r="BC590" s="9">
        <v>1.969992021305E-2</v>
      </c>
    </row>
    <row r="591" spans="1:55" x14ac:dyDescent="0.35">
      <c r="A591" t="s">
        <v>372</v>
      </c>
      <c r="B591" s="9">
        <v>1.769880478922E-2</v>
      </c>
      <c r="C591" s="9">
        <v>2.4723332789749999E-2</v>
      </c>
      <c r="D591" s="9">
        <v>1.065798497057E-2</v>
      </c>
      <c r="E591" s="9">
        <v>5.0256993411890001E-2</v>
      </c>
      <c r="F591" s="9">
        <v>9.1998334477109995E-3</v>
      </c>
      <c r="G591" s="9">
        <v>4.2433185822250002E-3</v>
      </c>
      <c r="H591" s="9">
        <v>2.3892943356450001E-2</v>
      </c>
      <c r="I591" s="11">
        <v>9.9773695189099999E-4</v>
      </c>
      <c r="J591" s="9">
        <v>1.7216712464899999E-2</v>
      </c>
      <c r="K591" s="9">
        <v>6.8621496017260003E-3</v>
      </c>
      <c r="L591" s="9">
        <v>2.1319985472560001E-2</v>
      </c>
      <c r="M591" s="9">
        <v>2.102184317769E-2</v>
      </c>
      <c r="N591" s="9">
        <v>1.031740307859E-2</v>
      </c>
      <c r="O591" s="9">
        <v>1.7494594254769999E-2</v>
      </c>
      <c r="P591" s="9">
        <v>3.036902711529E-3</v>
      </c>
      <c r="Q591" s="9">
        <v>3.7480330776910001E-2</v>
      </c>
      <c r="R591" s="9">
        <v>2.090808524457E-2</v>
      </c>
      <c r="S591" s="9">
        <v>3.183364166007E-3</v>
      </c>
      <c r="T591" s="9">
        <v>2.5103844486909999E-2</v>
      </c>
      <c r="U591" s="9">
        <v>1.2975639102839999E-2</v>
      </c>
      <c r="V591" s="9">
        <v>1.075743095234E-2</v>
      </c>
      <c r="W591" s="9">
        <v>1.9351479861930001E-2</v>
      </c>
      <c r="X591" s="9">
        <v>5.2196253728859998E-2</v>
      </c>
      <c r="Y591" s="9">
        <v>0</v>
      </c>
      <c r="Z591" s="9">
        <v>2.6957562867809998E-2</v>
      </c>
      <c r="AA591" s="9">
        <v>1.5870094922589999E-2</v>
      </c>
      <c r="AB591" s="9">
        <v>2.7148041805689999E-2</v>
      </c>
      <c r="AC591" s="9">
        <v>4.4504087621840003E-3</v>
      </c>
      <c r="AD591" s="9">
        <v>1.439801836628E-2</v>
      </c>
      <c r="AE591" s="9">
        <v>0</v>
      </c>
      <c r="AF591" s="9">
        <v>8.355867354819E-3</v>
      </c>
      <c r="AG591" s="9">
        <v>0</v>
      </c>
      <c r="AH591" s="9">
        <v>1.060146176871E-2</v>
      </c>
      <c r="AI591" s="9">
        <v>1.7706199412110001E-2</v>
      </c>
      <c r="AJ591" s="9">
        <v>6.5304991067670001E-3</v>
      </c>
      <c r="AK591" s="9">
        <v>0</v>
      </c>
      <c r="AL591" s="9">
        <v>6.2225955037599999E-3</v>
      </c>
      <c r="AM591" s="9">
        <v>9.5378913783230004E-2</v>
      </c>
      <c r="AN591" s="9">
        <v>0</v>
      </c>
      <c r="AO591" s="9">
        <v>9.4443256837830006E-3</v>
      </c>
      <c r="AP591" s="9">
        <v>0</v>
      </c>
      <c r="AQ591" s="9">
        <v>2.4841213429510001E-2</v>
      </c>
      <c r="AR591" s="9">
        <v>4.6088910352610002E-3</v>
      </c>
      <c r="AS591" s="11">
        <v>2.4722218854590001E-3</v>
      </c>
      <c r="AT591" s="9">
        <v>1.8764211520890001E-2</v>
      </c>
      <c r="AU591" s="9">
        <v>1.575513188384E-2</v>
      </c>
      <c r="AV591" s="9">
        <v>3.913034666621E-2</v>
      </c>
      <c r="AW591" s="9">
        <v>1.438837106874E-2</v>
      </c>
      <c r="AX591" s="9">
        <v>1.5830301821210001E-2</v>
      </c>
      <c r="AY591" s="9">
        <v>9.8243674667179998E-3</v>
      </c>
      <c r="AZ591" s="9">
        <v>1.5870094922589999E-2</v>
      </c>
      <c r="BA591" s="9">
        <v>2.2732970305499998E-2</v>
      </c>
      <c r="BB591" s="9">
        <v>2.7148041805689999E-2</v>
      </c>
      <c r="BC591" s="9">
        <v>1.575513188384E-2</v>
      </c>
    </row>
    <row r="592" spans="1:55" x14ac:dyDescent="0.35">
      <c r="A592" t="s">
        <v>385</v>
      </c>
      <c r="B592" s="9">
        <v>1</v>
      </c>
      <c r="C592" s="9">
        <v>1</v>
      </c>
      <c r="D592" s="9">
        <v>1</v>
      </c>
      <c r="E592" s="9">
        <v>1</v>
      </c>
      <c r="F592" s="9">
        <v>1</v>
      </c>
      <c r="G592" s="9">
        <v>1</v>
      </c>
      <c r="H592" s="9">
        <v>1</v>
      </c>
      <c r="I592" s="9">
        <v>1</v>
      </c>
      <c r="J592" s="9">
        <v>1</v>
      </c>
      <c r="K592" s="9">
        <v>1</v>
      </c>
      <c r="L592" s="9">
        <v>1</v>
      </c>
      <c r="M592" s="9">
        <v>1</v>
      </c>
      <c r="N592" s="9">
        <v>1</v>
      </c>
      <c r="O592" s="9">
        <v>1</v>
      </c>
      <c r="P592" s="9">
        <v>1</v>
      </c>
      <c r="Q592" s="9">
        <v>1</v>
      </c>
      <c r="R592" s="9">
        <v>1</v>
      </c>
      <c r="S592" s="9">
        <v>1</v>
      </c>
      <c r="T592" s="9">
        <v>1</v>
      </c>
      <c r="U592" s="9">
        <v>1</v>
      </c>
      <c r="V592" s="9">
        <v>1</v>
      </c>
      <c r="W592" s="9">
        <v>1</v>
      </c>
      <c r="X592" s="9">
        <v>1</v>
      </c>
      <c r="Y592" s="9">
        <v>1</v>
      </c>
      <c r="Z592" s="9">
        <v>1</v>
      </c>
      <c r="AA592" s="9">
        <v>1</v>
      </c>
      <c r="AB592" s="9">
        <v>1</v>
      </c>
      <c r="AC592" s="9">
        <v>1</v>
      </c>
      <c r="AD592" s="9">
        <v>1</v>
      </c>
      <c r="AE592" s="9">
        <v>1</v>
      </c>
      <c r="AF592" s="9">
        <v>1</v>
      </c>
      <c r="AG592" s="9">
        <v>1</v>
      </c>
      <c r="AH592" s="9">
        <v>1</v>
      </c>
      <c r="AI592" s="9">
        <v>1</v>
      </c>
      <c r="AJ592" s="9">
        <v>1</v>
      </c>
      <c r="AK592" s="9">
        <v>1</v>
      </c>
      <c r="AL592" s="9">
        <v>1</v>
      </c>
      <c r="AM592" s="9">
        <v>1</v>
      </c>
      <c r="AN592" s="9">
        <v>1</v>
      </c>
      <c r="AO592" s="9">
        <v>1</v>
      </c>
      <c r="AP592" s="9">
        <v>1</v>
      </c>
      <c r="AQ592" s="9">
        <v>1</v>
      </c>
      <c r="AR592" s="9">
        <v>1</v>
      </c>
      <c r="AS592" s="9">
        <v>1</v>
      </c>
      <c r="AT592" s="9">
        <v>1</v>
      </c>
      <c r="AU592" s="9">
        <v>1</v>
      </c>
      <c r="AV592" s="9">
        <v>1</v>
      </c>
      <c r="AW592" s="9">
        <v>1</v>
      </c>
      <c r="AX592" s="9">
        <v>1</v>
      </c>
      <c r="AY592" s="9">
        <v>1</v>
      </c>
      <c r="AZ592" s="9">
        <v>1</v>
      </c>
      <c r="BA592" s="9">
        <v>1</v>
      </c>
      <c r="BB592" s="9">
        <v>1</v>
      </c>
      <c r="BC592" s="9">
        <v>1</v>
      </c>
    </row>
    <row r="593" spans="1:55" x14ac:dyDescent="0.35">
      <c r="A593" t="s">
        <v>332</v>
      </c>
      <c r="B593" s="6">
        <v>1157</v>
      </c>
      <c r="C593" s="6">
        <v>586</v>
      </c>
      <c r="D593" s="6">
        <v>571</v>
      </c>
      <c r="E593" s="6">
        <v>93</v>
      </c>
      <c r="F593" s="6">
        <v>248</v>
      </c>
      <c r="G593" s="6">
        <v>245</v>
      </c>
      <c r="H593" s="6">
        <v>196</v>
      </c>
      <c r="I593" s="6">
        <v>166</v>
      </c>
      <c r="J593" s="6">
        <v>209</v>
      </c>
      <c r="K593" s="6">
        <v>493</v>
      </c>
      <c r="L593" s="6">
        <v>468</v>
      </c>
      <c r="M593" s="6">
        <v>143</v>
      </c>
      <c r="N593" s="6">
        <v>340</v>
      </c>
      <c r="O593" s="6">
        <v>206</v>
      </c>
      <c r="P593" s="6">
        <v>463</v>
      </c>
      <c r="Q593" s="6">
        <v>182</v>
      </c>
      <c r="R593" s="6">
        <v>645</v>
      </c>
      <c r="S593" s="6">
        <v>234</v>
      </c>
      <c r="T593" s="6">
        <v>278</v>
      </c>
      <c r="U593" s="6">
        <v>512</v>
      </c>
      <c r="V593" s="6">
        <v>215</v>
      </c>
      <c r="W593" s="6">
        <v>942</v>
      </c>
      <c r="X593" s="6">
        <v>65</v>
      </c>
      <c r="Y593" s="6">
        <v>71</v>
      </c>
      <c r="Z593" s="6">
        <v>165</v>
      </c>
      <c r="AA593" s="6">
        <v>142</v>
      </c>
      <c r="AB593" s="6">
        <v>107</v>
      </c>
      <c r="AC593" s="6">
        <v>180</v>
      </c>
      <c r="AD593" s="6">
        <v>191</v>
      </c>
      <c r="AE593" s="6">
        <v>42</v>
      </c>
      <c r="AF593" s="6">
        <v>81</v>
      </c>
      <c r="AG593" s="6">
        <v>107</v>
      </c>
      <c r="AH593" s="6">
        <v>84</v>
      </c>
      <c r="AI593" s="6">
        <v>51</v>
      </c>
      <c r="AJ593" s="6">
        <v>35</v>
      </c>
      <c r="AK593" s="6">
        <v>150</v>
      </c>
      <c r="AL593" s="6">
        <v>289</v>
      </c>
      <c r="AM593" s="6">
        <v>43</v>
      </c>
      <c r="AN593" s="6">
        <v>177</v>
      </c>
      <c r="AO593" s="6">
        <v>431</v>
      </c>
      <c r="AP593" s="6">
        <v>16</v>
      </c>
      <c r="AQ593" s="6">
        <v>289</v>
      </c>
      <c r="AR593" s="6">
        <v>208</v>
      </c>
      <c r="AS593" s="6">
        <v>572</v>
      </c>
      <c r="AT593" s="6">
        <v>652</v>
      </c>
      <c r="AU593" s="6">
        <v>1069</v>
      </c>
      <c r="AV593" s="6">
        <v>88</v>
      </c>
      <c r="AW593" s="6">
        <v>743</v>
      </c>
      <c r="AX593" s="6">
        <v>786</v>
      </c>
      <c r="AY593" s="6">
        <v>119</v>
      </c>
      <c r="AZ593" s="6">
        <v>142</v>
      </c>
      <c r="BA593" s="6">
        <v>83</v>
      </c>
      <c r="BB593" s="6">
        <v>107</v>
      </c>
      <c r="BC593" s="6">
        <v>1069</v>
      </c>
    </row>
    <row r="594" spans="1:55" x14ac:dyDescent="0.35">
      <c r="A594" t="s">
        <v>510</v>
      </c>
    </row>
    <row r="595" spans="1:55" x14ac:dyDescent="0.35">
      <c r="A595" t="s">
        <v>334</v>
      </c>
    </row>
    <row r="599" spans="1:55" x14ac:dyDescent="0.35">
      <c r="A599" s="3" t="s">
        <v>328</v>
      </c>
    </row>
    <row r="600" spans="1:55" x14ac:dyDescent="0.35">
      <c r="A600" t="s">
        <v>54</v>
      </c>
    </row>
    <row r="601" spans="1:55" ht="145" x14ac:dyDescent="0.35">
      <c r="A601" s="4" t="s">
        <v>387</v>
      </c>
      <c r="B601" s="4" t="s">
        <v>335</v>
      </c>
      <c r="C601" s="4" t="s">
        <v>336</v>
      </c>
      <c r="D601" s="4" t="s">
        <v>337</v>
      </c>
      <c r="E601" s="4" t="s">
        <v>338</v>
      </c>
      <c r="F601" s="4" t="s">
        <v>339</v>
      </c>
      <c r="G601" s="4" t="s">
        <v>340</v>
      </c>
      <c r="H601" s="4" t="s">
        <v>341</v>
      </c>
      <c r="I601" s="4" t="s">
        <v>342</v>
      </c>
      <c r="J601" s="4" t="s">
        <v>343</v>
      </c>
      <c r="K601" s="4" t="s">
        <v>344</v>
      </c>
      <c r="L601" s="4" t="s">
        <v>345</v>
      </c>
      <c r="M601" s="4" t="s">
        <v>346</v>
      </c>
      <c r="N601" s="4" t="s">
        <v>347</v>
      </c>
      <c r="O601" s="4" t="s">
        <v>348</v>
      </c>
      <c r="P601" s="4" t="s">
        <v>349</v>
      </c>
      <c r="Q601" s="4" t="s">
        <v>350</v>
      </c>
      <c r="R601" s="4" t="s">
        <v>351</v>
      </c>
      <c r="S601" s="4" t="s">
        <v>352</v>
      </c>
      <c r="T601" s="4" t="s">
        <v>353</v>
      </c>
      <c r="U601" s="4" t="s">
        <v>354</v>
      </c>
      <c r="V601" s="4" t="s">
        <v>355</v>
      </c>
      <c r="W601" s="4" t="s">
        <v>356</v>
      </c>
      <c r="X601" s="4" t="s">
        <v>357</v>
      </c>
      <c r="Y601" s="4" t="s">
        <v>358</v>
      </c>
      <c r="Z601" s="4" t="s">
        <v>359</v>
      </c>
      <c r="AA601" s="4" t="s">
        <v>360</v>
      </c>
      <c r="AB601" s="4" t="s">
        <v>361</v>
      </c>
      <c r="AC601" s="4" t="s">
        <v>362</v>
      </c>
      <c r="AD601" s="4" t="s">
        <v>363</v>
      </c>
      <c r="AE601" s="4" t="s">
        <v>364</v>
      </c>
      <c r="AF601" s="4" t="s">
        <v>365</v>
      </c>
      <c r="AG601" s="4" t="s">
        <v>366</v>
      </c>
      <c r="AH601" s="4" t="s">
        <v>367</v>
      </c>
      <c r="AI601" s="4" t="s">
        <v>368</v>
      </c>
      <c r="AJ601" s="4" t="s">
        <v>369</v>
      </c>
      <c r="AK601" s="4" t="s">
        <v>370</v>
      </c>
      <c r="AL601" s="4" t="s">
        <v>371</v>
      </c>
      <c r="AM601" s="4" t="s">
        <v>372</v>
      </c>
      <c r="AN601" s="4" t="s">
        <v>373</v>
      </c>
      <c r="AO601" s="4" t="s">
        <v>374</v>
      </c>
      <c r="AP601" s="4" t="s">
        <v>375</v>
      </c>
      <c r="AQ601" s="4" t="s">
        <v>376</v>
      </c>
      <c r="AR601" s="4" t="s">
        <v>377</v>
      </c>
      <c r="AS601" s="4" t="s">
        <v>378</v>
      </c>
      <c r="AT601" s="4" t="s">
        <v>379</v>
      </c>
      <c r="AU601" s="4" t="s">
        <v>380</v>
      </c>
      <c r="AV601" s="4" t="s">
        <v>381</v>
      </c>
      <c r="AW601" s="4" t="s">
        <v>189</v>
      </c>
      <c r="AX601" s="4" t="s">
        <v>382</v>
      </c>
      <c r="AY601" s="4" t="s">
        <v>312</v>
      </c>
      <c r="AZ601" s="4" t="s">
        <v>383</v>
      </c>
      <c r="BA601" s="4" t="s">
        <v>314</v>
      </c>
      <c r="BB601" s="4" t="s">
        <v>384</v>
      </c>
      <c r="BC601" s="4" t="s">
        <v>385</v>
      </c>
    </row>
    <row r="602" spans="1:55" x14ac:dyDescent="0.35">
      <c r="A602" t="s">
        <v>511</v>
      </c>
      <c r="B602" s="9">
        <v>0.32074977190850001</v>
      </c>
      <c r="C602" s="9">
        <v>0.31314295271129999</v>
      </c>
      <c r="D602" s="9">
        <v>0.32872112022549999</v>
      </c>
      <c r="E602" s="9">
        <v>0.3251525388607</v>
      </c>
      <c r="F602" s="10">
        <v>0.4041202021193</v>
      </c>
      <c r="G602" s="9">
        <v>0.36137071239879998</v>
      </c>
      <c r="H602" s="9">
        <v>0.27665596967419998</v>
      </c>
      <c r="I602" s="9">
        <v>0.26823944105000003</v>
      </c>
      <c r="J602" s="9">
        <v>0.2915810018037</v>
      </c>
      <c r="K602" s="10">
        <v>0.3834002492611</v>
      </c>
      <c r="L602" s="10">
        <v>0.36813352858819998</v>
      </c>
      <c r="M602" s="9">
        <v>0.30624942675759997</v>
      </c>
      <c r="N602" s="9">
        <v>0.2947884972698</v>
      </c>
      <c r="O602" s="9">
        <v>0.294109082001</v>
      </c>
      <c r="P602" s="9">
        <v>0.3405233215872</v>
      </c>
      <c r="Q602" s="11">
        <v>0.2578500073717</v>
      </c>
      <c r="R602" s="9">
        <v>0.2930492753135</v>
      </c>
      <c r="S602" s="9">
        <v>0.33541152482499997</v>
      </c>
      <c r="T602" s="9">
        <v>0.36521012438020001</v>
      </c>
      <c r="U602" s="9">
        <v>0.35124359589120002</v>
      </c>
      <c r="V602" s="9">
        <v>0.35099703719190001</v>
      </c>
      <c r="W602" s="9">
        <v>0.31205868374419998</v>
      </c>
      <c r="X602" s="9">
        <v>0.30149339445860002</v>
      </c>
      <c r="Y602" s="9">
        <v>0.34552255016889999</v>
      </c>
      <c r="Z602" s="9">
        <v>0.39282969103780002</v>
      </c>
      <c r="AA602" s="9">
        <v>0.31475452880060001</v>
      </c>
      <c r="AB602" s="9">
        <v>0.37042498997750001</v>
      </c>
      <c r="AC602" s="9">
        <v>0.37983335867790002</v>
      </c>
      <c r="AD602" s="9">
        <v>0.39204875025019997</v>
      </c>
      <c r="AE602" s="9">
        <v>0.45034309931790001</v>
      </c>
      <c r="AF602" s="9">
        <v>0.39791016994950001</v>
      </c>
      <c r="AG602" s="10">
        <v>0.4611296976391</v>
      </c>
      <c r="AH602" s="9">
        <v>0.40367616475570001</v>
      </c>
      <c r="AI602" s="9">
        <v>0.222068250701</v>
      </c>
      <c r="AJ602" s="9">
        <v>0.31397013070070001</v>
      </c>
      <c r="AK602" s="9">
        <v>0.34954537441990002</v>
      </c>
      <c r="AL602" s="9">
        <v>0.34440778268860001</v>
      </c>
      <c r="AM602" s="9">
        <v>0.18009483059129999</v>
      </c>
      <c r="AN602" s="10">
        <v>0.43871403210679999</v>
      </c>
      <c r="AO602" s="9">
        <v>0.33420707773890002</v>
      </c>
      <c r="AP602" s="9">
        <v>0.19426163386869999</v>
      </c>
      <c r="AQ602" s="9">
        <v>0.39506084666020003</v>
      </c>
      <c r="AR602" s="9">
        <v>0.33147996896889997</v>
      </c>
      <c r="AS602" s="9">
        <v>0.3413426235459</v>
      </c>
      <c r="AT602" s="10">
        <v>0.35992828736369997</v>
      </c>
      <c r="AU602" s="10">
        <v>0.35080993035129998</v>
      </c>
      <c r="AV602" s="11">
        <v>0.19815765699810001</v>
      </c>
      <c r="AW602" s="10">
        <v>0.36714599056609998</v>
      </c>
      <c r="AX602" s="10">
        <v>0.36735992944880003</v>
      </c>
      <c r="AY602" s="9">
        <v>0.33062473342979998</v>
      </c>
      <c r="AZ602" s="9">
        <v>0.31475452880060001</v>
      </c>
      <c r="BA602" s="9">
        <v>0.32771178838920001</v>
      </c>
      <c r="BB602" s="9">
        <v>0.37042498997750001</v>
      </c>
      <c r="BC602" s="9">
        <v>0.35080993035129998</v>
      </c>
    </row>
    <row r="603" spans="1:55" x14ac:dyDescent="0.35">
      <c r="A603" t="s">
        <v>512</v>
      </c>
      <c r="B603" s="9">
        <v>0.27853937026039999</v>
      </c>
      <c r="C603" s="9">
        <v>0.26262691844359998</v>
      </c>
      <c r="D603" s="9">
        <v>0.2952143684063</v>
      </c>
      <c r="E603" s="10">
        <v>0.50719837295040004</v>
      </c>
      <c r="F603" s="9">
        <v>0.3160844480103</v>
      </c>
      <c r="G603" s="9">
        <v>0.29326625978190002</v>
      </c>
      <c r="H603" s="9">
        <v>0.24522943384320001</v>
      </c>
      <c r="I603" s="9">
        <v>0.20840593050889999</v>
      </c>
      <c r="J603" s="11">
        <v>0.16368699483099999</v>
      </c>
      <c r="K603" s="9">
        <v>0.30502485905400001</v>
      </c>
      <c r="L603" s="10">
        <v>0.33273319561679998</v>
      </c>
      <c r="M603" s="10">
        <v>0.43248686308349998</v>
      </c>
      <c r="N603" s="11">
        <v>0.22251297597559999</v>
      </c>
      <c r="O603" s="11">
        <v>0.1591905903519</v>
      </c>
      <c r="P603" s="9">
        <v>0.32281690252169998</v>
      </c>
      <c r="Q603" s="9">
        <v>0.32295985857080001</v>
      </c>
      <c r="R603" s="10">
        <v>0.32289899312319997</v>
      </c>
      <c r="S603" s="9">
        <v>0.31649024006670001</v>
      </c>
      <c r="T603" s="11">
        <v>0.15314877542489999</v>
      </c>
      <c r="U603" s="11">
        <v>0.22970650811730001</v>
      </c>
      <c r="V603" s="9">
        <v>0.25055446457519998</v>
      </c>
      <c r="W603" s="9">
        <v>0.28658040406289997</v>
      </c>
      <c r="X603" s="9">
        <v>0.43048911885390001</v>
      </c>
      <c r="Y603" s="9">
        <v>0.31589044539319999</v>
      </c>
      <c r="Z603" s="9">
        <v>0.26116296133610001</v>
      </c>
      <c r="AA603" s="9">
        <v>0.24813818698680001</v>
      </c>
      <c r="AB603" s="9">
        <v>0.26576143595009999</v>
      </c>
      <c r="AC603" s="9">
        <v>0.29353759230050003</v>
      </c>
      <c r="AD603" s="9">
        <v>0.36392269561090002</v>
      </c>
      <c r="AE603" s="9">
        <v>0.29262802908800001</v>
      </c>
      <c r="AF603" s="9">
        <v>0.23286935262950001</v>
      </c>
      <c r="AG603" s="9">
        <v>0.20743802598399999</v>
      </c>
      <c r="AH603" s="9">
        <v>0.36153589132039998</v>
      </c>
      <c r="AI603" s="9">
        <v>0.2910176637836</v>
      </c>
      <c r="AJ603" s="9">
        <v>0.29715647521299998</v>
      </c>
      <c r="AK603" s="10">
        <v>0.42042448566809998</v>
      </c>
      <c r="AL603" s="9">
        <v>0.30044096632349998</v>
      </c>
      <c r="AM603" s="9">
        <v>0.28226062916150002</v>
      </c>
      <c r="AN603" s="9">
        <v>0.24330122875990001</v>
      </c>
      <c r="AO603" s="9">
        <v>0.33142538148470002</v>
      </c>
      <c r="AP603" s="9">
        <v>0.1026678236914</v>
      </c>
      <c r="AQ603" s="11">
        <v>0.2306403993434</v>
      </c>
      <c r="AR603" s="9">
        <v>0.24299901187670001</v>
      </c>
      <c r="AS603" s="9">
        <v>0.28618319601230002</v>
      </c>
      <c r="AT603" s="9">
        <v>0.29354819805519999</v>
      </c>
      <c r="AU603" s="10">
        <v>0.29664061252329998</v>
      </c>
      <c r="AV603" s="11">
        <v>0.20471841633080001</v>
      </c>
      <c r="AW603" s="10">
        <v>0.3082483606982</v>
      </c>
      <c r="AX603" s="10">
        <v>0.30843886029049999</v>
      </c>
      <c r="AY603" s="9">
        <v>0.2301008646497</v>
      </c>
      <c r="AZ603" s="9">
        <v>0.24813818698680001</v>
      </c>
      <c r="BA603" s="9">
        <v>0.27232748640339999</v>
      </c>
      <c r="BB603" s="9">
        <v>0.26576143595009999</v>
      </c>
      <c r="BC603" s="9">
        <v>0.29664061252329998</v>
      </c>
    </row>
    <row r="604" spans="1:55" x14ac:dyDescent="0.35">
      <c r="A604" t="s">
        <v>513</v>
      </c>
      <c r="B604" s="9">
        <v>0.257349098873</v>
      </c>
      <c r="C604" s="9">
        <v>0.2548381738503</v>
      </c>
      <c r="D604" s="9">
        <v>0.25998035083710003</v>
      </c>
      <c r="E604" s="11">
        <v>7.7195829179430006E-2</v>
      </c>
      <c r="F604" s="9">
        <v>0.2024318997183</v>
      </c>
      <c r="G604" s="9">
        <v>0.22210277916070001</v>
      </c>
      <c r="H604" s="9">
        <v>0.29755170038020001</v>
      </c>
      <c r="I604" s="9">
        <v>0.31794033974070002</v>
      </c>
      <c r="J604" s="10">
        <v>0.37038404666329999</v>
      </c>
      <c r="K604" s="11">
        <v>0.2119660414681</v>
      </c>
      <c r="L604" s="11">
        <v>0.2103270763517</v>
      </c>
      <c r="M604" s="11">
        <v>0.13856999399379999</v>
      </c>
      <c r="N604" s="9">
        <v>0.29048037377550001</v>
      </c>
      <c r="O604" s="10">
        <v>0.37084073056380001</v>
      </c>
      <c r="P604" s="9">
        <v>0.26843585437799999</v>
      </c>
      <c r="Q604" s="9">
        <v>0.27548254562629998</v>
      </c>
      <c r="R604" s="9">
        <v>0.27248232269209999</v>
      </c>
      <c r="S604" s="9">
        <v>0.2091125824898</v>
      </c>
      <c r="T604" s="9">
        <v>0.2685462421068</v>
      </c>
      <c r="U604" s="9">
        <v>0.24068983567710001</v>
      </c>
      <c r="V604" s="9">
        <v>0.233042680113</v>
      </c>
      <c r="W604" s="9">
        <v>0.26433317582740001</v>
      </c>
      <c r="X604" s="9">
        <v>0.23821371256810001</v>
      </c>
      <c r="Y604" s="9">
        <v>0.28993782988060002</v>
      </c>
      <c r="Z604" s="9">
        <v>0.27021344907779998</v>
      </c>
      <c r="AA604" s="9">
        <v>0.3397679083058</v>
      </c>
      <c r="AB604" s="9">
        <v>0.2667553818292</v>
      </c>
      <c r="AC604" s="9">
        <v>0.2323772633983</v>
      </c>
      <c r="AD604" s="11">
        <v>0.1832226227124</v>
      </c>
      <c r="AE604" s="9">
        <v>0.22470136545130001</v>
      </c>
      <c r="AF604" s="9">
        <v>0.30002661154100002</v>
      </c>
      <c r="AG604" s="9">
        <v>0.2661323858479</v>
      </c>
      <c r="AH604" s="9">
        <v>0.18725061976349999</v>
      </c>
      <c r="AI604" s="9">
        <v>0.25376026363740001</v>
      </c>
      <c r="AJ604" s="9">
        <v>0.32628271158310002</v>
      </c>
      <c r="AK604" s="11">
        <v>0.1664926393418</v>
      </c>
      <c r="AL604" s="9">
        <v>0.26234066319429999</v>
      </c>
      <c r="AM604" s="9">
        <v>0.29043223898330001</v>
      </c>
      <c r="AN604" s="9">
        <v>0.23857745701809999</v>
      </c>
      <c r="AO604" s="9">
        <v>0.2662075320567</v>
      </c>
      <c r="AP604" s="10">
        <v>0.61044957714640002</v>
      </c>
      <c r="AQ604" s="9">
        <v>0.27561635125450001</v>
      </c>
      <c r="AR604" s="9">
        <v>0.32766577507479999</v>
      </c>
      <c r="AS604" s="10">
        <v>0.30568689499649998</v>
      </c>
      <c r="AT604" s="9">
        <v>0.25943599508179999</v>
      </c>
      <c r="AU604" s="9">
        <v>0.26498352197250002</v>
      </c>
      <c r="AV604" s="9">
        <v>0.2262141973165</v>
      </c>
      <c r="AW604" s="9">
        <v>0.25269079007720002</v>
      </c>
      <c r="AX604" s="9">
        <v>0.25048549949999999</v>
      </c>
      <c r="AY604" s="9">
        <v>0.33900100120429999</v>
      </c>
      <c r="AZ604" s="9">
        <v>0.3397679083058</v>
      </c>
      <c r="BA604" s="9">
        <v>0.29704253851329998</v>
      </c>
      <c r="BB604" s="9">
        <v>0.2667553818292</v>
      </c>
      <c r="BC604" s="9">
        <v>0.26498352197250002</v>
      </c>
    </row>
    <row r="605" spans="1:55" x14ac:dyDescent="0.35">
      <c r="A605" t="s">
        <v>514</v>
      </c>
      <c r="B605" s="9">
        <v>0.1433617589582</v>
      </c>
      <c r="C605" s="10">
        <v>0.1693919549948</v>
      </c>
      <c r="D605" s="11">
        <v>0.1160841605311</v>
      </c>
      <c r="E605" s="9">
        <v>9.0453259009509998E-2</v>
      </c>
      <c r="F605" s="11">
        <v>7.7363450152150001E-2</v>
      </c>
      <c r="G605" s="9">
        <v>0.1232602486586</v>
      </c>
      <c r="H605" s="9">
        <v>0.18056289610250001</v>
      </c>
      <c r="I605" s="10">
        <v>0.20541428870049999</v>
      </c>
      <c r="J605" s="9">
        <v>0.17434795670190001</v>
      </c>
      <c r="K605" s="11">
        <v>9.9608850216849995E-2</v>
      </c>
      <c r="L605" s="11">
        <v>8.8806199443270006E-2</v>
      </c>
      <c r="M605" s="9">
        <v>0.1226937161651</v>
      </c>
      <c r="N605" s="10">
        <v>0.1922181529791</v>
      </c>
      <c r="O605" s="9">
        <v>0.17585959708330001</v>
      </c>
      <c r="P605" s="11">
        <v>6.8223921513060004E-2</v>
      </c>
      <c r="Q605" s="9">
        <v>0.14370758843119999</v>
      </c>
      <c r="R605" s="11">
        <v>0.1115694088712</v>
      </c>
      <c r="S605" s="9">
        <v>0.13898565261849999</v>
      </c>
      <c r="T605" s="10">
        <v>0.2130948580881</v>
      </c>
      <c r="U605" s="10">
        <v>0.17836006031439999</v>
      </c>
      <c r="V605" s="9">
        <v>0.16540581811989999</v>
      </c>
      <c r="W605" s="9">
        <v>0.1370277363655</v>
      </c>
      <c r="X605" s="9">
        <v>2.9803774119399998E-2</v>
      </c>
      <c r="Y605" s="9">
        <v>4.8649174557269997E-2</v>
      </c>
      <c r="Z605" s="9">
        <v>7.5793898548359995E-2</v>
      </c>
      <c r="AA605" s="9">
        <v>9.7339375906769998E-2</v>
      </c>
      <c r="AB605" s="9">
        <v>9.7058192243209995E-2</v>
      </c>
      <c r="AC605" s="9">
        <v>9.42517856233E-2</v>
      </c>
      <c r="AD605" s="9">
        <v>6.080593142652E-2</v>
      </c>
      <c r="AE605" s="9">
        <v>3.23275061428E-2</v>
      </c>
      <c r="AF605" s="9">
        <v>6.9193865880060004E-2</v>
      </c>
      <c r="AG605" s="9">
        <v>6.5299890529060003E-2</v>
      </c>
      <c r="AH605" s="9">
        <v>4.7537324160480003E-2</v>
      </c>
      <c r="AI605" s="10">
        <v>0.23315382187799999</v>
      </c>
      <c r="AJ605" s="9">
        <v>6.2590682503139997E-2</v>
      </c>
      <c r="AK605" s="9">
        <v>6.3537500570170005E-2</v>
      </c>
      <c r="AL605" s="9">
        <v>9.2810587793589999E-2</v>
      </c>
      <c r="AM605" s="10">
        <v>0.24721230126380001</v>
      </c>
      <c r="AN605" s="9">
        <v>7.9407282115289995E-2</v>
      </c>
      <c r="AO605" s="9">
        <v>6.816000871979E-2</v>
      </c>
      <c r="AP605" s="9">
        <v>9.2620965293600005E-2</v>
      </c>
      <c r="AQ605" s="9">
        <v>9.868240274192E-2</v>
      </c>
      <c r="AR605" s="9">
        <v>9.7855244079569997E-2</v>
      </c>
      <c r="AS605" s="11">
        <v>6.6787285445290001E-2</v>
      </c>
      <c r="AT605" s="11">
        <v>8.7087519499340002E-2</v>
      </c>
      <c r="AU605" s="11">
        <v>8.7565935152940005E-2</v>
      </c>
      <c r="AV605" s="10">
        <v>0.37090972935459998</v>
      </c>
      <c r="AW605" s="11">
        <v>7.1914858658480005E-2</v>
      </c>
      <c r="AX605" s="11">
        <v>7.3715710760639999E-2</v>
      </c>
      <c r="AY605" s="9">
        <v>0.1002734007161</v>
      </c>
      <c r="AZ605" s="9">
        <v>9.7339375906769998E-2</v>
      </c>
      <c r="BA605" s="9">
        <v>0.10291818669409999</v>
      </c>
      <c r="BB605" s="9">
        <v>9.7058192243209995E-2</v>
      </c>
      <c r="BC605" s="9">
        <v>8.7565935152940005E-2</v>
      </c>
    </row>
    <row r="606" spans="1:55" x14ac:dyDescent="0.35">
      <c r="A606" t="s">
        <v>385</v>
      </c>
      <c r="B606" s="9">
        <v>1</v>
      </c>
      <c r="C606" s="9">
        <v>1</v>
      </c>
      <c r="D606" s="9">
        <v>1</v>
      </c>
      <c r="E606" s="9">
        <v>1</v>
      </c>
      <c r="F606" s="9">
        <v>1</v>
      </c>
      <c r="G606" s="9">
        <v>1</v>
      </c>
      <c r="H606" s="9">
        <v>1</v>
      </c>
      <c r="I606" s="9">
        <v>1</v>
      </c>
      <c r="J606" s="9">
        <v>1</v>
      </c>
      <c r="K606" s="9">
        <v>1</v>
      </c>
      <c r="L606" s="9">
        <v>1</v>
      </c>
      <c r="M606" s="9">
        <v>1</v>
      </c>
      <c r="N606" s="9">
        <v>1</v>
      </c>
      <c r="O606" s="9">
        <v>1</v>
      </c>
      <c r="P606" s="9">
        <v>1</v>
      </c>
      <c r="Q606" s="9">
        <v>1</v>
      </c>
      <c r="R606" s="9">
        <v>1</v>
      </c>
      <c r="S606" s="9">
        <v>1</v>
      </c>
      <c r="T606" s="9">
        <v>1</v>
      </c>
      <c r="U606" s="9">
        <v>1</v>
      </c>
      <c r="V606" s="9">
        <v>1</v>
      </c>
      <c r="W606" s="9">
        <v>1</v>
      </c>
      <c r="X606" s="9">
        <v>1</v>
      </c>
      <c r="Y606" s="9">
        <v>1</v>
      </c>
      <c r="Z606" s="9">
        <v>1</v>
      </c>
      <c r="AA606" s="9">
        <v>1</v>
      </c>
      <c r="AB606" s="9">
        <v>1</v>
      </c>
      <c r="AC606" s="9">
        <v>1</v>
      </c>
      <c r="AD606" s="9">
        <v>1</v>
      </c>
      <c r="AE606" s="9">
        <v>1</v>
      </c>
      <c r="AF606" s="9">
        <v>1</v>
      </c>
      <c r="AG606" s="9">
        <v>1</v>
      </c>
      <c r="AH606" s="9">
        <v>1</v>
      </c>
      <c r="AI606" s="9">
        <v>1</v>
      </c>
      <c r="AJ606" s="9">
        <v>1</v>
      </c>
      <c r="AK606" s="9">
        <v>1</v>
      </c>
      <c r="AL606" s="9">
        <v>1</v>
      </c>
      <c r="AM606" s="9">
        <v>1</v>
      </c>
      <c r="AN606" s="9">
        <v>1</v>
      </c>
      <c r="AO606" s="9">
        <v>1</v>
      </c>
      <c r="AP606" s="9">
        <v>1</v>
      </c>
      <c r="AQ606" s="9">
        <v>1</v>
      </c>
      <c r="AR606" s="9">
        <v>1</v>
      </c>
      <c r="AS606" s="9">
        <v>1</v>
      </c>
      <c r="AT606" s="9">
        <v>1</v>
      </c>
      <c r="AU606" s="9">
        <v>1</v>
      </c>
      <c r="AV606" s="9">
        <v>1</v>
      </c>
      <c r="AW606" s="9">
        <v>1</v>
      </c>
      <c r="AX606" s="9">
        <v>1</v>
      </c>
      <c r="AY606" s="9">
        <v>1</v>
      </c>
      <c r="AZ606" s="9">
        <v>1</v>
      </c>
      <c r="BA606" s="9">
        <v>1</v>
      </c>
      <c r="BB606" s="9">
        <v>1</v>
      </c>
      <c r="BC606" s="9">
        <v>1</v>
      </c>
    </row>
    <row r="607" spans="1:55" x14ac:dyDescent="0.35">
      <c r="A607" t="s">
        <v>332</v>
      </c>
      <c r="B607" s="6">
        <v>1755</v>
      </c>
      <c r="C607" s="6">
        <v>930</v>
      </c>
      <c r="D607" s="6">
        <v>825</v>
      </c>
      <c r="E607" s="6">
        <v>121</v>
      </c>
      <c r="F607" s="6">
        <v>321</v>
      </c>
      <c r="G607" s="6">
        <v>338</v>
      </c>
      <c r="H607" s="6">
        <v>307</v>
      </c>
      <c r="I607" s="6">
        <v>279</v>
      </c>
      <c r="J607" s="6">
        <v>389</v>
      </c>
      <c r="K607" s="6">
        <v>659</v>
      </c>
      <c r="L607" s="6">
        <v>583</v>
      </c>
      <c r="M607" s="6">
        <v>212</v>
      </c>
      <c r="N607" s="6">
        <v>574</v>
      </c>
      <c r="O607" s="6">
        <v>386</v>
      </c>
      <c r="P607" s="6">
        <v>537</v>
      </c>
      <c r="Q607" s="6">
        <v>262</v>
      </c>
      <c r="R607" s="6">
        <v>799</v>
      </c>
      <c r="S607" s="6">
        <v>343</v>
      </c>
      <c r="T607" s="6">
        <v>613</v>
      </c>
      <c r="U607" s="6">
        <v>956</v>
      </c>
      <c r="V607" s="6">
        <v>394</v>
      </c>
      <c r="W607" s="6">
        <v>1361</v>
      </c>
      <c r="X607" s="6">
        <v>73</v>
      </c>
      <c r="Y607" s="6">
        <v>80</v>
      </c>
      <c r="Z607" s="6">
        <v>191</v>
      </c>
      <c r="AA607" s="6">
        <v>189</v>
      </c>
      <c r="AB607" s="6">
        <v>142</v>
      </c>
      <c r="AC607" s="6">
        <v>244</v>
      </c>
      <c r="AD607" s="6">
        <v>218</v>
      </c>
      <c r="AE607" s="6">
        <v>56</v>
      </c>
      <c r="AF607" s="6">
        <v>115</v>
      </c>
      <c r="AG607" s="6">
        <v>140</v>
      </c>
      <c r="AH607" s="6">
        <v>104</v>
      </c>
      <c r="AI607" s="6">
        <v>79</v>
      </c>
      <c r="AJ607" s="6">
        <v>39</v>
      </c>
      <c r="AK607" s="6">
        <v>177</v>
      </c>
      <c r="AL607" s="6">
        <v>388</v>
      </c>
      <c r="AM607" s="6">
        <v>60</v>
      </c>
      <c r="AN607" s="6">
        <v>249</v>
      </c>
      <c r="AO607" s="6">
        <v>514</v>
      </c>
      <c r="AP607" s="6">
        <v>23</v>
      </c>
      <c r="AQ607" s="6">
        <v>402</v>
      </c>
      <c r="AR607" s="6">
        <v>258</v>
      </c>
      <c r="AS607" s="6">
        <v>731</v>
      </c>
      <c r="AT607" s="6">
        <v>860</v>
      </c>
      <c r="AU607" s="6">
        <v>1396</v>
      </c>
      <c r="AV607" s="6">
        <v>359</v>
      </c>
      <c r="AW607" s="6">
        <v>958</v>
      </c>
      <c r="AX607" s="6">
        <v>1007</v>
      </c>
      <c r="AY607" s="6">
        <v>162</v>
      </c>
      <c r="AZ607" s="6">
        <v>189</v>
      </c>
      <c r="BA607" s="6">
        <v>114</v>
      </c>
      <c r="BB607" s="6">
        <v>142</v>
      </c>
      <c r="BC607" s="6">
        <v>1396</v>
      </c>
    </row>
    <row r="608" spans="1:55" x14ac:dyDescent="0.35">
      <c r="A608" t="s">
        <v>505</v>
      </c>
    </row>
    <row r="609" spans="1:55" x14ac:dyDescent="0.35">
      <c r="A609" t="s">
        <v>334</v>
      </c>
    </row>
    <row r="613" spans="1:55" x14ac:dyDescent="0.35">
      <c r="A613" s="3" t="s">
        <v>328</v>
      </c>
    </row>
    <row r="614" spans="1:55" x14ac:dyDescent="0.35">
      <c r="A614" t="s">
        <v>55</v>
      </c>
    </row>
    <row r="615" spans="1:55" ht="145" x14ac:dyDescent="0.35">
      <c r="A615" s="4" t="s">
        <v>387</v>
      </c>
      <c r="B615" s="4" t="s">
        <v>335</v>
      </c>
      <c r="C615" s="4" t="s">
        <v>336</v>
      </c>
      <c r="D615" s="4" t="s">
        <v>337</v>
      </c>
      <c r="E615" s="4" t="s">
        <v>338</v>
      </c>
      <c r="F615" s="4" t="s">
        <v>339</v>
      </c>
      <c r="G615" s="4" t="s">
        <v>340</v>
      </c>
      <c r="H615" s="4" t="s">
        <v>341</v>
      </c>
      <c r="I615" s="4" t="s">
        <v>342</v>
      </c>
      <c r="J615" s="4" t="s">
        <v>343</v>
      </c>
      <c r="K615" s="4" t="s">
        <v>344</v>
      </c>
      <c r="L615" s="4" t="s">
        <v>345</v>
      </c>
      <c r="M615" s="4" t="s">
        <v>346</v>
      </c>
      <c r="N615" s="4" t="s">
        <v>347</v>
      </c>
      <c r="O615" s="4" t="s">
        <v>348</v>
      </c>
      <c r="P615" s="4" t="s">
        <v>349</v>
      </c>
      <c r="Q615" s="4" t="s">
        <v>350</v>
      </c>
      <c r="R615" s="4" t="s">
        <v>351</v>
      </c>
      <c r="S615" s="4" t="s">
        <v>352</v>
      </c>
      <c r="T615" s="4" t="s">
        <v>353</v>
      </c>
      <c r="U615" s="4" t="s">
        <v>354</v>
      </c>
      <c r="V615" s="4" t="s">
        <v>355</v>
      </c>
      <c r="W615" s="4" t="s">
        <v>356</v>
      </c>
      <c r="X615" s="4" t="s">
        <v>357</v>
      </c>
      <c r="Y615" s="4" t="s">
        <v>358</v>
      </c>
      <c r="Z615" s="4" t="s">
        <v>359</v>
      </c>
      <c r="AA615" s="4" t="s">
        <v>360</v>
      </c>
      <c r="AB615" s="4" t="s">
        <v>361</v>
      </c>
      <c r="AC615" s="4" t="s">
        <v>362</v>
      </c>
      <c r="AD615" s="4" t="s">
        <v>363</v>
      </c>
      <c r="AE615" s="4" t="s">
        <v>364</v>
      </c>
      <c r="AF615" s="4" t="s">
        <v>365</v>
      </c>
      <c r="AG615" s="4" t="s">
        <v>366</v>
      </c>
      <c r="AH615" s="4" t="s">
        <v>367</v>
      </c>
      <c r="AI615" s="4" t="s">
        <v>368</v>
      </c>
      <c r="AJ615" s="4" t="s">
        <v>369</v>
      </c>
      <c r="AK615" s="4" t="s">
        <v>370</v>
      </c>
      <c r="AL615" s="4" t="s">
        <v>371</v>
      </c>
      <c r="AM615" s="4" t="s">
        <v>372</v>
      </c>
      <c r="AN615" s="4" t="s">
        <v>373</v>
      </c>
      <c r="AO615" s="4" t="s">
        <v>374</v>
      </c>
      <c r="AP615" s="4" t="s">
        <v>375</v>
      </c>
      <c r="AQ615" s="4" t="s">
        <v>376</v>
      </c>
      <c r="AR615" s="4" t="s">
        <v>377</v>
      </c>
      <c r="AS615" s="4" t="s">
        <v>378</v>
      </c>
      <c r="AT615" s="4" t="s">
        <v>379</v>
      </c>
      <c r="AU615" s="4" t="s">
        <v>380</v>
      </c>
      <c r="AV615" s="4" t="s">
        <v>381</v>
      </c>
      <c r="AW615" s="4" t="s">
        <v>189</v>
      </c>
      <c r="AX615" s="4" t="s">
        <v>382</v>
      </c>
      <c r="AY615" s="4" t="s">
        <v>312</v>
      </c>
      <c r="AZ615" s="4" t="s">
        <v>383</v>
      </c>
      <c r="BA615" s="4" t="s">
        <v>314</v>
      </c>
      <c r="BB615" s="4" t="s">
        <v>384</v>
      </c>
      <c r="BC615" s="4" t="s">
        <v>385</v>
      </c>
    </row>
    <row r="616" spans="1:55" x14ac:dyDescent="0.35">
      <c r="A616" t="s">
        <v>515</v>
      </c>
      <c r="B616" s="9">
        <v>0.55021067397900003</v>
      </c>
      <c r="C616" s="9">
        <v>0.5577641001225</v>
      </c>
      <c r="D616" s="9">
        <v>0.54267038980089999</v>
      </c>
      <c r="E616" s="9">
        <v>0.41741017307709999</v>
      </c>
      <c r="F616" s="9">
        <v>0.59018854221679995</v>
      </c>
      <c r="G616" s="9">
        <v>0.4944780035986</v>
      </c>
      <c r="H616" s="9">
        <v>0.47797195114149998</v>
      </c>
      <c r="I616" s="9">
        <v>0.68421247134289997</v>
      </c>
      <c r="J616" s="9">
        <v>0.6263244934287</v>
      </c>
      <c r="K616" s="9">
        <v>0.54646471704879995</v>
      </c>
      <c r="L616" s="9">
        <v>0.47802927278469998</v>
      </c>
      <c r="M616" s="9">
        <v>0.54948056711740001</v>
      </c>
      <c r="N616" s="9">
        <v>0.59613412642170005</v>
      </c>
      <c r="O616" s="9">
        <v>0.6263244934287</v>
      </c>
      <c r="P616" s="9">
        <v>0.55138985793850004</v>
      </c>
      <c r="Q616" s="9">
        <v>0.51091668648260002</v>
      </c>
      <c r="R616" s="9">
        <v>0.53094026658009996</v>
      </c>
      <c r="S616" s="9">
        <v>0.52249258061530002</v>
      </c>
      <c r="T616" s="9">
        <v>0.60470597400710002</v>
      </c>
      <c r="U616" s="9">
        <v>0.56790962256269995</v>
      </c>
      <c r="V616" s="9">
        <v>0.54441874155360004</v>
      </c>
      <c r="W616" s="9">
        <v>0.55208255699870001</v>
      </c>
      <c r="X616" s="9">
        <v>0.56388989066710005</v>
      </c>
      <c r="Y616" s="9">
        <v>0.59618210291170004</v>
      </c>
      <c r="Z616" s="9">
        <v>0.56998142691819997</v>
      </c>
      <c r="AA616" s="9">
        <v>0.54567600300270003</v>
      </c>
      <c r="AB616" s="9">
        <v>0.68897758637520001</v>
      </c>
      <c r="AC616" s="9">
        <v>0.60187179985670003</v>
      </c>
      <c r="AD616" s="9">
        <v>0.49790707294050002</v>
      </c>
      <c r="AE616" s="9">
        <v>0.31107395646469999</v>
      </c>
      <c r="AF616" s="9">
        <v>0.50599298371860002</v>
      </c>
      <c r="AG616" s="9">
        <v>0.43195600480149998</v>
      </c>
      <c r="AH616" s="9">
        <v>0.46313572783200002</v>
      </c>
      <c r="AI616" s="9">
        <v>0.59676941054870003</v>
      </c>
      <c r="AJ616" s="9">
        <v>0.72782605667809996</v>
      </c>
      <c r="AK616" s="9">
        <v>0.48990203943319999</v>
      </c>
      <c r="AL616" s="9">
        <v>0.59772440938600002</v>
      </c>
      <c r="AM616" s="9">
        <v>0.61114138959029995</v>
      </c>
      <c r="AN616" s="9">
        <v>0.6208905731737</v>
      </c>
      <c r="AO616" s="9">
        <v>0.57221758517029997</v>
      </c>
      <c r="AP616" s="9">
        <v>0.55827170151250005</v>
      </c>
      <c r="AQ616" s="9">
        <v>0.5067025949092</v>
      </c>
      <c r="AR616" s="9">
        <v>0.59844338472299996</v>
      </c>
      <c r="AS616" s="9">
        <v>0.59632050539589998</v>
      </c>
      <c r="AT616" s="9">
        <v>0.55216908020830002</v>
      </c>
      <c r="AU616" s="9">
        <v>0.56259657167970001</v>
      </c>
      <c r="AV616" s="9">
        <v>0.46078550270829999</v>
      </c>
      <c r="AW616" s="9">
        <v>0.54458056727079995</v>
      </c>
      <c r="AX616" s="9">
        <v>0.54306291907469995</v>
      </c>
      <c r="AY616" s="9">
        <v>0.55242331360490005</v>
      </c>
      <c r="AZ616" s="9">
        <v>0.54567600300270003</v>
      </c>
      <c r="BA616" s="9">
        <v>0.70077798165560001</v>
      </c>
      <c r="BB616" s="9">
        <v>0.68897758637520001</v>
      </c>
      <c r="BC616" s="9">
        <v>0.56259657167970001</v>
      </c>
    </row>
    <row r="617" spans="1:55" x14ac:dyDescent="0.35">
      <c r="A617" t="s">
        <v>516</v>
      </c>
      <c r="B617" s="9">
        <v>0.49653143606549999</v>
      </c>
      <c r="C617" s="9">
        <v>0.49536779842529999</v>
      </c>
      <c r="D617" s="9">
        <v>0.49769304912970003</v>
      </c>
      <c r="E617" s="9">
        <v>0.67232026644690002</v>
      </c>
      <c r="F617" s="9">
        <v>0.48365129410160002</v>
      </c>
      <c r="G617" s="9">
        <v>0.5415415545408</v>
      </c>
      <c r="H617" s="9">
        <v>0.49370006331470001</v>
      </c>
      <c r="I617" s="9">
        <v>0.45942765804419999</v>
      </c>
      <c r="J617" s="9">
        <v>0.36883493871599998</v>
      </c>
      <c r="K617" s="9">
        <v>0.51009753150570003</v>
      </c>
      <c r="L617" s="9">
        <v>0.4941054911717</v>
      </c>
      <c r="M617" s="9">
        <v>0.64087104414639995</v>
      </c>
      <c r="N617" s="9">
        <v>0.51363835150189996</v>
      </c>
      <c r="O617" s="9">
        <v>0.36883493871599998</v>
      </c>
      <c r="P617" s="9">
        <v>0.42789148199729998</v>
      </c>
      <c r="Q617" s="9">
        <v>0.56953876573219997</v>
      </c>
      <c r="R617" s="9">
        <v>0.49946059717160002</v>
      </c>
      <c r="S617" s="9">
        <v>0.46465517021719999</v>
      </c>
      <c r="T617" s="9">
        <v>0.51748727107180004</v>
      </c>
      <c r="U617" s="9">
        <v>0.49384114152539998</v>
      </c>
      <c r="V617" s="9">
        <v>0.41143667186580002</v>
      </c>
      <c r="W617" s="9">
        <v>0.52403304217470004</v>
      </c>
      <c r="X617" s="9">
        <v>0.3657155594132</v>
      </c>
      <c r="Y617" s="9">
        <v>0.38214944538169998</v>
      </c>
      <c r="Z617" s="9">
        <v>0.37164555459819998</v>
      </c>
      <c r="AA617" s="9">
        <v>0.4024850392903</v>
      </c>
      <c r="AB617" s="9">
        <v>0.44783304281089997</v>
      </c>
      <c r="AC617" s="9">
        <v>0.4719203583719</v>
      </c>
      <c r="AD617" s="9">
        <v>0.53470278417009998</v>
      </c>
      <c r="AE617" s="9">
        <v>0.58304195198690001</v>
      </c>
      <c r="AF617" s="9">
        <v>0.37694145853139999</v>
      </c>
      <c r="AG617" s="9">
        <v>0.47300866201109998</v>
      </c>
      <c r="AH617" s="9">
        <v>0.37412088418700001</v>
      </c>
      <c r="AI617" s="9">
        <v>0.61087937977340001</v>
      </c>
      <c r="AJ617" s="9">
        <v>0.32070217286879998</v>
      </c>
      <c r="AK617" s="9">
        <v>0.50862569654580003</v>
      </c>
      <c r="AL617" s="9">
        <v>0.49517331534129999</v>
      </c>
      <c r="AM617" s="9">
        <v>0.57904709737140003</v>
      </c>
      <c r="AN617" s="9">
        <v>0.50088891429789995</v>
      </c>
      <c r="AO617" s="9">
        <v>0.39469601645039998</v>
      </c>
      <c r="AP617" s="9">
        <v>0.39197915905230002</v>
      </c>
      <c r="AQ617" s="9">
        <v>0.52698985705330004</v>
      </c>
      <c r="AR617" s="9">
        <v>0.52153130451069996</v>
      </c>
      <c r="AS617" s="9">
        <v>0.48548434526130002</v>
      </c>
      <c r="AT617" s="9">
        <v>0.49138365963910002</v>
      </c>
      <c r="AU617" s="9">
        <v>0.48714441509099998</v>
      </c>
      <c r="AV617" s="9">
        <v>0.56430496194510005</v>
      </c>
      <c r="AW617" s="9">
        <v>0.49778402254510001</v>
      </c>
      <c r="AX617" s="9">
        <v>0.49246510235520002</v>
      </c>
      <c r="AY617" s="9">
        <v>0.4261240014182</v>
      </c>
      <c r="AZ617" s="9">
        <v>0.4024850392903</v>
      </c>
      <c r="BA617" s="9">
        <v>0.4547981453162</v>
      </c>
      <c r="BB617" s="9">
        <v>0.44783304281089997</v>
      </c>
      <c r="BC617" s="9">
        <v>0.48714441509099998</v>
      </c>
    </row>
    <row r="618" spans="1:55" x14ac:dyDescent="0.35">
      <c r="A618" t="s">
        <v>517</v>
      </c>
      <c r="B618" s="9">
        <v>0.46167715193300002</v>
      </c>
      <c r="C618" s="9">
        <v>0.45822601390380002</v>
      </c>
      <c r="D618" s="9">
        <v>0.46512228543709999</v>
      </c>
      <c r="E618" s="9">
        <v>0.33248952425579997</v>
      </c>
      <c r="F618" s="9">
        <v>0.43661869684269999</v>
      </c>
      <c r="G618" s="9">
        <v>0.42473290769700001</v>
      </c>
      <c r="H618" s="9">
        <v>0.42298327786349998</v>
      </c>
      <c r="I618" s="9">
        <v>0.58937993680510004</v>
      </c>
      <c r="J618" s="9">
        <v>0.56700538935449996</v>
      </c>
      <c r="K618" s="9">
        <v>0.43118886462049999</v>
      </c>
      <c r="L618" s="9">
        <v>0.37957754337479999</v>
      </c>
      <c r="M618" s="9">
        <v>0.43560581863050002</v>
      </c>
      <c r="N618" s="9">
        <v>0.51418714488829997</v>
      </c>
      <c r="O618" s="9">
        <v>0.56700538935449996</v>
      </c>
      <c r="P618" s="9">
        <v>0.40002138770270002</v>
      </c>
      <c r="Q618" s="9">
        <v>0.48316892402189998</v>
      </c>
      <c r="R618" s="9">
        <v>0.44203275174989998</v>
      </c>
      <c r="S618" s="9">
        <v>0.43523357820379999</v>
      </c>
      <c r="T618" s="9">
        <v>0.51576164089370002</v>
      </c>
      <c r="U618" s="9">
        <v>0.47971959502229999</v>
      </c>
      <c r="V618" s="9">
        <v>0.45760712488889999</v>
      </c>
      <c r="W618" s="9">
        <v>0.46299253580740002</v>
      </c>
      <c r="X618" s="9">
        <v>0.2633892566937</v>
      </c>
      <c r="Y618" s="9">
        <v>0.43185771903929998</v>
      </c>
      <c r="Z618" s="9">
        <v>0.45034644069430002</v>
      </c>
      <c r="AA618" s="9">
        <v>0.49235410111380001</v>
      </c>
      <c r="AB618" s="9">
        <v>0.35347320119820003</v>
      </c>
      <c r="AC618" s="9">
        <v>0.56003404419239999</v>
      </c>
      <c r="AD618" s="9">
        <v>0.40649851260809999</v>
      </c>
      <c r="AE618" s="9">
        <v>0.1627256514455</v>
      </c>
      <c r="AF618" s="9">
        <v>0.46529709014929999</v>
      </c>
      <c r="AG618" s="9">
        <v>0.3647500206132</v>
      </c>
      <c r="AH618" s="9">
        <v>0.33494027992109998</v>
      </c>
      <c r="AI618" s="9">
        <v>0.50496697239770005</v>
      </c>
      <c r="AJ618" s="9">
        <v>0.57160607458970003</v>
      </c>
      <c r="AK618" s="9">
        <v>0.53703641863520002</v>
      </c>
      <c r="AL618" s="9">
        <v>0.40145591942769998</v>
      </c>
      <c r="AM618" s="9">
        <v>0.4573610397581</v>
      </c>
      <c r="AN618" s="9">
        <v>0.45121183237590001</v>
      </c>
      <c r="AO618" s="9">
        <v>0.4862240828212</v>
      </c>
      <c r="AP618" s="9">
        <v>0.44410389184560001</v>
      </c>
      <c r="AQ618" s="9">
        <v>0.44421520034939999</v>
      </c>
      <c r="AR618" s="9">
        <v>0.48486437055960002</v>
      </c>
      <c r="AS618" s="9">
        <v>0.46457555106839998</v>
      </c>
      <c r="AT618" s="9">
        <v>0.4836955121557</v>
      </c>
      <c r="AU618" s="9">
        <v>0.46633658152239998</v>
      </c>
      <c r="AV618" s="9">
        <v>0.42803645029690002</v>
      </c>
      <c r="AW618" s="9">
        <v>0.46721189331919999</v>
      </c>
      <c r="AX618" s="9">
        <v>0.47155234993279999</v>
      </c>
      <c r="AY618" s="9">
        <v>0.53173538646880003</v>
      </c>
      <c r="AZ618" s="9">
        <v>0.49235410111380001</v>
      </c>
      <c r="BA618" s="9">
        <v>0.30229801425359998</v>
      </c>
      <c r="BB618" s="9">
        <v>0.35347320119820003</v>
      </c>
      <c r="BC618" s="9">
        <v>0.46633658152239998</v>
      </c>
    </row>
    <row r="619" spans="1:55" x14ac:dyDescent="0.35">
      <c r="A619" t="s">
        <v>518</v>
      </c>
      <c r="B619" s="9">
        <v>0.29015933588819998</v>
      </c>
      <c r="C619" s="9">
        <v>0.27718715815529998</v>
      </c>
      <c r="D619" s="9">
        <v>0.30310894374230002</v>
      </c>
      <c r="E619" s="9">
        <v>0.15500630290520001</v>
      </c>
      <c r="F619" s="9">
        <v>0.28347908424219997</v>
      </c>
      <c r="G619" s="9">
        <v>0.1552936180044</v>
      </c>
      <c r="H619" s="9">
        <v>0.25207918878469998</v>
      </c>
      <c r="I619" s="9">
        <v>0.44010104666189998</v>
      </c>
      <c r="J619" s="10">
        <v>0.454698270663</v>
      </c>
      <c r="K619" s="9">
        <v>0.2249196090185</v>
      </c>
      <c r="L619" s="9">
        <v>0.2048919942821</v>
      </c>
      <c r="M619" s="9">
        <v>0.2196962333801</v>
      </c>
      <c r="N619" s="9">
        <v>0.3280811658128</v>
      </c>
      <c r="O619" s="10">
        <v>0.454698270663</v>
      </c>
      <c r="P619" s="9">
        <v>0.29160253796550001</v>
      </c>
      <c r="Q619" s="9">
        <v>0.36330245881090001</v>
      </c>
      <c r="R619" s="9">
        <v>0.3278298467968</v>
      </c>
      <c r="S619" s="9">
        <v>0.19054955845820001</v>
      </c>
      <c r="T619" s="9">
        <v>0.3082320887203</v>
      </c>
      <c r="U619" s="9">
        <v>0.2555607712654</v>
      </c>
      <c r="V619" s="9">
        <v>0.3186449314782</v>
      </c>
      <c r="W619" s="9">
        <v>0.28095313340240002</v>
      </c>
      <c r="X619" s="9">
        <v>0.221687762284</v>
      </c>
      <c r="Y619" s="9">
        <v>0.15676787508100001</v>
      </c>
      <c r="Z619" s="9">
        <v>0.30529093797009998</v>
      </c>
      <c r="AA619" s="9">
        <v>0.34587743444359997</v>
      </c>
      <c r="AB619" s="9">
        <v>0.24932955949630001</v>
      </c>
      <c r="AC619" s="9">
        <v>0.19444874679740001</v>
      </c>
      <c r="AD619" s="9">
        <v>0.30936191838319999</v>
      </c>
      <c r="AE619" s="9">
        <v>9.3047028259940004E-2</v>
      </c>
      <c r="AF619" s="9">
        <v>0.21839669264370001</v>
      </c>
      <c r="AG619" s="9">
        <v>0.3375617051416</v>
      </c>
      <c r="AH619" s="9">
        <v>0.39974581105099999</v>
      </c>
      <c r="AI619" s="9">
        <v>0.49335494618929998</v>
      </c>
      <c r="AJ619" s="9">
        <v>0.1987131726785</v>
      </c>
      <c r="AK619" s="9">
        <v>0.21963478656579999</v>
      </c>
      <c r="AL619" s="9">
        <v>0.29581925029270001</v>
      </c>
      <c r="AM619" s="9">
        <v>0.55939039041820005</v>
      </c>
      <c r="AN619" s="9">
        <v>0.27712345369129998</v>
      </c>
      <c r="AO619" s="9">
        <v>0.31749579468439998</v>
      </c>
      <c r="AP619" s="9">
        <v>0.1715526623202</v>
      </c>
      <c r="AQ619" s="9">
        <v>0.22989013982420001</v>
      </c>
      <c r="AR619" s="9">
        <v>0.2286960431567</v>
      </c>
      <c r="AS619" s="9">
        <v>0.3062136586957</v>
      </c>
      <c r="AT619" s="9">
        <v>0.26885541237319999</v>
      </c>
      <c r="AU619" s="9">
        <v>0.28872893010520001</v>
      </c>
      <c r="AV619" s="9">
        <v>0.30048674898459998</v>
      </c>
      <c r="AW619" s="9">
        <v>0.27876646068599997</v>
      </c>
      <c r="AX619" s="9">
        <v>0.27307673385140002</v>
      </c>
      <c r="AY619" s="9">
        <v>0.35362714898129999</v>
      </c>
      <c r="AZ619" s="9">
        <v>0.34587743444359997</v>
      </c>
      <c r="BA619" s="9">
        <v>0.23699238098940001</v>
      </c>
      <c r="BB619" s="9">
        <v>0.24932955949630001</v>
      </c>
      <c r="BC619" s="9">
        <v>0.28872893010520001</v>
      </c>
    </row>
    <row r="620" spans="1:55" x14ac:dyDescent="0.35">
      <c r="A620" t="s">
        <v>519</v>
      </c>
      <c r="B620" s="9">
        <v>0.31517949273500001</v>
      </c>
      <c r="C620" s="9">
        <v>0.31094980594920002</v>
      </c>
      <c r="D620" s="9">
        <v>0.31940182042350002</v>
      </c>
      <c r="E620" s="9">
        <v>0.37273180311999998</v>
      </c>
      <c r="F620" s="9">
        <v>0.30510254242700002</v>
      </c>
      <c r="G620" s="9">
        <v>0.30680519992119998</v>
      </c>
      <c r="H620" s="9">
        <v>0.29459396174840002</v>
      </c>
      <c r="I620" s="9">
        <v>0.27123446574069998</v>
      </c>
      <c r="J620" s="9">
        <v>0.33346302349790002</v>
      </c>
      <c r="K620" s="9">
        <v>0.30588037420679998</v>
      </c>
      <c r="L620" s="9">
        <v>0.33696800639000002</v>
      </c>
      <c r="M620" s="9">
        <v>0.31957343849800002</v>
      </c>
      <c r="N620" s="9">
        <v>0.26817864591079998</v>
      </c>
      <c r="O620" s="9">
        <v>0.33346302349790002</v>
      </c>
      <c r="P620" s="9">
        <v>0.32990954014689999</v>
      </c>
      <c r="Q620" s="9">
        <v>0.3245695715893</v>
      </c>
      <c r="R620" s="9">
        <v>0.3272114522299</v>
      </c>
      <c r="S620" s="9">
        <v>0.2457145027083</v>
      </c>
      <c r="T620" s="9">
        <v>0.35145521640479999</v>
      </c>
      <c r="U620" s="9">
        <v>0.30412871274609998</v>
      </c>
      <c r="V620" s="9">
        <v>0.32184166632830002</v>
      </c>
      <c r="W620" s="9">
        <v>0.31302635821820002</v>
      </c>
      <c r="X620" s="9">
        <v>0.27440234673000002</v>
      </c>
      <c r="Y620" s="9">
        <v>0.15567201470559999</v>
      </c>
      <c r="Z620" s="9">
        <v>0.28045495657840003</v>
      </c>
      <c r="AA620" s="9">
        <v>0.3860501895881</v>
      </c>
      <c r="AB620" s="9">
        <v>0.48297092721829998</v>
      </c>
      <c r="AC620" s="9">
        <v>0.3334857554265</v>
      </c>
      <c r="AD620" s="9">
        <v>0.3804897773382</v>
      </c>
      <c r="AE620" s="9">
        <v>0.321200247597</v>
      </c>
      <c r="AF620" s="9">
        <v>0.23727828683060001</v>
      </c>
      <c r="AG620" s="9">
        <v>0.20620838137389999</v>
      </c>
      <c r="AH620" s="9">
        <v>0.28810712491610002</v>
      </c>
      <c r="AI620" s="9">
        <v>0.12572851085539999</v>
      </c>
      <c r="AJ620" s="9">
        <v>0.39626839751859999</v>
      </c>
      <c r="AK620" s="9">
        <v>0.27843256671729999</v>
      </c>
      <c r="AL620" s="9">
        <v>0.3318160477098</v>
      </c>
      <c r="AM620" s="9">
        <v>0.267186283021</v>
      </c>
      <c r="AN620" s="9">
        <v>0.41746244130120003</v>
      </c>
      <c r="AO620" s="9">
        <v>0.28492342817380001</v>
      </c>
      <c r="AP620" s="9">
        <v>0.1739282556783</v>
      </c>
      <c r="AQ620" s="9">
        <v>0.33245448747680001</v>
      </c>
      <c r="AR620" s="9">
        <v>0.32575503125700001</v>
      </c>
      <c r="AS620" s="9">
        <v>0.33399716533860002</v>
      </c>
      <c r="AT620" s="9">
        <v>0.30934350313969999</v>
      </c>
      <c r="AU620" s="9">
        <v>0.32532102665219997</v>
      </c>
      <c r="AV620" s="9">
        <v>0.24195844494310001</v>
      </c>
      <c r="AW620" s="9">
        <v>0.30481409914570001</v>
      </c>
      <c r="AX620" s="9">
        <v>0.30116453321679998</v>
      </c>
      <c r="AY620" s="9">
        <v>0.4142086924317</v>
      </c>
      <c r="AZ620" s="9">
        <v>0.3860501895881</v>
      </c>
      <c r="BA620" s="10">
        <v>0.61891220310369999</v>
      </c>
      <c r="BB620" s="9">
        <v>0.48297092721829998</v>
      </c>
      <c r="BC620" s="9">
        <v>0.32532102665219997</v>
      </c>
    </row>
    <row r="621" spans="1:55" x14ac:dyDescent="0.35">
      <c r="A621" t="s">
        <v>520</v>
      </c>
      <c r="B621" s="9">
        <v>0.23671833147599999</v>
      </c>
      <c r="C621" s="9">
        <v>0.27197440082480001</v>
      </c>
      <c r="D621" s="9">
        <v>0.20152360303870001</v>
      </c>
      <c r="E621" s="9">
        <v>0.31735066016919999</v>
      </c>
      <c r="F621" s="9">
        <v>0.28648327160129999</v>
      </c>
      <c r="G621" s="9">
        <v>0.20177213325769999</v>
      </c>
      <c r="H621" s="9">
        <v>0.168863176749</v>
      </c>
      <c r="I621" s="9">
        <v>0.2043806808833</v>
      </c>
      <c r="J621" s="9">
        <v>0.226350964771</v>
      </c>
      <c r="K621" s="9">
        <v>0.24778434611</v>
      </c>
      <c r="L621" s="9">
        <v>0.23870980637870001</v>
      </c>
      <c r="M621" s="9">
        <v>0.30672654556439999</v>
      </c>
      <c r="N621" s="9">
        <v>0.2020557982441</v>
      </c>
      <c r="O621" s="9">
        <v>0.226350964771</v>
      </c>
      <c r="P621" s="9">
        <v>0.24295002833689999</v>
      </c>
      <c r="Q621" s="9">
        <v>0.208084618576</v>
      </c>
      <c r="R621" s="9">
        <v>0.22533383082870001</v>
      </c>
      <c r="S621" s="9">
        <v>0.29270344282139998</v>
      </c>
      <c r="T621" s="9">
        <v>0.21028739989369999</v>
      </c>
      <c r="U621" s="9">
        <v>0.24717445144460001</v>
      </c>
      <c r="V621" s="9">
        <v>0.28685195583029999</v>
      </c>
      <c r="W621" s="9">
        <v>0.220515746008</v>
      </c>
      <c r="X621" s="9">
        <v>0.16035862823979999</v>
      </c>
      <c r="Y621" s="9">
        <v>0.28717788073720002</v>
      </c>
      <c r="Z621" s="9">
        <v>0.25692075921270002</v>
      </c>
      <c r="AA621" s="9">
        <v>0.18113679979210001</v>
      </c>
      <c r="AB621" s="9">
        <v>0.29781616713429998</v>
      </c>
      <c r="AC621" s="9">
        <v>0.26930939278510002</v>
      </c>
      <c r="AD621" s="9">
        <v>0.30488730461469998</v>
      </c>
      <c r="AE621" s="9">
        <v>0.26050710652789999</v>
      </c>
      <c r="AF621" s="9">
        <v>0.28589221154700001</v>
      </c>
      <c r="AG621" s="9">
        <v>0.21892569113159999</v>
      </c>
      <c r="AH621" s="9">
        <v>0.26062917009460002</v>
      </c>
      <c r="AI621" s="9">
        <v>7.7728698156100007E-2</v>
      </c>
      <c r="AJ621" s="9">
        <v>0.33933965305250002</v>
      </c>
      <c r="AK621" s="9">
        <v>0.26034454057459999</v>
      </c>
      <c r="AL621" s="9">
        <v>0.29347480354939998</v>
      </c>
      <c r="AM621" s="9">
        <v>5.2579061676260003E-2</v>
      </c>
      <c r="AN621" s="9">
        <v>0.21627307743320001</v>
      </c>
      <c r="AO621" s="9">
        <v>0.26080299937610002</v>
      </c>
      <c r="AP621" s="9">
        <v>0.1739282556783</v>
      </c>
      <c r="AQ621" s="9">
        <v>0.2406320211489</v>
      </c>
      <c r="AR621" s="9">
        <v>0.2859843813861</v>
      </c>
      <c r="AS621" s="9">
        <v>0.2381951309191</v>
      </c>
      <c r="AT621" s="9">
        <v>0.23727080064110001</v>
      </c>
      <c r="AU621" s="9">
        <v>0.2298502752322</v>
      </c>
      <c r="AV621" s="9">
        <v>0.28630513743320002</v>
      </c>
      <c r="AW621" s="9">
        <v>0.236407889431</v>
      </c>
      <c r="AX621" s="9">
        <v>0.24696214002200001</v>
      </c>
      <c r="AY621" s="9">
        <v>0.1551355709394</v>
      </c>
      <c r="AZ621" s="9">
        <v>0.18113679979210001</v>
      </c>
      <c r="BA621" s="9">
        <v>0.19553997822950001</v>
      </c>
      <c r="BB621" s="9">
        <v>0.29781616713429998</v>
      </c>
      <c r="BC621" s="9">
        <v>0.2298502752322</v>
      </c>
    </row>
    <row r="622" spans="1:55" x14ac:dyDescent="0.35">
      <c r="A622" t="s">
        <v>521</v>
      </c>
      <c r="B622" s="9">
        <v>0.1965779706978</v>
      </c>
      <c r="C622" s="9">
        <v>0.16633877118170001</v>
      </c>
      <c r="D622" s="9">
        <v>0.22676455799420001</v>
      </c>
      <c r="E622" s="9">
        <v>0.18434039753779999</v>
      </c>
      <c r="F622" s="9">
        <v>0.17878703691389999</v>
      </c>
      <c r="G622" s="9">
        <v>0.15964422955570001</v>
      </c>
      <c r="H622" s="9">
        <v>0.2104052226748</v>
      </c>
      <c r="I622" s="9">
        <v>0.1880388151047</v>
      </c>
      <c r="J622" s="9">
        <v>0.25239856016759998</v>
      </c>
      <c r="K622" s="9">
        <v>0.1700419522635</v>
      </c>
      <c r="L622" s="9">
        <v>0.19611272827670001</v>
      </c>
      <c r="M622" s="9">
        <v>0.15229540693839999</v>
      </c>
      <c r="N622" s="9">
        <v>0.180627270088</v>
      </c>
      <c r="O622" s="9">
        <v>0.25239856016759998</v>
      </c>
      <c r="P622" s="9">
        <v>0.22762711215270001</v>
      </c>
      <c r="Q622" s="9">
        <v>0.16613757460199999</v>
      </c>
      <c r="R622" s="9">
        <v>0.1965587310377</v>
      </c>
      <c r="S622" s="9">
        <v>0.18852234055440001</v>
      </c>
      <c r="T622" s="9">
        <v>0.20313653448810001</v>
      </c>
      <c r="U622" s="9">
        <v>0.19659564140640001</v>
      </c>
      <c r="V622" s="9">
        <v>0.28037939512670002</v>
      </c>
      <c r="W622" s="9">
        <v>0.1694943564742</v>
      </c>
      <c r="X622" s="9">
        <v>0.25162809478850001</v>
      </c>
      <c r="Y622" s="9">
        <v>0.30698583665919998</v>
      </c>
      <c r="Z622" s="9">
        <v>0.2686017787021</v>
      </c>
      <c r="AA622" s="9">
        <v>0.12938107412140001</v>
      </c>
      <c r="AB622" s="9">
        <v>0.16809414447150001</v>
      </c>
      <c r="AC622" s="9">
        <v>0.1954387316666</v>
      </c>
      <c r="AD622" s="9">
        <v>0.25097539024870003</v>
      </c>
      <c r="AE622" s="9">
        <v>0.16300902834309999</v>
      </c>
      <c r="AF622" s="9">
        <v>0.27723027342250001</v>
      </c>
      <c r="AG622" s="9">
        <v>0.32934235632089998</v>
      </c>
      <c r="AH622" s="9">
        <v>0.25397702962739999</v>
      </c>
      <c r="AI622" s="9">
        <v>0.33185387440649999</v>
      </c>
      <c r="AJ622" s="9">
        <v>0.35152780812560003</v>
      </c>
      <c r="AK622" s="9">
        <v>0.20293510110810001</v>
      </c>
      <c r="AL622" s="9">
        <v>0.23037597570310001</v>
      </c>
      <c r="AM622" s="9">
        <v>0.59892571095089997</v>
      </c>
      <c r="AN622" s="9">
        <v>0.1978748608715</v>
      </c>
      <c r="AO622" s="9">
        <v>0.2096286679621</v>
      </c>
      <c r="AP622" s="9">
        <v>0</v>
      </c>
      <c r="AQ622" s="9">
        <v>0.21403125038500001</v>
      </c>
      <c r="AR622" s="9">
        <v>0.22909585996090001</v>
      </c>
      <c r="AS622" s="9">
        <v>0.20772874960929999</v>
      </c>
      <c r="AT622" s="9">
        <v>0.20070962472830001</v>
      </c>
      <c r="AU622" s="9">
        <v>0.20166362977980001</v>
      </c>
      <c r="AV622" s="9">
        <v>0.15985992688510001</v>
      </c>
      <c r="AW622" s="9">
        <v>0.20389772351679999</v>
      </c>
      <c r="AX622" s="9">
        <v>0.21158361170670001</v>
      </c>
      <c r="AY622" s="9">
        <v>0.1019043037823</v>
      </c>
      <c r="AZ622" s="9">
        <v>0.12938107412140001</v>
      </c>
      <c r="BA622" s="9">
        <v>0.14930760430080001</v>
      </c>
      <c r="BB622" s="9">
        <v>0.16809414447150001</v>
      </c>
      <c r="BC622" s="9">
        <v>0.20166362977980001</v>
      </c>
    </row>
    <row r="623" spans="1:55" x14ac:dyDescent="0.35">
      <c r="A623" t="s">
        <v>522</v>
      </c>
      <c r="B623" s="9">
        <v>0.21273557724450001</v>
      </c>
      <c r="C623" s="9">
        <v>0.2296731730655</v>
      </c>
      <c r="D623" s="9">
        <v>0.19582745060660001</v>
      </c>
      <c r="E623" s="9">
        <v>0.28963846543080002</v>
      </c>
      <c r="F623" s="9">
        <v>0.27842888847109998</v>
      </c>
      <c r="G623" s="9">
        <v>0.16742950983970001</v>
      </c>
      <c r="H623" s="9">
        <v>0.2014603770649</v>
      </c>
      <c r="I623" s="9">
        <v>0.12384094141260001</v>
      </c>
      <c r="J623" s="9">
        <v>0.1889504706863</v>
      </c>
      <c r="K623" s="9">
        <v>0.22772060184869999</v>
      </c>
      <c r="L623" s="9">
        <v>0.24865436091509999</v>
      </c>
      <c r="M623" s="9">
        <v>0.2561837468764</v>
      </c>
      <c r="N623" s="9">
        <v>0.15501661552779999</v>
      </c>
      <c r="O623" s="9">
        <v>0.1889504706863</v>
      </c>
      <c r="P623" s="9">
        <v>0.22423397583839999</v>
      </c>
      <c r="Q623" s="9">
        <v>0.17663759967789999</v>
      </c>
      <c r="R623" s="9">
        <v>0.20018529352350001</v>
      </c>
      <c r="S623" s="9">
        <v>0.2476390910257</v>
      </c>
      <c r="T623" s="9">
        <v>0.205322904813</v>
      </c>
      <c r="U623" s="9">
        <v>0.2242624132729</v>
      </c>
      <c r="V623" s="9">
        <v>0.25238134935009998</v>
      </c>
      <c r="W623" s="9">
        <v>0.1999225397022</v>
      </c>
      <c r="X623" s="9">
        <v>0.1143824779777</v>
      </c>
      <c r="Y623" s="9">
        <v>0.13879840937099999</v>
      </c>
      <c r="Z623" s="9">
        <v>0.28266117937579999</v>
      </c>
      <c r="AA623" s="9">
        <v>0.1335631006762</v>
      </c>
      <c r="AB623" s="9">
        <v>0.28222819245519998</v>
      </c>
      <c r="AC623" s="9">
        <v>0.1744551395501</v>
      </c>
      <c r="AD623" s="9">
        <v>0.2950636252819</v>
      </c>
      <c r="AE623" s="9">
        <v>0.2612457554748</v>
      </c>
      <c r="AF623" s="9">
        <v>0.19994242577169999</v>
      </c>
      <c r="AG623" s="9">
        <v>0.1222357561892</v>
      </c>
      <c r="AH623" s="9">
        <v>0.1285521222712</v>
      </c>
      <c r="AI623" s="9">
        <v>0.1061892245603</v>
      </c>
      <c r="AJ623" s="9">
        <v>0.38181629848609999</v>
      </c>
      <c r="AK623" s="9">
        <v>0.2635619555439</v>
      </c>
      <c r="AL623" s="9">
        <v>0.1835883533147</v>
      </c>
      <c r="AM623" s="9">
        <v>4.9272229817590003E-2</v>
      </c>
      <c r="AN623" s="9">
        <v>0.14798541563430001</v>
      </c>
      <c r="AO623" s="9">
        <v>0.2427722050153</v>
      </c>
      <c r="AP623" s="9">
        <v>0</v>
      </c>
      <c r="AQ623" s="9">
        <v>0.21562404514770001</v>
      </c>
      <c r="AR623" s="9">
        <v>0.170601547627</v>
      </c>
      <c r="AS623" s="9">
        <v>0.20418066774230001</v>
      </c>
      <c r="AT623" s="9">
        <v>0.237368339081</v>
      </c>
      <c r="AU623" s="9">
        <v>0.21493516154799999</v>
      </c>
      <c r="AV623" s="9">
        <v>0.1968547579595</v>
      </c>
      <c r="AW623" s="9">
        <v>0.2162035722872</v>
      </c>
      <c r="AX623" s="9">
        <v>0.2176829562723</v>
      </c>
      <c r="AY623" s="9">
        <v>0.1498008754249</v>
      </c>
      <c r="AZ623" s="9">
        <v>0.1335631006762</v>
      </c>
      <c r="BA623" s="9">
        <v>0.32511434686680002</v>
      </c>
      <c r="BB623" s="9">
        <v>0.28222819245519998</v>
      </c>
      <c r="BC623" s="9">
        <v>0.21493516154799999</v>
      </c>
    </row>
    <row r="624" spans="1:55" x14ac:dyDescent="0.35">
      <c r="A624" t="s">
        <v>523</v>
      </c>
      <c r="B624" s="9">
        <v>0.1935697347925</v>
      </c>
      <c r="C624" s="9">
        <v>0.13702277265310001</v>
      </c>
      <c r="D624" s="9">
        <v>0.2500183126744</v>
      </c>
      <c r="E624" s="9">
        <v>0.28309582953570001</v>
      </c>
      <c r="F624" s="9">
        <v>0.21761789748980001</v>
      </c>
      <c r="G624" s="9">
        <v>0.1212322818618</v>
      </c>
      <c r="H624" s="9">
        <v>0.2081586544722</v>
      </c>
      <c r="I624" s="9">
        <v>0.1330244578291</v>
      </c>
      <c r="J624" s="9">
        <v>0.1941468839712</v>
      </c>
      <c r="K624" s="9">
        <v>0.17358567421240001</v>
      </c>
      <c r="L624" s="9">
        <v>0.1590535966138</v>
      </c>
      <c r="M624" s="9">
        <v>0.33433968395570002</v>
      </c>
      <c r="N624" s="9">
        <v>0.16247890953499999</v>
      </c>
      <c r="O624" s="9">
        <v>0.1941468839712</v>
      </c>
      <c r="P624" s="9">
        <v>0.21016606009569999</v>
      </c>
      <c r="Q624" s="9">
        <v>7.3310098863770004E-2</v>
      </c>
      <c r="R624" s="9">
        <v>0.1410178223503</v>
      </c>
      <c r="S624" s="9">
        <v>0.20862945165909999</v>
      </c>
      <c r="T624" s="9">
        <v>0.26873983562170001</v>
      </c>
      <c r="U624" s="9">
        <v>0.24183615578939999</v>
      </c>
      <c r="V624" s="9">
        <v>0.2160415810221</v>
      </c>
      <c r="W624" s="9">
        <v>0.18630710389659999</v>
      </c>
      <c r="X624" s="9">
        <v>0.35090065194999998</v>
      </c>
      <c r="Y624" s="9">
        <v>0.2399708307259</v>
      </c>
      <c r="Z624" s="9">
        <v>0.21297417174130001</v>
      </c>
      <c r="AA624" s="9">
        <v>0.15647198706599999</v>
      </c>
      <c r="AB624" s="9">
        <v>0.1296471175228</v>
      </c>
      <c r="AC624" s="9">
        <v>0.14841294279139999</v>
      </c>
      <c r="AD624" s="9">
        <v>0.27077451270890002</v>
      </c>
      <c r="AE624" s="9">
        <v>9.8417043695729997E-2</v>
      </c>
      <c r="AF624" s="9">
        <v>0.28313876770930002</v>
      </c>
      <c r="AG624" s="9">
        <v>0.26367686142300001</v>
      </c>
      <c r="AH624" s="9">
        <v>9.2995998157199999E-2</v>
      </c>
      <c r="AI624" s="9">
        <v>0.1478405707099</v>
      </c>
      <c r="AJ624" s="9">
        <v>4.2153075378389998E-2</v>
      </c>
      <c r="AK624" s="9">
        <v>0.22763373327399999</v>
      </c>
      <c r="AL624" s="9">
        <v>0.15597283832860001</v>
      </c>
      <c r="AM624" s="9">
        <v>9.2292441375149997E-2</v>
      </c>
      <c r="AN624" s="9">
        <v>0.16282586523619999</v>
      </c>
      <c r="AO624" s="9">
        <v>0.2417794262553</v>
      </c>
      <c r="AP624" s="9">
        <v>0.60239434920820001</v>
      </c>
      <c r="AQ624" s="9">
        <v>0.2136518764308</v>
      </c>
      <c r="AR624" s="9">
        <v>0.22648396071150001</v>
      </c>
      <c r="AS624" s="9">
        <v>0.1905485865538</v>
      </c>
      <c r="AT624" s="9">
        <v>0.18581358786400001</v>
      </c>
      <c r="AU624" s="9">
        <v>0.1963959940052</v>
      </c>
      <c r="AV624" s="9">
        <v>0.17316437377150001</v>
      </c>
      <c r="AW624" s="9">
        <v>0.2145200123256</v>
      </c>
      <c r="AX624" s="9">
        <v>0.21317261271009999</v>
      </c>
      <c r="AY624" s="9">
        <v>0.1550188047993</v>
      </c>
      <c r="AZ624" s="9">
        <v>0.15647198706599999</v>
      </c>
      <c r="BA624" s="9">
        <v>0.12703257197910001</v>
      </c>
      <c r="BB624" s="9">
        <v>0.1296471175228</v>
      </c>
      <c r="BC624" s="9">
        <v>0.1963959940052</v>
      </c>
    </row>
    <row r="625" spans="1:55" x14ac:dyDescent="0.35">
      <c r="A625" t="s">
        <v>524</v>
      </c>
      <c r="B625" s="9">
        <v>0.1291606505806</v>
      </c>
      <c r="C625" s="9">
        <v>0.13494201898960001</v>
      </c>
      <c r="D625" s="9">
        <v>0.12338934099029999</v>
      </c>
      <c r="E625" s="9">
        <v>9.6481705971940002E-2</v>
      </c>
      <c r="F625" s="9">
        <v>0.13122325966369999</v>
      </c>
      <c r="G625" s="9">
        <v>9.85911130517E-2</v>
      </c>
      <c r="H625" s="9">
        <v>0.1086644661749</v>
      </c>
      <c r="I625" s="9">
        <v>9.306913145298E-2</v>
      </c>
      <c r="J625" s="9">
        <v>0.2138114463446</v>
      </c>
      <c r="K625" s="9">
        <v>0.11631578663180001</v>
      </c>
      <c r="L625" s="9">
        <v>0.12805750141880001</v>
      </c>
      <c r="M625" s="9">
        <v>6.4908724720040001E-2</v>
      </c>
      <c r="N625" s="9">
        <v>0.1038949479699</v>
      </c>
      <c r="O625" s="9">
        <v>0.2138114463446</v>
      </c>
      <c r="P625" s="9">
        <v>0.13183504708070001</v>
      </c>
      <c r="Q625" s="9">
        <v>9.6057125570930005E-2</v>
      </c>
      <c r="R625" s="9">
        <v>0.113757791254</v>
      </c>
      <c r="S625" s="9">
        <v>9.7526976738469995E-2</v>
      </c>
      <c r="T625" s="9">
        <v>0.1803982329613</v>
      </c>
      <c r="U625" s="9">
        <v>0.14330744102580001</v>
      </c>
      <c r="V625" s="9">
        <v>0.19475307667280001</v>
      </c>
      <c r="W625" s="9">
        <v>0.1079619659953</v>
      </c>
      <c r="X625" s="9">
        <v>0.25138228001099999</v>
      </c>
      <c r="Y625" s="9">
        <v>0.2472842241215</v>
      </c>
      <c r="Z625" s="9">
        <v>0.1175680423451</v>
      </c>
      <c r="AA625" s="9">
        <v>8.6499641178610004E-2</v>
      </c>
      <c r="AB625" s="9">
        <v>0.19924831473009999</v>
      </c>
      <c r="AC625" s="9">
        <v>0.1226748120109</v>
      </c>
      <c r="AD625" s="9">
        <v>0.1107936681554</v>
      </c>
      <c r="AE625" s="9">
        <v>0.26732122564939997</v>
      </c>
      <c r="AF625" s="9">
        <v>0.20636608533610001</v>
      </c>
      <c r="AG625" s="9">
        <v>0.14239058866740001</v>
      </c>
      <c r="AH625" s="9">
        <v>0.1872483580848</v>
      </c>
      <c r="AI625" s="9">
        <v>8.3827505527209994E-2</v>
      </c>
      <c r="AJ625" s="9">
        <v>3.3572397089059999E-2</v>
      </c>
      <c r="AK625" s="9">
        <v>0.119348985933</v>
      </c>
      <c r="AL625" s="9">
        <v>0.1460010071492</v>
      </c>
      <c r="AM625" s="9">
        <v>7.6866066552790005E-2</v>
      </c>
      <c r="AN625" s="9">
        <v>0.1050485156279</v>
      </c>
      <c r="AO625" s="9">
        <v>0.1336212236098</v>
      </c>
      <c r="AP625" s="9">
        <v>0.1715526623202</v>
      </c>
      <c r="AQ625" s="9">
        <v>0.14149086714340001</v>
      </c>
      <c r="AR625" s="9">
        <v>0.1370235507226</v>
      </c>
      <c r="AS625" s="9">
        <v>0.1243260897524</v>
      </c>
      <c r="AT625" s="9">
        <v>0.12300571656790001</v>
      </c>
      <c r="AU625" s="9">
        <v>0.12583285870659999</v>
      </c>
      <c r="AV625" s="9">
        <v>0.15318703651359999</v>
      </c>
      <c r="AW625" s="9">
        <v>0.13060072533370001</v>
      </c>
      <c r="AX625" s="9">
        <v>0.13267079957739999</v>
      </c>
      <c r="AY625" s="9">
        <v>6.0507732835089999E-2</v>
      </c>
      <c r="AZ625" s="9">
        <v>8.6499641178610004E-2</v>
      </c>
      <c r="BA625" s="9">
        <v>0.16050875770760001</v>
      </c>
      <c r="BB625" s="9">
        <v>0.19924831473009999</v>
      </c>
      <c r="BC625" s="9">
        <v>0.12583285870659999</v>
      </c>
    </row>
    <row r="626" spans="1:55" x14ac:dyDescent="0.35">
      <c r="A626" t="s">
        <v>525</v>
      </c>
      <c r="B626" s="9">
        <v>0.1392570853342</v>
      </c>
      <c r="C626" s="9">
        <v>8.7761046454640002E-2</v>
      </c>
      <c r="D626" s="9">
        <v>0.19066352789669999</v>
      </c>
      <c r="E626" s="9">
        <v>0.2120765453156</v>
      </c>
      <c r="F626" s="9">
        <v>0.13457617093079999</v>
      </c>
      <c r="G626" s="9">
        <v>0.1489469501505</v>
      </c>
      <c r="H626" s="9">
        <v>0.14500008705119999</v>
      </c>
      <c r="I626" s="9">
        <v>0.1126988032017</v>
      </c>
      <c r="J626" s="9">
        <v>9.5200629275710005E-2</v>
      </c>
      <c r="K626" s="9">
        <v>0.1411412310297</v>
      </c>
      <c r="L626" s="9">
        <v>0.1377873219314</v>
      </c>
      <c r="M626" s="9">
        <v>0.2189210019018</v>
      </c>
      <c r="N626" s="9">
        <v>0.1291734943276</v>
      </c>
      <c r="O626" s="9">
        <v>9.5200629275710005E-2</v>
      </c>
      <c r="P626" s="9">
        <v>0.1154667753227</v>
      </c>
      <c r="Q626" s="9">
        <v>9.1157665262350002E-2</v>
      </c>
      <c r="R626" s="9">
        <v>0.1031842842518</v>
      </c>
      <c r="S626" s="9">
        <v>0.1748608751222</v>
      </c>
      <c r="T626" s="9">
        <v>0.17038492175559999</v>
      </c>
      <c r="U626" s="9">
        <v>0.1723882298096</v>
      </c>
      <c r="V626" s="9">
        <v>0.1491744557762</v>
      </c>
      <c r="W626" s="9">
        <v>0.13605191027909999</v>
      </c>
      <c r="X626" s="9">
        <v>0.2799917411815</v>
      </c>
      <c r="Y626" s="10">
        <v>0.4103545174514</v>
      </c>
      <c r="Z626" s="9">
        <v>0.14177977434299999</v>
      </c>
      <c r="AA626" s="9">
        <v>0.12614648250960001</v>
      </c>
      <c r="AB626" s="9">
        <v>0.165120558252</v>
      </c>
      <c r="AC626" s="9">
        <v>0.1343611592382</v>
      </c>
      <c r="AD626" s="9">
        <v>0.21491816393249999</v>
      </c>
      <c r="AE626" s="9">
        <v>8.4146164846249996E-2</v>
      </c>
      <c r="AF626" s="9">
        <v>0.18750939125079999</v>
      </c>
      <c r="AG626" s="9">
        <v>0.1414714684809</v>
      </c>
      <c r="AH626" s="9">
        <v>0.1167740758308</v>
      </c>
      <c r="AI626" s="9">
        <v>0</v>
      </c>
      <c r="AJ626" s="9">
        <v>0</v>
      </c>
      <c r="AK626" s="9">
        <v>0.1491704404375</v>
      </c>
      <c r="AL626" s="9">
        <v>0.13597975060539999</v>
      </c>
      <c r="AM626" s="9">
        <v>0</v>
      </c>
      <c r="AN626" s="9">
        <v>0.17489266316640001</v>
      </c>
      <c r="AO626" s="9">
        <v>0.16735790270770001</v>
      </c>
      <c r="AP626" s="9">
        <v>0</v>
      </c>
      <c r="AQ626" s="9">
        <v>0.15801110515630001</v>
      </c>
      <c r="AR626" s="9">
        <v>0.1211296731927</v>
      </c>
      <c r="AS626" s="9">
        <v>0.12579150163469999</v>
      </c>
      <c r="AT626" s="9">
        <v>0.16058262766420001</v>
      </c>
      <c r="AU626" s="9">
        <v>0.14137049585149999</v>
      </c>
      <c r="AV626" s="9">
        <v>0.12399843375779999</v>
      </c>
      <c r="AW626" s="9">
        <v>0.15082872274379999</v>
      </c>
      <c r="AX626" s="9">
        <v>0.1555656300387</v>
      </c>
      <c r="AY626" s="9">
        <v>0.10223142441829999</v>
      </c>
      <c r="AZ626" s="9">
        <v>0.12614648250960001</v>
      </c>
      <c r="BA626" s="9">
        <v>0.1498770063432</v>
      </c>
      <c r="BB626" s="9">
        <v>0.165120558252</v>
      </c>
      <c r="BC626" s="9">
        <v>0.14137049585149999</v>
      </c>
    </row>
    <row r="627" spans="1:55" x14ac:dyDescent="0.35">
      <c r="A627" t="s">
        <v>526</v>
      </c>
      <c r="B627" s="9">
        <v>5.3657088515760003E-2</v>
      </c>
      <c r="C627" s="9">
        <v>6.2875474011890004E-2</v>
      </c>
      <c r="D627" s="9">
        <v>4.4454741794810002E-2</v>
      </c>
      <c r="E627" s="9">
        <v>8.7418835571419995E-2</v>
      </c>
      <c r="F627" s="9">
        <v>1.7172706883199999E-2</v>
      </c>
      <c r="G627" s="9">
        <v>9.9006229634629999E-3</v>
      </c>
      <c r="H627" s="9">
        <v>3.055591287583E-2</v>
      </c>
      <c r="I627" s="9">
        <v>4.2027522291900002E-2</v>
      </c>
      <c r="J627" s="10">
        <v>0.13183735002390001</v>
      </c>
      <c r="K627" s="9">
        <v>1.3850571928109999E-2</v>
      </c>
      <c r="L627" s="11">
        <v>2.1500032131650001E-3</v>
      </c>
      <c r="M627" s="9">
        <v>0.1031528001176</v>
      </c>
      <c r="N627" s="9">
        <v>4.0348693501909998E-2</v>
      </c>
      <c r="O627" s="10">
        <v>0.13183735002390001</v>
      </c>
      <c r="P627" s="9">
        <v>2.2058396761539999E-2</v>
      </c>
      <c r="Q627" s="9">
        <v>5.5881085790900002E-2</v>
      </c>
      <c r="R627" s="9">
        <v>3.914774618512E-2</v>
      </c>
      <c r="S627" s="9">
        <v>3.5412276906319998E-2</v>
      </c>
      <c r="T627" s="9">
        <v>9.2561636922879997E-2</v>
      </c>
      <c r="U627" s="9">
        <v>6.6983226286460001E-2</v>
      </c>
      <c r="V627" s="9">
        <v>7.0936117682190006E-2</v>
      </c>
      <c r="W627" s="9">
        <v>4.807271374779E-2</v>
      </c>
      <c r="X627" s="9">
        <v>0</v>
      </c>
      <c r="Y627" s="9">
        <v>0</v>
      </c>
      <c r="Z627" s="9">
        <v>0</v>
      </c>
      <c r="AA627" s="9">
        <v>2.9452276539939998E-2</v>
      </c>
      <c r="AB627" s="9">
        <v>1.9390377327780001E-2</v>
      </c>
      <c r="AC627" s="10">
        <v>0.1031918831059</v>
      </c>
      <c r="AD627" s="9">
        <v>0</v>
      </c>
      <c r="AE627" s="9">
        <v>4.0698554602169999E-2</v>
      </c>
      <c r="AF627" s="9">
        <v>1.6138489712529999E-2</v>
      </c>
      <c r="AG627" s="9">
        <v>2.309983235051E-2</v>
      </c>
      <c r="AH627" s="9">
        <v>1.8567254732320002E-2</v>
      </c>
      <c r="AI627" s="9">
        <v>0</v>
      </c>
      <c r="AJ627" s="9">
        <v>0</v>
      </c>
      <c r="AK627" s="9">
        <v>6.3186850219850002E-2</v>
      </c>
      <c r="AL627" s="9">
        <v>4.401987467534E-2</v>
      </c>
      <c r="AM627" s="9">
        <v>0</v>
      </c>
      <c r="AN627" s="9">
        <v>3.259310012635E-2</v>
      </c>
      <c r="AO627" s="11">
        <v>6.177469481001E-3</v>
      </c>
      <c r="AP627" s="9">
        <v>0.1739282556783</v>
      </c>
      <c r="AQ627" s="9">
        <v>6.1054488908440001E-2</v>
      </c>
      <c r="AR627" s="9">
        <v>1.0192122397009999E-2</v>
      </c>
      <c r="AS627" s="9">
        <v>4.1625177262420002E-2</v>
      </c>
      <c r="AT627" s="9">
        <v>2.7061418132860001E-2</v>
      </c>
      <c r="AU627" s="11">
        <v>3.4325762422260001E-2</v>
      </c>
      <c r="AV627" s="10">
        <v>0.1932276863489</v>
      </c>
      <c r="AW627" s="9">
        <v>3.9251289695680001E-2</v>
      </c>
      <c r="AX627" s="9">
        <v>3.7679579233170002E-2</v>
      </c>
      <c r="AY627" s="9">
        <v>3.3032901951220002E-2</v>
      </c>
      <c r="AZ627" s="9">
        <v>2.9452276539939998E-2</v>
      </c>
      <c r="BA627" s="9">
        <v>2.6994307730279998E-2</v>
      </c>
      <c r="BB627" s="9">
        <v>1.9390377327780001E-2</v>
      </c>
      <c r="BC627" s="9">
        <v>3.4325762422260001E-2</v>
      </c>
    </row>
    <row r="628" spans="1:55" x14ac:dyDescent="0.35">
      <c r="A628" t="s">
        <v>385</v>
      </c>
      <c r="B628" s="9">
        <v>1</v>
      </c>
      <c r="C628" s="9">
        <v>1</v>
      </c>
      <c r="D628" s="9">
        <v>1</v>
      </c>
      <c r="E628" s="9">
        <v>1</v>
      </c>
      <c r="F628" s="9">
        <v>1</v>
      </c>
      <c r="G628" s="9">
        <v>1</v>
      </c>
      <c r="H628" s="9">
        <v>1</v>
      </c>
      <c r="I628" s="9">
        <v>1</v>
      </c>
      <c r="J628" s="9">
        <v>1</v>
      </c>
      <c r="K628" s="9">
        <v>1</v>
      </c>
      <c r="L628" s="9">
        <v>1</v>
      </c>
      <c r="M628" s="9">
        <v>1</v>
      </c>
      <c r="N628" s="9">
        <v>1</v>
      </c>
      <c r="O628" s="9">
        <v>1</v>
      </c>
      <c r="P628" s="9">
        <v>1</v>
      </c>
      <c r="Q628" s="9">
        <v>1</v>
      </c>
      <c r="R628" s="9">
        <v>1</v>
      </c>
      <c r="S628" s="9">
        <v>1</v>
      </c>
      <c r="T628" s="9">
        <v>1</v>
      </c>
      <c r="U628" s="9">
        <v>1</v>
      </c>
      <c r="V628" s="9">
        <v>1</v>
      </c>
      <c r="W628" s="9">
        <v>1</v>
      </c>
      <c r="X628" s="9">
        <v>1</v>
      </c>
      <c r="Y628" s="9">
        <v>1</v>
      </c>
      <c r="Z628" s="9">
        <v>1</v>
      </c>
      <c r="AA628" s="9">
        <v>1</v>
      </c>
      <c r="AB628" s="9">
        <v>1</v>
      </c>
      <c r="AC628" s="9">
        <v>1</v>
      </c>
      <c r="AD628" s="9">
        <v>1</v>
      </c>
      <c r="AE628" s="9">
        <v>1</v>
      </c>
      <c r="AF628" s="9">
        <v>1</v>
      </c>
      <c r="AG628" s="9">
        <v>1</v>
      </c>
      <c r="AH628" s="9">
        <v>1</v>
      </c>
      <c r="AI628" s="9">
        <v>1</v>
      </c>
      <c r="AJ628" s="9">
        <v>1</v>
      </c>
      <c r="AK628" s="9">
        <v>1</v>
      </c>
      <c r="AL628" s="9">
        <v>1</v>
      </c>
      <c r="AM628" s="9">
        <v>1</v>
      </c>
      <c r="AN628" s="9">
        <v>1</v>
      </c>
      <c r="AO628" s="9">
        <v>1</v>
      </c>
      <c r="AP628" s="9">
        <v>1</v>
      </c>
      <c r="AQ628" s="9">
        <v>1</v>
      </c>
      <c r="AR628" s="9">
        <v>1</v>
      </c>
      <c r="AS628" s="9">
        <v>1</v>
      </c>
      <c r="AT628" s="9">
        <v>1</v>
      </c>
      <c r="AU628" s="9">
        <v>1</v>
      </c>
      <c r="AV628" s="9">
        <v>1</v>
      </c>
      <c r="AW628" s="9">
        <v>1</v>
      </c>
      <c r="AX628" s="9">
        <v>1</v>
      </c>
      <c r="AY628" s="9">
        <v>1</v>
      </c>
      <c r="AZ628" s="9">
        <v>1</v>
      </c>
      <c r="BA628" s="9">
        <v>1</v>
      </c>
      <c r="BB628" s="9">
        <v>1</v>
      </c>
      <c r="BC628" s="9">
        <v>1</v>
      </c>
    </row>
    <row r="629" spans="1:55" x14ac:dyDescent="0.35">
      <c r="A629" t="s">
        <v>332</v>
      </c>
      <c r="B629" s="6">
        <v>0</v>
      </c>
      <c r="C629" s="6">
        <v>0</v>
      </c>
      <c r="D629" s="6">
        <v>0</v>
      </c>
      <c r="E629" s="6">
        <v>0</v>
      </c>
      <c r="F629" s="6">
        <v>0</v>
      </c>
      <c r="G629" s="6">
        <v>0</v>
      </c>
      <c r="H629" s="6">
        <v>0</v>
      </c>
      <c r="I629" s="6">
        <v>0</v>
      </c>
      <c r="J629" s="6">
        <v>0</v>
      </c>
      <c r="K629" s="6">
        <v>0</v>
      </c>
      <c r="L629" s="6">
        <v>0</v>
      </c>
      <c r="M629" s="6">
        <v>0</v>
      </c>
      <c r="N629" s="6">
        <v>0</v>
      </c>
      <c r="O629" s="6">
        <v>0</v>
      </c>
      <c r="P629" s="6">
        <v>0</v>
      </c>
      <c r="Q629" s="6">
        <v>0</v>
      </c>
      <c r="R629" s="6">
        <v>0</v>
      </c>
      <c r="S629" s="6">
        <v>0</v>
      </c>
      <c r="T629" s="6">
        <v>0</v>
      </c>
      <c r="U629" s="6">
        <v>0</v>
      </c>
      <c r="V629" s="6">
        <v>0</v>
      </c>
      <c r="W629" s="6">
        <v>0</v>
      </c>
      <c r="X629" s="6">
        <v>0</v>
      </c>
      <c r="Y629" s="6">
        <v>0</v>
      </c>
      <c r="Z629" s="6">
        <v>0</v>
      </c>
      <c r="AA629" s="6">
        <v>0</v>
      </c>
      <c r="AB629" s="6">
        <v>0</v>
      </c>
      <c r="AC629" s="6">
        <v>0</v>
      </c>
      <c r="AD629" s="6">
        <v>0</v>
      </c>
      <c r="AE629" s="6">
        <v>0</v>
      </c>
      <c r="AF629" s="6">
        <v>0</v>
      </c>
      <c r="AG629" s="6">
        <v>0</v>
      </c>
      <c r="AH629" s="6">
        <v>0</v>
      </c>
      <c r="AI629" s="6">
        <v>0</v>
      </c>
      <c r="AJ629" s="6">
        <v>0</v>
      </c>
      <c r="AK629" s="6">
        <v>0</v>
      </c>
      <c r="AL629" s="6">
        <v>0</v>
      </c>
      <c r="AM629" s="6">
        <v>0</v>
      </c>
      <c r="AN629" s="6">
        <v>0</v>
      </c>
      <c r="AO629" s="6">
        <v>0</v>
      </c>
      <c r="AP629" s="6">
        <v>0</v>
      </c>
      <c r="AQ629" s="6">
        <v>0</v>
      </c>
      <c r="AR629" s="6">
        <v>0</v>
      </c>
      <c r="AS629" s="6">
        <v>0</v>
      </c>
      <c r="AT629" s="6">
        <v>0</v>
      </c>
      <c r="AU629" s="6">
        <v>0</v>
      </c>
      <c r="AV629" s="6">
        <v>0</v>
      </c>
      <c r="AW629" s="6">
        <v>0</v>
      </c>
      <c r="AX629" s="6">
        <v>0</v>
      </c>
      <c r="AY629" s="6">
        <v>0</v>
      </c>
      <c r="AZ629" s="6">
        <v>0</v>
      </c>
      <c r="BA629" s="6">
        <v>0</v>
      </c>
      <c r="BB629" s="6">
        <v>0</v>
      </c>
      <c r="BC629" s="6">
        <v>0</v>
      </c>
    </row>
    <row r="630" spans="1:55" x14ac:dyDescent="0.35">
      <c r="A630" t="s">
        <v>527</v>
      </c>
    </row>
    <row r="631" spans="1:55" x14ac:dyDescent="0.35">
      <c r="A631" t="s">
        <v>334</v>
      </c>
    </row>
    <row r="635" spans="1:55" x14ac:dyDescent="0.35">
      <c r="A635" s="3" t="s">
        <v>328</v>
      </c>
    </row>
    <row r="636" spans="1:55" x14ac:dyDescent="0.35">
      <c r="A636" t="s">
        <v>57</v>
      </c>
    </row>
    <row r="637" spans="1:55" x14ac:dyDescent="0.35">
      <c r="A637" s="4" t="s">
        <v>329</v>
      </c>
      <c r="B637" s="4" t="s">
        <v>408</v>
      </c>
    </row>
    <row r="638" spans="1:55" x14ac:dyDescent="0.35">
      <c r="A638" t="s">
        <v>528</v>
      </c>
      <c r="B638" s="10">
        <v>0.48035359869569999</v>
      </c>
    </row>
    <row r="639" spans="1:55" x14ac:dyDescent="0.35">
      <c r="A639" t="s">
        <v>529</v>
      </c>
      <c r="B639" s="10">
        <v>0.36335021089640002</v>
      </c>
    </row>
    <row r="640" spans="1:55" x14ac:dyDescent="0.35">
      <c r="A640" t="s">
        <v>530</v>
      </c>
      <c r="B640" s="10">
        <v>0.3144969845801</v>
      </c>
    </row>
    <row r="641" spans="1:55" x14ac:dyDescent="0.35">
      <c r="A641" t="s">
        <v>531</v>
      </c>
      <c r="B641" s="9">
        <v>0.1694731864739</v>
      </c>
    </row>
    <row r="642" spans="1:55" x14ac:dyDescent="0.35">
      <c r="A642" t="s">
        <v>532</v>
      </c>
      <c r="B642" s="9">
        <v>0.21877377292239999</v>
      </c>
    </row>
    <row r="643" spans="1:55" x14ac:dyDescent="0.35">
      <c r="A643" t="s">
        <v>533</v>
      </c>
      <c r="B643" s="11">
        <v>0.1114305217244</v>
      </c>
    </row>
    <row r="644" spans="1:55" x14ac:dyDescent="0.35">
      <c r="A644" t="s">
        <v>534</v>
      </c>
      <c r="B644" s="11">
        <v>8.4637377276649994E-2</v>
      </c>
    </row>
    <row r="645" spans="1:55" x14ac:dyDescent="0.35">
      <c r="A645" t="s">
        <v>535</v>
      </c>
      <c r="B645" s="11">
        <v>0.1166749348964</v>
      </c>
    </row>
    <row r="646" spans="1:55" x14ac:dyDescent="0.35">
      <c r="A646" t="s">
        <v>526</v>
      </c>
      <c r="B646" s="11">
        <v>2.871945818709E-2</v>
      </c>
    </row>
    <row r="647" spans="1:55" x14ac:dyDescent="0.35">
      <c r="A647" t="s">
        <v>385</v>
      </c>
      <c r="B647" s="10">
        <v>1</v>
      </c>
    </row>
    <row r="648" spans="1:55" x14ac:dyDescent="0.35">
      <c r="A648" t="s">
        <v>332</v>
      </c>
      <c r="B648" s="6">
        <v>432</v>
      </c>
    </row>
    <row r="649" spans="1:55" x14ac:dyDescent="0.35">
      <c r="A649" t="s">
        <v>536</v>
      </c>
    </row>
    <row r="650" spans="1:55" x14ac:dyDescent="0.35">
      <c r="A650" t="s">
        <v>334</v>
      </c>
    </row>
    <row r="654" spans="1:55" x14ac:dyDescent="0.35">
      <c r="A654" s="3" t="s">
        <v>328</v>
      </c>
    </row>
    <row r="655" spans="1:55" x14ac:dyDescent="0.35">
      <c r="A655" t="s">
        <v>59</v>
      </c>
    </row>
    <row r="656" spans="1:55" ht="145" x14ac:dyDescent="0.35">
      <c r="A656" s="4" t="s">
        <v>387</v>
      </c>
      <c r="B656" s="4" t="s">
        <v>335</v>
      </c>
      <c r="C656" s="4" t="s">
        <v>336</v>
      </c>
      <c r="D656" s="4" t="s">
        <v>337</v>
      </c>
      <c r="E656" s="4" t="s">
        <v>338</v>
      </c>
      <c r="F656" s="4" t="s">
        <v>339</v>
      </c>
      <c r="G656" s="4" t="s">
        <v>340</v>
      </c>
      <c r="H656" s="4" t="s">
        <v>341</v>
      </c>
      <c r="I656" s="4" t="s">
        <v>342</v>
      </c>
      <c r="J656" s="4" t="s">
        <v>343</v>
      </c>
      <c r="K656" s="4" t="s">
        <v>344</v>
      </c>
      <c r="L656" s="4" t="s">
        <v>345</v>
      </c>
      <c r="M656" s="4" t="s">
        <v>346</v>
      </c>
      <c r="N656" s="4" t="s">
        <v>347</v>
      </c>
      <c r="O656" s="4" t="s">
        <v>348</v>
      </c>
      <c r="P656" s="4" t="s">
        <v>349</v>
      </c>
      <c r="Q656" s="4" t="s">
        <v>350</v>
      </c>
      <c r="R656" s="4" t="s">
        <v>351</v>
      </c>
      <c r="S656" s="4" t="s">
        <v>352</v>
      </c>
      <c r="T656" s="4" t="s">
        <v>353</v>
      </c>
      <c r="U656" s="4" t="s">
        <v>354</v>
      </c>
      <c r="V656" s="4" t="s">
        <v>355</v>
      </c>
      <c r="W656" s="4" t="s">
        <v>356</v>
      </c>
      <c r="X656" s="4" t="s">
        <v>357</v>
      </c>
      <c r="Y656" s="4" t="s">
        <v>358</v>
      </c>
      <c r="Z656" s="4" t="s">
        <v>359</v>
      </c>
      <c r="AA656" s="4" t="s">
        <v>360</v>
      </c>
      <c r="AB656" s="4" t="s">
        <v>361</v>
      </c>
      <c r="AC656" s="4" t="s">
        <v>362</v>
      </c>
      <c r="AD656" s="4" t="s">
        <v>363</v>
      </c>
      <c r="AE656" s="4" t="s">
        <v>364</v>
      </c>
      <c r="AF656" s="4" t="s">
        <v>365</v>
      </c>
      <c r="AG656" s="4" t="s">
        <v>366</v>
      </c>
      <c r="AH656" s="4" t="s">
        <v>367</v>
      </c>
      <c r="AI656" s="4" t="s">
        <v>368</v>
      </c>
      <c r="AJ656" s="4" t="s">
        <v>369</v>
      </c>
      <c r="AK656" s="4" t="s">
        <v>370</v>
      </c>
      <c r="AL656" s="4" t="s">
        <v>371</v>
      </c>
      <c r="AM656" s="4" t="s">
        <v>372</v>
      </c>
      <c r="AN656" s="4" t="s">
        <v>373</v>
      </c>
      <c r="AO656" s="4" t="s">
        <v>374</v>
      </c>
      <c r="AP656" s="4" t="s">
        <v>375</v>
      </c>
      <c r="AQ656" s="4" t="s">
        <v>376</v>
      </c>
      <c r="AR656" s="4" t="s">
        <v>377</v>
      </c>
      <c r="AS656" s="4" t="s">
        <v>378</v>
      </c>
      <c r="AT656" s="4" t="s">
        <v>379</v>
      </c>
      <c r="AU656" s="4" t="s">
        <v>380</v>
      </c>
      <c r="AV656" s="4" t="s">
        <v>381</v>
      </c>
      <c r="AW656" s="4" t="s">
        <v>189</v>
      </c>
      <c r="AX656" s="4" t="s">
        <v>382</v>
      </c>
      <c r="AY656" s="4" t="s">
        <v>312</v>
      </c>
      <c r="AZ656" s="4" t="s">
        <v>383</v>
      </c>
      <c r="BA656" s="4" t="s">
        <v>314</v>
      </c>
      <c r="BB656" s="4" t="s">
        <v>384</v>
      </c>
      <c r="BC656" s="4" t="s">
        <v>385</v>
      </c>
    </row>
    <row r="657" spans="1:55" x14ac:dyDescent="0.35">
      <c r="A657" t="s">
        <v>528</v>
      </c>
      <c r="B657" s="9">
        <v>0.48035359869569999</v>
      </c>
      <c r="C657" s="9">
        <v>0.43681623560850003</v>
      </c>
      <c r="D657" s="9">
        <v>0.52094112293869999</v>
      </c>
      <c r="E657" s="9">
        <v>0.3365358459344</v>
      </c>
      <c r="F657" s="9">
        <v>0.40227466052279998</v>
      </c>
      <c r="G657" s="9">
        <v>0.48583843458940001</v>
      </c>
      <c r="H657" s="9">
        <v>0.59826876426179998</v>
      </c>
      <c r="I657" s="9">
        <v>0.61650975714159995</v>
      </c>
      <c r="J657" s="9">
        <v>0.62647185582859999</v>
      </c>
      <c r="K657" s="9">
        <v>0.4412152695246</v>
      </c>
      <c r="L657" s="11">
        <v>0.3543253833419</v>
      </c>
      <c r="M657" s="9">
        <v>0.50739337951579999</v>
      </c>
      <c r="N657" s="9">
        <v>0.58440747898239997</v>
      </c>
      <c r="O657" s="9">
        <v>0.63216311958589999</v>
      </c>
      <c r="P657" s="9">
        <v>0.4293245378719</v>
      </c>
      <c r="Q657" s="9">
        <v>0.52114218322270001</v>
      </c>
      <c r="R657" s="9">
        <v>0.48205953265079998</v>
      </c>
      <c r="S657" s="9">
        <v>0.36436524635329998</v>
      </c>
      <c r="T657" s="10">
        <v>0.68435322645719998</v>
      </c>
      <c r="U657" s="9">
        <v>0.47771374451190002</v>
      </c>
      <c r="V657" s="9">
        <v>0.38956242974150002</v>
      </c>
      <c r="W657" s="9">
        <v>0.50316160388099995</v>
      </c>
      <c r="X657" s="9">
        <v>0.49062864420669999</v>
      </c>
      <c r="Y657" s="9">
        <v>0.38117571381949999</v>
      </c>
      <c r="Z657" s="9">
        <v>0.52616950001630003</v>
      </c>
      <c r="AA657" s="9">
        <v>0.43042176230520002</v>
      </c>
      <c r="AB657" s="9">
        <v>0.47062275366599998</v>
      </c>
      <c r="AC657" s="9">
        <v>0.44624333075520001</v>
      </c>
      <c r="AD657" s="9">
        <v>0.32753361726090002</v>
      </c>
      <c r="AE657" s="9">
        <v>0.2305199754359</v>
      </c>
      <c r="AF657" s="9">
        <v>0.49987630036120001</v>
      </c>
      <c r="AG657" s="9">
        <v>0.42503180306670002</v>
      </c>
      <c r="AH657" s="9">
        <v>0.4027463339347</v>
      </c>
      <c r="AI657" s="9">
        <v>0.67615485162529998</v>
      </c>
      <c r="AJ657" s="9">
        <v>0.11513515213809999</v>
      </c>
      <c r="AK657" s="9">
        <v>0.29513490692409999</v>
      </c>
      <c r="AL657" s="9">
        <v>0.53983870535879996</v>
      </c>
      <c r="AM657" s="9">
        <v>0.66620474345939995</v>
      </c>
      <c r="AN657" s="9">
        <v>0.51510487425850005</v>
      </c>
      <c r="AO657" s="9">
        <v>0.49624570176889998</v>
      </c>
      <c r="AP657" s="9">
        <v>0.74567251352599995</v>
      </c>
      <c r="AQ657" s="9">
        <v>0.45813214168900002</v>
      </c>
      <c r="AR657" s="9">
        <v>0.52292970904430003</v>
      </c>
      <c r="AS657" s="9">
        <v>0.50540260130500003</v>
      </c>
      <c r="AT657" s="9">
        <v>0.40533587548319999</v>
      </c>
      <c r="AU657" s="9">
        <v>0.46162580642459999</v>
      </c>
      <c r="AV657" s="9">
        <v>0.59102401700980001</v>
      </c>
      <c r="AW657" s="9">
        <v>0.45390195078430001</v>
      </c>
      <c r="AX657" s="9">
        <v>0.44761384069159998</v>
      </c>
      <c r="AY657" s="9">
        <v>0.47218077921270002</v>
      </c>
      <c r="AZ657" s="9">
        <v>0.43042176230520002</v>
      </c>
      <c r="BA657" s="9">
        <v>0.49176294054300002</v>
      </c>
      <c r="BB657" s="9">
        <v>0.47062275366599998</v>
      </c>
      <c r="BC657" s="9">
        <v>0.46162580642459999</v>
      </c>
    </row>
    <row r="658" spans="1:55" x14ac:dyDescent="0.35">
      <c r="A658" t="s">
        <v>529</v>
      </c>
      <c r="B658" s="9">
        <v>0.36335021089640002</v>
      </c>
      <c r="C658" s="9">
        <v>0.38948170326530002</v>
      </c>
      <c r="D658" s="9">
        <v>0.33898923667039998</v>
      </c>
      <c r="E658" s="9">
        <v>0.33455126176549999</v>
      </c>
      <c r="F658" s="9">
        <v>0.3648318224964</v>
      </c>
      <c r="G658" s="9">
        <v>0.39068779006510002</v>
      </c>
      <c r="H658" s="9">
        <v>0.41530158928260003</v>
      </c>
      <c r="I658" s="9">
        <v>0.4312902798471</v>
      </c>
      <c r="J658" s="9">
        <v>0.26720710170299999</v>
      </c>
      <c r="K658" s="9">
        <v>0.37688066943639997</v>
      </c>
      <c r="L658" s="9">
        <v>0.38632576675629998</v>
      </c>
      <c r="M658" s="9">
        <v>0.3109557028762</v>
      </c>
      <c r="N658" s="9">
        <v>0.43530229780410001</v>
      </c>
      <c r="O658" s="9">
        <v>0.25954788562249997</v>
      </c>
      <c r="P658" s="9">
        <v>0.4765190263338</v>
      </c>
      <c r="Q658" s="9">
        <v>0.32028225000959998</v>
      </c>
      <c r="R658" s="9">
        <v>0.38678523331129999</v>
      </c>
      <c r="S658" s="9">
        <v>0.28214122553409998</v>
      </c>
      <c r="T658" s="9">
        <v>0.40902122656259998</v>
      </c>
      <c r="U658" s="9">
        <v>0.3270855936266</v>
      </c>
      <c r="V658" s="9">
        <v>0.2894613152087</v>
      </c>
      <c r="W658" s="9">
        <v>0.38191212980759998</v>
      </c>
      <c r="X658" s="9">
        <v>0.32489490908309998</v>
      </c>
      <c r="Y658" s="9">
        <v>0.28770453591090001</v>
      </c>
      <c r="Z658" s="9">
        <v>0.52292643068459999</v>
      </c>
      <c r="AA658" s="9">
        <v>0.41226113229150002</v>
      </c>
      <c r="AB658" s="9">
        <v>0.31289008168760002</v>
      </c>
      <c r="AC658" s="9">
        <v>0.49230729807020002</v>
      </c>
      <c r="AD658" s="9">
        <v>0.33784956217590001</v>
      </c>
      <c r="AE658" s="9">
        <v>0.27820608392059998</v>
      </c>
      <c r="AF658" s="9">
        <v>0.30196477061760002</v>
      </c>
      <c r="AG658" s="9">
        <v>0.1726337870422</v>
      </c>
      <c r="AH658" s="9">
        <v>0.2467845764671</v>
      </c>
      <c r="AI658" s="9">
        <v>0.21477715310180001</v>
      </c>
      <c r="AJ658" s="9">
        <v>0.6713458685143</v>
      </c>
      <c r="AK658" s="9">
        <v>0.2292514750081</v>
      </c>
      <c r="AL658" s="9">
        <v>0.36710590748150002</v>
      </c>
      <c r="AM658" s="9">
        <v>0.33656213601559998</v>
      </c>
      <c r="AN658" s="9">
        <v>0.33327665385600003</v>
      </c>
      <c r="AO658" s="9">
        <v>0.38521742464839998</v>
      </c>
      <c r="AP658" s="9">
        <v>0.74567251352599995</v>
      </c>
      <c r="AQ658" s="9">
        <v>0.44745945586230002</v>
      </c>
      <c r="AR658" s="9">
        <v>0.39856279926179999</v>
      </c>
      <c r="AS658" s="9">
        <v>0.34569041163210001</v>
      </c>
      <c r="AT658" s="9">
        <v>0.33172934340170002</v>
      </c>
      <c r="AU658" s="9">
        <v>0.3517610582822</v>
      </c>
      <c r="AV658" s="9">
        <v>0.4318353985335</v>
      </c>
      <c r="AW658" s="9">
        <v>0.35238431112270002</v>
      </c>
      <c r="AX658" s="9">
        <v>0.36296948274570001</v>
      </c>
      <c r="AY658" s="9">
        <v>0.3959470671982</v>
      </c>
      <c r="AZ658" s="9">
        <v>0.41226113229150002</v>
      </c>
      <c r="BA658" s="9">
        <v>0.28069637766470001</v>
      </c>
      <c r="BB658" s="9">
        <v>0.31289008168760002</v>
      </c>
      <c r="BC658" s="9">
        <v>0.3517610582822</v>
      </c>
    </row>
    <row r="659" spans="1:55" x14ac:dyDescent="0.35">
      <c r="A659" t="s">
        <v>530</v>
      </c>
      <c r="B659" s="9">
        <v>0.3144969845801</v>
      </c>
      <c r="C659" s="9">
        <v>0.28296701015230002</v>
      </c>
      <c r="D659" s="9">
        <v>0.34389067107659999</v>
      </c>
      <c r="E659" s="9">
        <v>0.26073682568689999</v>
      </c>
      <c r="F659" s="9">
        <v>0.30073413761110002</v>
      </c>
      <c r="G659" s="9">
        <v>0.3144327020471</v>
      </c>
      <c r="H659" s="9">
        <v>0.28396899938800002</v>
      </c>
      <c r="I659" s="9">
        <v>0.37078815469530002</v>
      </c>
      <c r="J659" s="9">
        <v>0.4308342382657</v>
      </c>
      <c r="K659" s="9">
        <v>0.30711765065309998</v>
      </c>
      <c r="L659" s="9">
        <v>0.28490249535360002</v>
      </c>
      <c r="M659" s="9">
        <v>0.30324674226510001</v>
      </c>
      <c r="N659" s="9">
        <v>0.31522594549159999</v>
      </c>
      <c r="O659" s="9">
        <v>0.42925549838709998</v>
      </c>
      <c r="P659" s="9">
        <v>0.28941547627910003</v>
      </c>
      <c r="Q659" s="9">
        <v>0.35519537267410001</v>
      </c>
      <c r="R659" s="9">
        <v>0.3271958231796</v>
      </c>
      <c r="S659" s="9">
        <v>0.25856489000689997</v>
      </c>
      <c r="T659" s="9">
        <v>0.36098844866349999</v>
      </c>
      <c r="U659" s="9">
        <v>0.29484611702680003</v>
      </c>
      <c r="V659" s="9">
        <v>0.3219600432802</v>
      </c>
      <c r="W659" s="9">
        <v>0.31262216037090002</v>
      </c>
      <c r="X659" s="9">
        <v>0.27548264630960001</v>
      </c>
      <c r="Y659" s="9">
        <v>0.60658039522340002</v>
      </c>
      <c r="Z659" s="9">
        <v>0.37441873930539998</v>
      </c>
      <c r="AA659" s="9">
        <v>0.21034470433800001</v>
      </c>
      <c r="AB659" s="9">
        <v>0.36760350076440002</v>
      </c>
      <c r="AC659" s="9">
        <v>0.2174497276207</v>
      </c>
      <c r="AD659" s="9">
        <v>0.32339082219870002</v>
      </c>
      <c r="AE659" s="9">
        <v>0.6481986519263</v>
      </c>
      <c r="AF659" s="9">
        <v>0.44972579305080002</v>
      </c>
      <c r="AG659" s="9">
        <v>0.41170752901570001</v>
      </c>
      <c r="AH659" s="9">
        <v>0.1464112805202</v>
      </c>
      <c r="AI659" s="9">
        <v>0.4210861259384</v>
      </c>
      <c r="AJ659" s="9">
        <v>0.26234641497799999</v>
      </c>
      <c r="AK659" s="9">
        <v>0.4168691959436</v>
      </c>
      <c r="AL659" s="9">
        <v>0.3506281994398</v>
      </c>
      <c r="AM659" s="9">
        <v>5.838824783872E-2</v>
      </c>
      <c r="AN659" s="9">
        <v>0.40002871167620002</v>
      </c>
      <c r="AO659" s="9">
        <v>0.31193223853500002</v>
      </c>
      <c r="AP659" s="9">
        <v>0</v>
      </c>
      <c r="AQ659" s="9">
        <v>0.3573642066835</v>
      </c>
      <c r="AR659" s="9">
        <v>0.37433856413810002</v>
      </c>
      <c r="AS659" s="9">
        <v>0.34766332068110001</v>
      </c>
      <c r="AT659" s="9">
        <v>0.31275374196959999</v>
      </c>
      <c r="AU659" s="9">
        <v>0.31234083467090001</v>
      </c>
      <c r="AV659" s="9">
        <v>0.3272385832127</v>
      </c>
      <c r="AW659" s="9">
        <v>0.30914893582960001</v>
      </c>
      <c r="AX659" s="9">
        <v>0.30381544243280001</v>
      </c>
      <c r="AY659" s="9">
        <v>0.24793932790529999</v>
      </c>
      <c r="AZ659" s="9">
        <v>0.21034470433800001</v>
      </c>
      <c r="BA659" s="9">
        <v>0.43701089311989999</v>
      </c>
      <c r="BB659" s="9">
        <v>0.36760350076440002</v>
      </c>
      <c r="BC659" s="9">
        <v>0.31234083467090001</v>
      </c>
    </row>
    <row r="660" spans="1:55" x14ac:dyDescent="0.35">
      <c r="A660" t="s">
        <v>531</v>
      </c>
      <c r="B660" s="9">
        <v>0.1694731864739</v>
      </c>
      <c r="C660" s="9">
        <v>0.18483890222179999</v>
      </c>
      <c r="D660" s="9">
        <v>0.1551485623761</v>
      </c>
      <c r="E660" s="9">
        <v>0.1022398897685</v>
      </c>
      <c r="F660" s="9">
        <v>0.1928330417653</v>
      </c>
      <c r="G660" s="9">
        <v>0.20873232496790001</v>
      </c>
      <c r="H660" s="9">
        <v>0.14415726128760001</v>
      </c>
      <c r="I660" s="9">
        <v>0.2352053356827</v>
      </c>
      <c r="J660" s="9">
        <v>0.1922152556476</v>
      </c>
      <c r="K660" s="9">
        <v>0.20024208686309999</v>
      </c>
      <c r="L660" s="9">
        <v>0.13387556227219999</v>
      </c>
      <c r="M660" s="9">
        <v>0.1684729642392</v>
      </c>
      <c r="N660" s="9">
        <v>0.2149507010775</v>
      </c>
      <c r="O660" s="9">
        <v>0.19935808239460001</v>
      </c>
      <c r="P660" s="9">
        <v>0.1162345298292</v>
      </c>
      <c r="Q660" s="9">
        <v>0.19176962834</v>
      </c>
      <c r="R660" s="9">
        <v>0.15961772714790001</v>
      </c>
      <c r="S660" s="9">
        <v>0.180734372201</v>
      </c>
      <c r="T660" s="9">
        <v>0.19199743048410001</v>
      </c>
      <c r="U660" s="9">
        <v>0.18472405562800001</v>
      </c>
      <c r="V660" s="9">
        <v>9.6601456288299997E-2</v>
      </c>
      <c r="W660" s="9">
        <v>0.187779579255</v>
      </c>
      <c r="X660" s="9">
        <v>0.1948823244491</v>
      </c>
      <c r="Y660" s="9">
        <v>0.1181011951411</v>
      </c>
      <c r="Z660" s="9">
        <v>0.15407757957750001</v>
      </c>
      <c r="AA660" s="9">
        <v>0.27363466767990002</v>
      </c>
      <c r="AB660" s="9">
        <v>0.16715918095019999</v>
      </c>
      <c r="AC660" s="9">
        <v>0.18571350663120001</v>
      </c>
      <c r="AD660" s="9">
        <v>0.19626852538110001</v>
      </c>
      <c r="AE660" s="9">
        <v>0.22869166581469999</v>
      </c>
      <c r="AF660" s="9">
        <v>0.2245206933593</v>
      </c>
      <c r="AG660" s="9">
        <v>8.9834878026660001E-2</v>
      </c>
      <c r="AH660" s="9">
        <v>0.1082109911045</v>
      </c>
      <c r="AI660" s="9">
        <v>0.18871824775820001</v>
      </c>
      <c r="AJ660" s="9">
        <v>0</v>
      </c>
      <c r="AK660" s="9">
        <v>0.1598930589834</v>
      </c>
      <c r="AL660" s="9">
        <v>0.1626653388682</v>
      </c>
      <c r="AM660" s="9">
        <v>0.49643444850419999</v>
      </c>
      <c r="AN660" s="9">
        <v>0.1148277430985</v>
      </c>
      <c r="AO660" s="9">
        <v>0.17061457615469999</v>
      </c>
      <c r="AP660" s="9">
        <v>0.3340880950597</v>
      </c>
      <c r="AQ660" s="9">
        <v>0.1577025269475</v>
      </c>
      <c r="AR660" s="9">
        <v>0.2574846392565</v>
      </c>
      <c r="AS660" s="9">
        <v>0.18061914214809999</v>
      </c>
      <c r="AT660" s="9">
        <v>0.19027642309410001</v>
      </c>
      <c r="AU660" s="9">
        <v>0.18001747971740001</v>
      </c>
      <c r="AV660" s="9">
        <v>0.10716251326700001</v>
      </c>
      <c r="AW660" s="9">
        <v>0.1737458959306</v>
      </c>
      <c r="AX660" s="9">
        <v>0.1749465322997</v>
      </c>
      <c r="AY660" s="9">
        <v>0.28664912796519998</v>
      </c>
      <c r="AZ660" s="9">
        <v>0.27363466767990002</v>
      </c>
      <c r="BA660" s="9">
        <v>0.16664468030839999</v>
      </c>
      <c r="BB660" s="9">
        <v>0.16715918095019999</v>
      </c>
      <c r="BC660" s="9">
        <v>0.18001747971740001</v>
      </c>
    </row>
    <row r="661" spans="1:55" x14ac:dyDescent="0.35">
      <c r="A661" t="s">
        <v>532</v>
      </c>
      <c r="B661" s="9">
        <v>0.21877377292239999</v>
      </c>
      <c r="C661" s="9">
        <v>0.22421998636830001</v>
      </c>
      <c r="D661" s="9">
        <v>0.21369656326629999</v>
      </c>
      <c r="E661" s="9">
        <v>0.33384445461340001</v>
      </c>
      <c r="F661" s="9">
        <v>0.1214177105189</v>
      </c>
      <c r="G661" s="9">
        <v>0.27386978996560002</v>
      </c>
      <c r="H661" s="9">
        <v>0.1905034524725</v>
      </c>
      <c r="I661" s="9">
        <v>0.1995809153418</v>
      </c>
      <c r="J661" s="9">
        <v>0.11353391649650001</v>
      </c>
      <c r="K661" s="9">
        <v>0.19246017938240001</v>
      </c>
      <c r="L661" s="9">
        <v>0.24658904545900001</v>
      </c>
      <c r="M661" s="9">
        <v>0.23027892210029999</v>
      </c>
      <c r="N661" s="9">
        <v>0.21344563236040001</v>
      </c>
      <c r="O661" s="9">
        <v>0.1177529005346</v>
      </c>
      <c r="P661" s="9">
        <v>0.23185322591480001</v>
      </c>
      <c r="Q661" s="9">
        <v>0.25572289532420001</v>
      </c>
      <c r="R661" s="9">
        <v>0.24556264839959999</v>
      </c>
      <c r="S661" s="9">
        <v>0.16688043724919999</v>
      </c>
      <c r="T661" s="9">
        <v>0.1963496043736</v>
      </c>
      <c r="U661" s="9">
        <v>0.1773192225887</v>
      </c>
      <c r="V661" s="9">
        <v>0.1281150116709</v>
      </c>
      <c r="W661" s="9">
        <v>0.2415485154501</v>
      </c>
      <c r="X661" s="9">
        <v>0.32523884883109999</v>
      </c>
      <c r="Y661" s="9">
        <v>0.21860424801209999</v>
      </c>
      <c r="Z661" s="9">
        <v>0.12520868553270001</v>
      </c>
      <c r="AA661" s="9">
        <v>0.24179489154039999</v>
      </c>
      <c r="AB661" s="9">
        <v>0.1724636973251</v>
      </c>
      <c r="AC661" s="9">
        <v>0.38539182557020002</v>
      </c>
      <c r="AD661" s="9">
        <v>0.16089867073270001</v>
      </c>
      <c r="AE661" s="9">
        <v>0.1855414174726</v>
      </c>
      <c r="AF661" s="9">
        <v>0.36155681620050001</v>
      </c>
      <c r="AG661" s="9">
        <v>0.21061035401870001</v>
      </c>
      <c r="AH661" s="9">
        <v>0.37466902289670001</v>
      </c>
      <c r="AI661" s="9">
        <v>0.11112455227820001</v>
      </c>
      <c r="AJ661" s="9">
        <v>0.20239838833080001</v>
      </c>
      <c r="AK661" s="9">
        <v>0.37352875913860001</v>
      </c>
      <c r="AL661" s="9">
        <v>0.1949964688819</v>
      </c>
      <c r="AM661" s="9">
        <v>0.17108853436060001</v>
      </c>
      <c r="AN661" s="9">
        <v>0.1853691426229</v>
      </c>
      <c r="AO661" s="9">
        <v>0.25207323198019999</v>
      </c>
      <c r="AP661" s="9">
        <v>0.3340880950597</v>
      </c>
      <c r="AQ661" s="9">
        <v>0.14708469893600001</v>
      </c>
      <c r="AR661" s="9">
        <v>0.1549092736032</v>
      </c>
      <c r="AS661" s="9">
        <v>0.2016617817163</v>
      </c>
      <c r="AT661" s="9">
        <v>0.2215399297383</v>
      </c>
      <c r="AU661" s="9">
        <v>0.20493586759019999</v>
      </c>
      <c r="AV661" s="9">
        <v>0.30054778822240003</v>
      </c>
      <c r="AW661" s="9">
        <v>0.2101955749576</v>
      </c>
      <c r="AX661" s="9">
        <v>0.219327542209</v>
      </c>
      <c r="AY661" s="9">
        <v>0.2020533224636</v>
      </c>
      <c r="AZ661" s="9">
        <v>0.24179489154039999</v>
      </c>
      <c r="BA661" s="9">
        <v>0.18098367722049999</v>
      </c>
      <c r="BB661" s="9">
        <v>0.1724636973251</v>
      </c>
      <c r="BC661" s="9">
        <v>0.20493586759019999</v>
      </c>
    </row>
    <row r="662" spans="1:55" x14ac:dyDescent="0.35">
      <c r="A662" t="s">
        <v>533</v>
      </c>
      <c r="B662" s="9">
        <v>0.1114305217244</v>
      </c>
      <c r="C662" s="9">
        <v>0.1164956613382</v>
      </c>
      <c r="D662" s="9">
        <v>0.1067085665509</v>
      </c>
      <c r="E662" s="9">
        <v>0.1087604074358</v>
      </c>
      <c r="F662" s="9">
        <v>0.11552139979910001</v>
      </c>
      <c r="G662" s="9">
        <v>0.1574012499596</v>
      </c>
      <c r="H662" s="9">
        <v>4.835667675481E-2</v>
      </c>
      <c r="I662" s="9">
        <v>0.18877100656090001</v>
      </c>
      <c r="J662" s="9">
        <v>6.110777352697E-2</v>
      </c>
      <c r="K662" s="9">
        <v>0.13503735498870001</v>
      </c>
      <c r="L662" s="9">
        <v>0.1189265516237</v>
      </c>
      <c r="M662" s="9">
        <v>0.13606449508320001</v>
      </c>
      <c r="N662" s="9">
        <v>9.8362478367129996E-2</v>
      </c>
      <c r="O662" s="9">
        <v>6.3378572677269998E-2</v>
      </c>
      <c r="P662" s="9">
        <v>0.1396407834942</v>
      </c>
      <c r="Q662" s="9">
        <v>0.15862816679719999</v>
      </c>
      <c r="R662" s="9">
        <v>0.1505460899363</v>
      </c>
      <c r="S662" s="9">
        <v>3.4192808882550003E-2</v>
      </c>
      <c r="T662" s="9">
        <v>8.1360744819210004E-2</v>
      </c>
      <c r="U662" s="9">
        <v>5.0900982414339997E-2</v>
      </c>
      <c r="V662" s="9">
        <v>0.1112782760811</v>
      </c>
      <c r="W662" s="9">
        <v>0.11146876794879999</v>
      </c>
      <c r="X662" s="9">
        <v>0.1518828129126</v>
      </c>
      <c r="Y662" s="9">
        <v>0.1195689383991</v>
      </c>
      <c r="Z662" s="9">
        <v>0.150337481759</v>
      </c>
      <c r="AA662" s="9">
        <v>0.14409645895180001</v>
      </c>
      <c r="AB662" s="9">
        <v>4.6628616358930002E-2</v>
      </c>
      <c r="AC662" s="9">
        <v>9.3955444162519997E-2</v>
      </c>
      <c r="AD662" s="9">
        <v>0.15787028216820001</v>
      </c>
      <c r="AE662" s="9">
        <v>0.1143750743576</v>
      </c>
      <c r="AF662" s="9">
        <v>0.18431144333710001</v>
      </c>
      <c r="AG662" s="9">
        <v>6.2653230181040007E-2</v>
      </c>
      <c r="AH662" s="9">
        <v>4.5809237295690003E-2</v>
      </c>
      <c r="AI662" s="9">
        <v>6.7858483911449996E-2</v>
      </c>
      <c r="AJ662" s="9">
        <v>6.20462792653E-2</v>
      </c>
      <c r="AK662" s="9">
        <v>9.0224568199360006E-2</v>
      </c>
      <c r="AL662" s="9">
        <v>0.16983306039689999</v>
      </c>
      <c r="AM662" s="9">
        <v>4.3523856244479998E-2</v>
      </c>
      <c r="AN662" s="9">
        <v>4.2389572688430001E-2</v>
      </c>
      <c r="AO662" s="9">
        <v>0.1097659083677</v>
      </c>
      <c r="AP662" s="9">
        <v>0</v>
      </c>
      <c r="AQ662" s="9">
        <v>7.4821097715610005E-2</v>
      </c>
      <c r="AR662" s="9">
        <v>0.1676559770388</v>
      </c>
      <c r="AS662" s="9">
        <v>9.976671154781E-2</v>
      </c>
      <c r="AT662" s="9">
        <v>0.1167746234899</v>
      </c>
      <c r="AU662" s="9">
        <v>0.10232320211279999</v>
      </c>
      <c r="AV662" s="9">
        <v>0.1652495120543</v>
      </c>
      <c r="AW662" s="9">
        <v>0.10770702358259999</v>
      </c>
      <c r="AX662" s="9">
        <v>0.1078928283884</v>
      </c>
      <c r="AY662" s="9">
        <v>0.1471639165958</v>
      </c>
      <c r="AZ662" s="9">
        <v>0.14409645895180001</v>
      </c>
      <c r="BA662" s="9">
        <v>2.4917261444439998E-2</v>
      </c>
      <c r="BB662" s="9">
        <v>4.6628616358930002E-2</v>
      </c>
      <c r="BC662" s="9">
        <v>0.10232320211279999</v>
      </c>
    </row>
    <row r="663" spans="1:55" x14ac:dyDescent="0.35">
      <c r="A663" t="s">
        <v>534</v>
      </c>
      <c r="B663" s="9">
        <v>8.4637377276649994E-2</v>
      </c>
      <c r="C663" s="9">
        <v>4.8941214497380002E-2</v>
      </c>
      <c r="D663" s="9">
        <v>0.1179149754005</v>
      </c>
      <c r="E663" s="9">
        <v>8.6118883765279999E-2</v>
      </c>
      <c r="F663" s="9">
        <v>0.11340595252710001</v>
      </c>
      <c r="G663" s="9">
        <v>0.13084480780829999</v>
      </c>
      <c r="H663" s="9">
        <v>5.8530631106799999E-2</v>
      </c>
      <c r="I663" s="9">
        <v>7.4186848807860001E-2</v>
      </c>
      <c r="J663" s="9">
        <v>1.7405625033699999E-2</v>
      </c>
      <c r="K663" s="9">
        <v>0.1215324361921</v>
      </c>
      <c r="L663" s="9">
        <v>0.14068336068590001</v>
      </c>
      <c r="M663" s="9">
        <v>6.6735087081600003E-2</v>
      </c>
      <c r="N663" s="9">
        <v>4.4084043270929997E-2</v>
      </c>
      <c r="O663" s="9">
        <v>1.805242782581E-2</v>
      </c>
      <c r="P663" s="9">
        <v>0.1231288369848</v>
      </c>
      <c r="Q663" s="9">
        <v>7.0120916168049996E-2</v>
      </c>
      <c r="R663" s="9">
        <v>9.2684008903770002E-2</v>
      </c>
      <c r="S663" s="9">
        <v>6.4125157600250005E-2</v>
      </c>
      <c r="T663" s="9">
        <v>8.6880113571929998E-2</v>
      </c>
      <c r="U663" s="9">
        <v>7.2185585633259997E-2</v>
      </c>
      <c r="V663" s="9">
        <v>0.18095397254500001</v>
      </c>
      <c r="W663" s="9">
        <v>6.0441308103660003E-2</v>
      </c>
      <c r="X663" s="9">
        <v>1.776951743793E-2</v>
      </c>
      <c r="Y663" s="10">
        <v>0.42408323898580003</v>
      </c>
      <c r="Z663" s="9">
        <v>0.1203294852453</v>
      </c>
      <c r="AA663" s="9">
        <v>0</v>
      </c>
      <c r="AB663" s="9">
        <v>9.4146285627369999E-2</v>
      </c>
      <c r="AC663" s="9">
        <v>0.1056989909395</v>
      </c>
      <c r="AD663" s="9">
        <v>7.1453455581340003E-2</v>
      </c>
      <c r="AE663" s="9">
        <v>0.14208514194919999</v>
      </c>
      <c r="AF663" s="9">
        <v>0.27912011417659999</v>
      </c>
      <c r="AG663" s="10">
        <v>0.37945247495599999</v>
      </c>
      <c r="AH663" s="9">
        <v>0</v>
      </c>
      <c r="AI663" s="9">
        <v>0</v>
      </c>
      <c r="AJ663" s="9">
        <v>0.18614739261800001</v>
      </c>
      <c r="AK663" s="9">
        <v>0.20077660580609999</v>
      </c>
      <c r="AL663" s="9">
        <v>0.11587317397290001</v>
      </c>
      <c r="AM663" s="9">
        <v>0</v>
      </c>
      <c r="AN663" s="9">
        <v>8.2714511194349999E-2</v>
      </c>
      <c r="AO663" s="9">
        <v>7.5644267309510002E-2</v>
      </c>
      <c r="AP663" s="9">
        <v>0.254327486474</v>
      </c>
      <c r="AQ663" s="9">
        <v>9.3404520221869999E-2</v>
      </c>
      <c r="AR663" s="9">
        <v>3.8654142934420002E-2</v>
      </c>
      <c r="AS663" s="9">
        <v>4.9529540553249998E-2</v>
      </c>
      <c r="AT663" s="9">
        <v>8.2405088501289997E-2</v>
      </c>
      <c r="AU663" s="9">
        <v>8.9642042171469996E-2</v>
      </c>
      <c r="AV663" s="9">
        <v>5.5062702941500001E-2</v>
      </c>
      <c r="AW663" s="9">
        <v>0.10338977849390001</v>
      </c>
      <c r="AX663" s="9">
        <v>0.1078498665659</v>
      </c>
      <c r="AY663" s="9">
        <v>0</v>
      </c>
      <c r="AZ663" s="9">
        <v>0</v>
      </c>
      <c r="BA663" s="9">
        <v>7.7336107529690001E-2</v>
      </c>
      <c r="BB663" s="9">
        <v>9.4146285627369999E-2</v>
      </c>
      <c r="BC663" s="9">
        <v>8.9642042171469996E-2</v>
      </c>
    </row>
    <row r="664" spans="1:55" x14ac:dyDescent="0.35">
      <c r="A664" t="s">
        <v>535</v>
      </c>
      <c r="B664" s="9">
        <v>0.1166749348964</v>
      </c>
      <c r="C664" s="9">
        <v>0.1077815823731</v>
      </c>
      <c r="D664" s="9">
        <v>0.12496572550810001</v>
      </c>
      <c r="E664" s="9">
        <v>0.148407737752</v>
      </c>
      <c r="F664" s="9">
        <v>0.14272680785639999</v>
      </c>
      <c r="G664" s="9">
        <v>0.13029647245430001</v>
      </c>
      <c r="H664" s="9">
        <v>8.6527651768479999E-2</v>
      </c>
      <c r="I664" s="9">
        <v>6.9514294421459996E-2</v>
      </c>
      <c r="J664" s="9">
        <v>7.0640380550669998E-2</v>
      </c>
      <c r="K664" s="9">
        <v>0.13693428787920001</v>
      </c>
      <c r="L664" s="9">
        <v>0.18748335709059999</v>
      </c>
      <c r="M664" s="9">
        <v>7.3479382547559993E-2</v>
      </c>
      <c r="N664" s="9">
        <v>8.5302061948040006E-2</v>
      </c>
      <c r="O664" s="9">
        <v>3.610485565161E-2</v>
      </c>
      <c r="P664" s="9">
        <v>0.20444129686949999</v>
      </c>
      <c r="Q664" s="9">
        <v>6.9273447710079997E-2</v>
      </c>
      <c r="R664" s="9">
        <v>0.126808334355</v>
      </c>
      <c r="S664" s="9">
        <v>0.1444984431844</v>
      </c>
      <c r="T664" s="11">
        <v>2.168332041285E-2</v>
      </c>
      <c r="U664" s="9">
        <v>0.10099396619500001</v>
      </c>
      <c r="V664" s="9">
        <v>0.1469449187429</v>
      </c>
      <c r="W664" s="9">
        <v>0.10907069368569999</v>
      </c>
      <c r="X664" s="9">
        <v>9.8512878884679994E-2</v>
      </c>
      <c r="Y664" s="9">
        <v>8.1040168265439999E-2</v>
      </c>
      <c r="Z664" s="9">
        <v>0.15121539579320001</v>
      </c>
      <c r="AA664" s="9">
        <v>3.3037442006840001E-2</v>
      </c>
      <c r="AB664" s="9">
        <v>9.2565664751199997E-2</v>
      </c>
      <c r="AC664" s="9">
        <v>0.1180200285901</v>
      </c>
      <c r="AD664" s="9">
        <v>0.15741045972539999</v>
      </c>
      <c r="AE664" s="9">
        <v>0.28017169711779999</v>
      </c>
      <c r="AF664" s="9">
        <v>0.244998510211</v>
      </c>
      <c r="AG664" s="9">
        <v>0.31522389835109998</v>
      </c>
      <c r="AH664" s="9">
        <v>0.25311742739050003</v>
      </c>
      <c r="AI664" s="9">
        <v>3.1926731295719997E-2</v>
      </c>
      <c r="AJ664" s="10">
        <v>0.6066260984495</v>
      </c>
      <c r="AK664" s="10">
        <v>0.31256336927459999</v>
      </c>
      <c r="AL664" s="9">
        <v>0.1099496110576</v>
      </c>
      <c r="AM664" s="9">
        <v>0.165473601655</v>
      </c>
      <c r="AN664" s="9">
        <v>0.1770092118314</v>
      </c>
      <c r="AO664" s="9">
        <v>0.12843390084279999</v>
      </c>
      <c r="AP664" s="9">
        <v>0.3340880950597</v>
      </c>
      <c r="AQ664" s="9">
        <v>0.14308224200700001</v>
      </c>
      <c r="AR664" s="9">
        <v>6.4942519101090002E-2</v>
      </c>
      <c r="AS664" s="9">
        <v>0.16004878000559999</v>
      </c>
      <c r="AT664" s="9">
        <v>0.1159246481448</v>
      </c>
      <c r="AU664" s="9">
        <v>0.13251195665759999</v>
      </c>
      <c r="AV664" s="9">
        <v>2.3087297988000001E-2</v>
      </c>
      <c r="AW664" s="9">
        <v>0.14051443639210001</v>
      </c>
      <c r="AX664" s="9">
        <v>0.14466178398769999</v>
      </c>
      <c r="AY664" s="9">
        <v>1.9728703813879998E-2</v>
      </c>
      <c r="AZ664" s="9">
        <v>3.3037442006840001E-2</v>
      </c>
      <c r="BA664" s="9">
        <v>8.4952049578379998E-2</v>
      </c>
      <c r="BB664" s="9">
        <v>9.2565664751199997E-2</v>
      </c>
      <c r="BC664" s="9">
        <v>0.13251195665759999</v>
      </c>
    </row>
    <row r="665" spans="1:55" x14ac:dyDescent="0.35">
      <c r="A665" t="s">
        <v>526</v>
      </c>
      <c r="B665" s="9">
        <v>2.871945818709E-2</v>
      </c>
      <c r="C665" s="9">
        <v>2.8247951636499999E-2</v>
      </c>
      <c r="D665" s="9">
        <v>2.9159018192479999E-2</v>
      </c>
      <c r="E665" s="9">
        <v>0</v>
      </c>
      <c r="F665" s="9">
        <v>2.1537837003420001E-2</v>
      </c>
      <c r="G665" s="9">
        <v>7.7984941596569999E-3</v>
      </c>
      <c r="H665" s="9">
        <v>6.1742476110440002E-2</v>
      </c>
      <c r="I665" s="9">
        <v>1.4794110903699999E-2</v>
      </c>
      <c r="J665" s="9">
        <v>9.6355670407160005E-2</v>
      </c>
      <c r="K665" s="9">
        <v>1.5135321277E-2</v>
      </c>
      <c r="L665" s="9">
        <v>1.4091348322529999E-2</v>
      </c>
      <c r="M665" s="9">
        <v>1.684206483197E-2</v>
      </c>
      <c r="N665" s="9">
        <v>2.800703940918E-2</v>
      </c>
      <c r="O665" s="9">
        <v>9.9936301182240006E-2</v>
      </c>
      <c r="P665" s="9">
        <v>1.3563192665329999E-2</v>
      </c>
      <c r="Q665" s="9">
        <v>2.5519428645500001E-2</v>
      </c>
      <c r="R665" s="9">
        <v>2.0430195620809999E-2</v>
      </c>
      <c r="S665" s="9">
        <v>3.1256317518460003E-2</v>
      </c>
      <c r="T665" s="9">
        <v>6.0306564915799998E-2</v>
      </c>
      <c r="U665" s="9">
        <v>4.1546710028069998E-2</v>
      </c>
      <c r="V665" s="9">
        <v>2.2308894473540002E-2</v>
      </c>
      <c r="W665" s="9">
        <v>3.0329881007990001E-2</v>
      </c>
      <c r="X665" s="9">
        <v>0</v>
      </c>
      <c r="Y665" s="9">
        <v>8.3193717681630003E-2</v>
      </c>
      <c r="Z665" s="9">
        <v>3.8366161750400002E-2</v>
      </c>
      <c r="AA665" s="9">
        <v>4.071855090926E-2</v>
      </c>
      <c r="AB665" s="9">
        <v>2.6325528098830001E-2</v>
      </c>
      <c r="AC665" s="9">
        <v>3.9074176642090001E-2</v>
      </c>
      <c r="AD665" s="9">
        <v>0</v>
      </c>
      <c r="AE665" s="9">
        <v>0</v>
      </c>
      <c r="AF665" s="9">
        <v>0</v>
      </c>
      <c r="AG665" s="9">
        <v>0</v>
      </c>
      <c r="AH665" s="9">
        <v>1.956530700942E-2</v>
      </c>
      <c r="AI665" s="9">
        <v>0</v>
      </c>
      <c r="AJ665" s="9">
        <v>0</v>
      </c>
      <c r="AK665" s="9">
        <v>2.0672425971179999E-2</v>
      </c>
      <c r="AL665" s="9">
        <v>1.432023822532E-2</v>
      </c>
      <c r="AM665" s="9">
        <v>0</v>
      </c>
      <c r="AN665" s="9">
        <v>5.0980889954469998E-2</v>
      </c>
      <c r="AO665" s="9">
        <v>1.394774732634E-2</v>
      </c>
      <c r="AP665" s="10">
        <v>0.41158441846630001</v>
      </c>
      <c r="AQ665" s="9">
        <v>4.0695351376820003E-2</v>
      </c>
      <c r="AR665" s="9">
        <v>0</v>
      </c>
      <c r="AS665" s="9">
        <v>3.6629080097690003E-2</v>
      </c>
      <c r="AT665" s="9">
        <v>2.983928332471E-2</v>
      </c>
      <c r="AU665" s="9">
        <v>2.2382780092859999E-2</v>
      </c>
      <c r="AV665" s="9">
        <v>6.6165559962529999E-2</v>
      </c>
      <c r="AW665" s="9">
        <v>2.496607014501E-2</v>
      </c>
      <c r="AX665" s="9">
        <v>2.3965526735919999E-2</v>
      </c>
      <c r="AY665" s="9">
        <v>2.2244582927450001E-2</v>
      </c>
      <c r="AZ665" s="9">
        <v>4.071855090926E-2</v>
      </c>
      <c r="BA665" s="9">
        <v>0</v>
      </c>
      <c r="BB665" s="9">
        <v>2.6325528098830001E-2</v>
      </c>
      <c r="BC665" s="9">
        <v>2.2382780092859999E-2</v>
      </c>
    </row>
    <row r="666" spans="1:55" x14ac:dyDescent="0.35">
      <c r="A666" t="s">
        <v>385</v>
      </c>
      <c r="B666" s="9">
        <v>1</v>
      </c>
      <c r="C666" s="9">
        <v>1</v>
      </c>
      <c r="D666" s="9">
        <v>1</v>
      </c>
      <c r="E666" s="9">
        <v>1</v>
      </c>
      <c r="F666" s="9">
        <v>1</v>
      </c>
      <c r="G666" s="9">
        <v>1</v>
      </c>
      <c r="H666" s="9">
        <v>1</v>
      </c>
      <c r="I666" s="9">
        <v>1</v>
      </c>
      <c r="J666" s="9">
        <v>1</v>
      </c>
      <c r="K666" s="9">
        <v>1</v>
      </c>
      <c r="L666" s="9">
        <v>1</v>
      </c>
      <c r="M666" s="9">
        <v>1</v>
      </c>
      <c r="N666" s="9">
        <v>1</v>
      </c>
      <c r="O666" s="9">
        <v>1</v>
      </c>
      <c r="P666" s="9">
        <v>1</v>
      </c>
      <c r="Q666" s="9">
        <v>1</v>
      </c>
      <c r="R666" s="9">
        <v>1</v>
      </c>
      <c r="S666" s="9">
        <v>1</v>
      </c>
      <c r="T666" s="9">
        <v>1</v>
      </c>
      <c r="U666" s="9">
        <v>1</v>
      </c>
      <c r="V666" s="9">
        <v>1</v>
      </c>
      <c r="W666" s="9">
        <v>1</v>
      </c>
      <c r="X666" s="9">
        <v>1</v>
      </c>
      <c r="Y666" s="9">
        <v>1</v>
      </c>
      <c r="Z666" s="9">
        <v>1</v>
      </c>
      <c r="AA666" s="9">
        <v>1</v>
      </c>
      <c r="AB666" s="9">
        <v>1</v>
      </c>
      <c r="AC666" s="9">
        <v>1</v>
      </c>
      <c r="AD666" s="9">
        <v>1</v>
      </c>
      <c r="AE666" s="9">
        <v>1</v>
      </c>
      <c r="AF666" s="9">
        <v>1</v>
      </c>
      <c r="AG666" s="9">
        <v>1</v>
      </c>
      <c r="AH666" s="9">
        <v>1</v>
      </c>
      <c r="AI666" s="9">
        <v>1</v>
      </c>
      <c r="AJ666" s="9">
        <v>1</v>
      </c>
      <c r="AK666" s="9">
        <v>1</v>
      </c>
      <c r="AL666" s="9">
        <v>1</v>
      </c>
      <c r="AM666" s="9">
        <v>1</v>
      </c>
      <c r="AN666" s="9">
        <v>1</v>
      </c>
      <c r="AO666" s="9">
        <v>1</v>
      </c>
      <c r="AP666" s="9">
        <v>1</v>
      </c>
      <c r="AQ666" s="9">
        <v>1</v>
      </c>
      <c r="AR666" s="9">
        <v>1</v>
      </c>
      <c r="AS666" s="9">
        <v>1</v>
      </c>
      <c r="AT666" s="9">
        <v>1</v>
      </c>
      <c r="AU666" s="9">
        <v>1</v>
      </c>
      <c r="AV666" s="9">
        <v>1</v>
      </c>
      <c r="AW666" s="9">
        <v>1</v>
      </c>
      <c r="AX666" s="9">
        <v>1</v>
      </c>
      <c r="AY666" s="9">
        <v>1</v>
      </c>
      <c r="AZ666" s="9">
        <v>1</v>
      </c>
      <c r="BA666" s="9">
        <v>1</v>
      </c>
      <c r="BB666" s="9">
        <v>1</v>
      </c>
      <c r="BC666" s="9">
        <v>1</v>
      </c>
    </row>
    <row r="667" spans="1:55" x14ac:dyDescent="0.35">
      <c r="A667" t="s">
        <v>332</v>
      </c>
      <c r="B667" s="6">
        <v>0</v>
      </c>
      <c r="C667" s="6">
        <v>0</v>
      </c>
      <c r="D667" s="6">
        <v>0</v>
      </c>
      <c r="E667" s="6">
        <v>0</v>
      </c>
      <c r="F667" s="6">
        <v>0</v>
      </c>
      <c r="G667" s="6">
        <v>0</v>
      </c>
      <c r="H667" s="6">
        <v>0</v>
      </c>
      <c r="I667" s="6">
        <v>0</v>
      </c>
      <c r="J667" s="6">
        <v>0</v>
      </c>
      <c r="K667" s="6">
        <v>0</v>
      </c>
      <c r="L667" s="6">
        <v>0</v>
      </c>
      <c r="M667" s="6">
        <v>0</v>
      </c>
      <c r="N667" s="6">
        <v>0</v>
      </c>
      <c r="O667" s="6">
        <v>0</v>
      </c>
      <c r="P667" s="6">
        <v>0</v>
      </c>
      <c r="Q667" s="6">
        <v>0</v>
      </c>
      <c r="R667" s="6">
        <v>0</v>
      </c>
      <c r="S667" s="6">
        <v>0</v>
      </c>
      <c r="T667" s="6">
        <v>0</v>
      </c>
      <c r="U667" s="6">
        <v>0</v>
      </c>
      <c r="V667" s="6">
        <v>0</v>
      </c>
      <c r="W667" s="6">
        <v>0</v>
      </c>
      <c r="X667" s="6">
        <v>0</v>
      </c>
      <c r="Y667" s="6">
        <v>0</v>
      </c>
      <c r="Z667" s="6">
        <v>0</v>
      </c>
      <c r="AA667" s="6">
        <v>0</v>
      </c>
      <c r="AB667" s="6">
        <v>0</v>
      </c>
      <c r="AC667" s="6">
        <v>0</v>
      </c>
      <c r="AD667" s="6">
        <v>0</v>
      </c>
      <c r="AE667" s="6">
        <v>0</v>
      </c>
      <c r="AF667" s="6">
        <v>0</v>
      </c>
      <c r="AG667" s="6">
        <v>0</v>
      </c>
      <c r="AH667" s="6">
        <v>0</v>
      </c>
      <c r="AI667" s="6">
        <v>0</v>
      </c>
      <c r="AJ667" s="6">
        <v>0</v>
      </c>
      <c r="AK667" s="6">
        <v>0</v>
      </c>
      <c r="AL667" s="6">
        <v>0</v>
      </c>
      <c r="AM667" s="6">
        <v>0</v>
      </c>
      <c r="AN667" s="6">
        <v>0</v>
      </c>
      <c r="AO667" s="6">
        <v>0</v>
      </c>
      <c r="AP667" s="6">
        <v>0</v>
      </c>
      <c r="AQ667" s="6">
        <v>0</v>
      </c>
      <c r="AR667" s="6">
        <v>0</v>
      </c>
      <c r="AS667" s="6">
        <v>0</v>
      </c>
      <c r="AT667" s="6">
        <v>0</v>
      </c>
      <c r="AU667" s="6">
        <v>0</v>
      </c>
      <c r="AV667" s="6">
        <v>0</v>
      </c>
      <c r="AW667" s="6">
        <v>0</v>
      </c>
      <c r="AX667" s="6">
        <v>0</v>
      </c>
      <c r="AY667" s="6">
        <v>0</v>
      </c>
      <c r="AZ667" s="6">
        <v>0</v>
      </c>
      <c r="BA667" s="6">
        <v>0</v>
      </c>
      <c r="BB667" s="6">
        <v>0</v>
      </c>
      <c r="BC667" s="6">
        <v>0</v>
      </c>
    </row>
    <row r="668" spans="1:55" x14ac:dyDescent="0.35">
      <c r="A668" t="s">
        <v>537</v>
      </c>
    </row>
    <row r="669" spans="1:55" x14ac:dyDescent="0.35">
      <c r="A669" t="s">
        <v>334</v>
      </c>
    </row>
    <row r="673" spans="1:55" x14ac:dyDescent="0.35">
      <c r="A673" s="3" t="s">
        <v>328</v>
      </c>
    </row>
    <row r="674" spans="1:55" x14ac:dyDescent="0.35">
      <c r="A674" t="s">
        <v>61</v>
      </c>
    </row>
    <row r="675" spans="1:55" ht="145" x14ac:dyDescent="0.35">
      <c r="A675" s="4" t="s">
        <v>387</v>
      </c>
      <c r="B675" s="4" t="s">
        <v>335</v>
      </c>
      <c r="C675" s="4" t="s">
        <v>336</v>
      </c>
      <c r="D675" s="4" t="s">
        <v>337</v>
      </c>
      <c r="E675" s="4" t="s">
        <v>338</v>
      </c>
      <c r="F675" s="4" t="s">
        <v>339</v>
      </c>
      <c r="G675" s="4" t="s">
        <v>340</v>
      </c>
      <c r="H675" s="4" t="s">
        <v>341</v>
      </c>
      <c r="I675" s="4" t="s">
        <v>342</v>
      </c>
      <c r="J675" s="4" t="s">
        <v>343</v>
      </c>
      <c r="K675" s="4" t="s">
        <v>344</v>
      </c>
      <c r="L675" s="4" t="s">
        <v>345</v>
      </c>
      <c r="M675" s="4" t="s">
        <v>346</v>
      </c>
      <c r="N675" s="4" t="s">
        <v>347</v>
      </c>
      <c r="O675" s="4" t="s">
        <v>348</v>
      </c>
      <c r="P675" s="4" t="s">
        <v>349</v>
      </c>
      <c r="Q675" s="4" t="s">
        <v>350</v>
      </c>
      <c r="R675" s="4" t="s">
        <v>351</v>
      </c>
      <c r="S675" s="4" t="s">
        <v>352</v>
      </c>
      <c r="T675" s="4" t="s">
        <v>353</v>
      </c>
      <c r="U675" s="4" t="s">
        <v>354</v>
      </c>
      <c r="V675" s="4" t="s">
        <v>355</v>
      </c>
      <c r="W675" s="4" t="s">
        <v>356</v>
      </c>
      <c r="X675" s="4" t="s">
        <v>357</v>
      </c>
      <c r="Y675" s="4" t="s">
        <v>358</v>
      </c>
      <c r="Z675" s="4" t="s">
        <v>359</v>
      </c>
      <c r="AA675" s="4" t="s">
        <v>360</v>
      </c>
      <c r="AB675" s="4" t="s">
        <v>361</v>
      </c>
      <c r="AC675" s="4" t="s">
        <v>362</v>
      </c>
      <c r="AD675" s="4" t="s">
        <v>363</v>
      </c>
      <c r="AE675" s="4" t="s">
        <v>364</v>
      </c>
      <c r="AF675" s="4" t="s">
        <v>365</v>
      </c>
      <c r="AG675" s="4" t="s">
        <v>366</v>
      </c>
      <c r="AH675" s="4" t="s">
        <v>367</v>
      </c>
      <c r="AI675" s="4" t="s">
        <v>368</v>
      </c>
      <c r="AJ675" s="4" t="s">
        <v>369</v>
      </c>
      <c r="AK675" s="4" t="s">
        <v>370</v>
      </c>
      <c r="AL675" s="4" t="s">
        <v>371</v>
      </c>
      <c r="AM675" s="4" t="s">
        <v>372</v>
      </c>
      <c r="AN675" s="4" t="s">
        <v>373</v>
      </c>
      <c r="AO675" s="4" t="s">
        <v>374</v>
      </c>
      <c r="AP675" s="4" t="s">
        <v>375</v>
      </c>
      <c r="AQ675" s="4" t="s">
        <v>376</v>
      </c>
      <c r="AR675" s="4" t="s">
        <v>377</v>
      </c>
      <c r="AS675" s="4" t="s">
        <v>378</v>
      </c>
      <c r="AT675" s="4" t="s">
        <v>379</v>
      </c>
      <c r="AU675" s="4" t="s">
        <v>380</v>
      </c>
      <c r="AV675" s="4" t="s">
        <v>381</v>
      </c>
      <c r="AW675" s="4" t="s">
        <v>189</v>
      </c>
      <c r="AX675" s="4" t="s">
        <v>382</v>
      </c>
      <c r="AY675" s="4" t="s">
        <v>312</v>
      </c>
      <c r="AZ675" s="4" t="s">
        <v>383</v>
      </c>
      <c r="BA675" s="4" t="s">
        <v>314</v>
      </c>
      <c r="BB675" s="4" t="s">
        <v>384</v>
      </c>
      <c r="BC675" s="4" t="s">
        <v>385</v>
      </c>
    </row>
    <row r="676" spans="1:55" x14ac:dyDescent="0.35">
      <c r="A676" t="s">
        <v>538</v>
      </c>
      <c r="B676" s="9">
        <v>0.1041250254032</v>
      </c>
      <c r="C676" s="9">
        <v>8.9353629366620002E-2</v>
      </c>
      <c r="D676" s="9">
        <v>0.11959603999390001</v>
      </c>
      <c r="E676" s="9">
        <v>9.6596710296960001E-2</v>
      </c>
      <c r="F676" s="9">
        <v>0.12716016790080001</v>
      </c>
      <c r="G676" s="9">
        <v>0.17179571874149999</v>
      </c>
      <c r="H676" s="9">
        <v>8.3951713096220001E-2</v>
      </c>
      <c r="I676" s="9">
        <v>6.0044362245220001E-2</v>
      </c>
      <c r="J676" s="9">
        <v>8.6514765223769996E-2</v>
      </c>
      <c r="K676" s="9">
        <v>0.15182084343890001</v>
      </c>
      <c r="L676" s="9">
        <v>0.17139050030549999</v>
      </c>
      <c r="M676" s="9">
        <v>1.8756597893869999E-2</v>
      </c>
      <c r="N676" s="9">
        <v>8.1428694141740005E-2</v>
      </c>
      <c r="O676" s="9">
        <v>8.6514765223769996E-2</v>
      </c>
      <c r="P676" s="9">
        <v>0.21488457531409999</v>
      </c>
      <c r="Q676" s="9">
        <v>5.8268329399510002E-2</v>
      </c>
      <c r="R676" s="9">
        <v>0.13913352769160001</v>
      </c>
      <c r="S676" s="9">
        <v>7.8888597268129995E-2</v>
      </c>
      <c r="T676" s="9">
        <v>5.7791210075270001E-2</v>
      </c>
      <c r="U676" s="9">
        <v>6.6766997693740004E-2</v>
      </c>
      <c r="V676" s="9">
        <v>0.15329575185800001</v>
      </c>
      <c r="W676" s="9">
        <v>9.0720684339689994E-2</v>
      </c>
      <c r="X676" s="9">
        <v>0.21054741715549999</v>
      </c>
      <c r="Y676" s="9">
        <v>0.42008603993900001</v>
      </c>
      <c r="Z676" s="9">
        <v>3.5130144970329999E-2</v>
      </c>
      <c r="AA676" s="9">
        <v>5.2719514002960002E-2</v>
      </c>
      <c r="AB676" s="9">
        <v>7.065024297894E-2</v>
      </c>
      <c r="AC676" s="9">
        <v>5.5808790410959999E-2</v>
      </c>
      <c r="AD676" s="9">
        <v>0.14430806687510001</v>
      </c>
      <c r="AE676" s="9">
        <v>0.217524343831</v>
      </c>
      <c r="AF676" s="10">
        <v>0.68538811504499997</v>
      </c>
      <c r="AG676" s="9">
        <v>5.8728566270449999E-2</v>
      </c>
      <c r="AH676" s="9">
        <v>0</v>
      </c>
      <c r="AI676" s="9">
        <v>0</v>
      </c>
      <c r="AJ676" s="9">
        <v>0</v>
      </c>
      <c r="AK676" s="9">
        <v>0.1144725755165</v>
      </c>
      <c r="AL676" s="9">
        <v>8.98645616556E-2</v>
      </c>
      <c r="AM676" s="9">
        <v>0</v>
      </c>
      <c r="AN676" s="9">
        <v>0.21162607410100001</v>
      </c>
      <c r="AO676" s="9">
        <v>6.2439906371080003E-2</v>
      </c>
      <c r="AP676" s="9">
        <v>0.17455095410509999</v>
      </c>
      <c r="AQ676" s="9">
        <v>0.15174750816470001</v>
      </c>
      <c r="AR676" s="9">
        <v>0.1041250254032</v>
      </c>
      <c r="AS676" s="9">
        <v>0.11791633421970001</v>
      </c>
      <c r="AT676" s="9">
        <v>3.3384084928100001E-2</v>
      </c>
      <c r="AU676" s="9">
        <v>0.1041250254032</v>
      </c>
      <c r="AW676" s="9">
        <v>0.124809524824</v>
      </c>
      <c r="AX676" s="9">
        <v>0.12991182238580001</v>
      </c>
      <c r="AY676" s="9">
        <v>0</v>
      </c>
      <c r="AZ676" s="9">
        <v>5.2719514002960002E-2</v>
      </c>
      <c r="BA676" s="9">
        <v>7.5694710573999999E-2</v>
      </c>
      <c r="BB676" s="9">
        <v>7.065024297894E-2</v>
      </c>
      <c r="BC676" s="9">
        <v>0.1041250254032</v>
      </c>
    </row>
    <row r="677" spans="1:55" x14ac:dyDescent="0.35">
      <c r="A677" t="s">
        <v>357</v>
      </c>
      <c r="B677" s="9">
        <v>3.755220880046E-2</v>
      </c>
      <c r="C677" s="9">
        <v>6.0750174885190002E-2</v>
      </c>
      <c r="D677" s="9">
        <v>1.325551599763E-2</v>
      </c>
      <c r="E677" s="9">
        <v>0.1182121385678</v>
      </c>
      <c r="F677" s="9">
        <v>1.493513258113E-2</v>
      </c>
      <c r="G677" s="9">
        <v>0</v>
      </c>
      <c r="H677" s="9">
        <v>4.8490003935929997E-2</v>
      </c>
      <c r="I677" s="9">
        <v>0</v>
      </c>
      <c r="J677" s="9">
        <v>3.257706937582E-2</v>
      </c>
      <c r="K677" s="9">
        <v>6.6836278552900004E-3</v>
      </c>
      <c r="L677" s="9">
        <v>6.2308528314809999E-2</v>
      </c>
      <c r="M677" s="9">
        <v>0</v>
      </c>
      <c r="N677" s="9">
        <v>3.1353932113149997E-2</v>
      </c>
      <c r="O677" s="9">
        <v>3.257706937582E-2</v>
      </c>
      <c r="P677" s="9">
        <v>4.2866809788470003E-2</v>
      </c>
      <c r="Q677" s="9">
        <v>0</v>
      </c>
      <c r="R677" s="9">
        <v>2.2133291814329999E-2</v>
      </c>
      <c r="S677" s="9">
        <v>9.5482391023099994E-2</v>
      </c>
      <c r="T677" s="9">
        <v>2.3293499064800001E-2</v>
      </c>
      <c r="U677" s="9">
        <v>5.4005935477289997E-2</v>
      </c>
      <c r="V677" s="10">
        <v>0.1569398108532</v>
      </c>
      <c r="W677" s="11">
        <v>5.0061747665150003E-3</v>
      </c>
      <c r="X677" s="10">
        <v>0.35820859728159998</v>
      </c>
      <c r="Y677" s="9">
        <v>0</v>
      </c>
      <c r="Z677" s="9">
        <v>1.3783314637839999E-2</v>
      </c>
      <c r="AA677" s="9">
        <v>0</v>
      </c>
      <c r="AB677" s="9">
        <v>0</v>
      </c>
      <c r="AC677" s="9">
        <v>0</v>
      </c>
      <c r="AD677" s="9">
        <v>0.10437162439430001</v>
      </c>
      <c r="AE677" s="9">
        <v>8.5345690288050002E-2</v>
      </c>
      <c r="AF677" s="9">
        <v>0</v>
      </c>
      <c r="AG677" s="9">
        <v>0</v>
      </c>
      <c r="AH677" s="9">
        <v>2.665370667223E-2</v>
      </c>
      <c r="AI677" s="9">
        <v>0</v>
      </c>
      <c r="AJ677" s="9">
        <v>0</v>
      </c>
      <c r="AK677" s="9">
        <v>1.9639054987010001E-2</v>
      </c>
      <c r="AL677" s="9">
        <v>0.1080468383468</v>
      </c>
      <c r="AM677" s="9">
        <v>0</v>
      </c>
      <c r="AN677" s="9">
        <v>0</v>
      </c>
      <c r="AO677" s="11">
        <v>4.2086546130200003E-3</v>
      </c>
      <c r="AP677" s="9">
        <v>0.16462568384779999</v>
      </c>
      <c r="AQ677" s="9">
        <v>8.2981140161080005E-2</v>
      </c>
      <c r="AR677" s="9">
        <v>3.755220880046E-2</v>
      </c>
      <c r="AS677" s="9">
        <v>4.9530515673780001E-2</v>
      </c>
      <c r="AT677" s="9">
        <v>2.2619192161920001E-2</v>
      </c>
      <c r="AU677" s="9">
        <v>3.755220880046E-2</v>
      </c>
      <c r="AW677" s="9">
        <v>5.0500841469810001E-2</v>
      </c>
      <c r="AX677" s="9">
        <v>4.9766568246330002E-2</v>
      </c>
      <c r="AY677" s="9">
        <v>0</v>
      </c>
      <c r="AZ677" s="9">
        <v>0</v>
      </c>
      <c r="BA677" s="9">
        <v>0</v>
      </c>
      <c r="BB677" s="9">
        <v>0</v>
      </c>
      <c r="BC677" s="9">
        <v>3.755220880046E-2</v>
      </c>
    </row>
    <row r="678" spans="1:55" x14ac:dyDescent="0.35">
      <c r="A678" t="s">
        <v>364</v>
      </c>
      <c r="B678" s="9">
        <v>8.0479176678549993E-2</v>
      </c>
      <c r="C678" s="9">
        <v>0.1051605797581</v>
      </c>
      <c r="D678" s="9">
        <v>5.4628786761719998E-2</v>
      </c>
      <c r="E678" s="9">
        <v>0.28498223591380001</v>
      </c>
      <c r="F678" s="9">
        <v>7.7483738521549994E-2</v>
      </c>
      <c r="G678" s="9">
        <v>3.3979090268289998E-2</v>
      </c>
      <c r="H678" s="9">
        <v>0</v>
      </c>
      <c r="I678" s="9">
        <v>0.1237028130701</v>
      </c>
      <c r="J678" s="9">
        <v>0</v>
      </c>
      <c r="K678" s="9">
        <v>5.3447874848579997E-2</v>
      </c>
      <c r="L678" s="9">
        <v>0.1190548851862</v>
      </c>
      <c r="M678" s="9">
        <v>0.1448415564046</v>
      </c>
      <c r="N678" s="9">
        <v>5.5923875621599999E-2</v>
      </c>
      <c r="O678" s="9">
        <v>0</v>
      </c>
      <c r="P678" s="9">
        <v>9.2655302772959997E-2</v>
      </c>
      <c r="Q678" s="9">
        <v>6.6992130634240005E-2</v>
      </c>
      <c r="R678" s="9">
        <v>8.0242719624429998E-2</v>
      </c>
      <c r="S678" s="9">
        <v>0.13307708753469999</v>
      </c>
      <c r="T678" s="9">
        <v>4.197070702492E-2</v>
      </c>
      <c r="U678" s="9">
        <v>8.0731503073649999E-2</v>
      </c>
      <c r="V678" s="9">
        <v>0.10521486221989999</v>
      </c>
      <c r="W678" s="9">
        <v>7.3736027058000003E-2</v>
      </c>
      <c r="X678" s="9">
        <v>0.26360257163099998</v>
      </c>
      <c r="Y678" s="9">
        <v>0.2000363230627</v>
      </c>
      <c r="Z678" s="9">
        <v>5.2079915521139997E-2</v>
      </c>
      <c r="AA678" s="9">
        <v>0</v>
      </c>
      <c r="AB678" s="9">
        <v>6.6642273374270006E-2</v>
      </c>
      <c r="AC678" s="9">
        <v>0</v>
      </c>
      <c r="AD678" s="9">
        <v>0.21330964380219999</v>
      </c>
      <c r="AE678" s="10">
        <v>0.69712996588090004</v>
      </c>
      <c r="AF678" s="9">
        <v>8.4655871782139999E-2</v>
      </c>
      <c r="AG678" s="9">
        <v>0</v>
      </c>
      <c r="AH678" s="9">
        <v>0</v>
      </c>
      <c r="AI678" s="9">
        <v>0</v>
      </c>
      <c r="AJ678" s="9">
        <v>0</v>
      </c>
      <c r="AK678" s="9">
        <v>5.5162525782649997E-2</v>
      </c>
      <c r="AL678" s="9">
        <v>0</v>
      </c>
      <c r="AM678" s="9">
        <v>0</v>
      </c>
      <c r="AN678" s="9">
        <v>0.15519928433060001</v>
      </c>
      <c r="AO678" s="9">
        <v>7.6106673604540001E-2</v>
      </c>
      <c r="AP678" s="9">
        <v>0.17001884391710001</v>
      </c>
      <c r="AQ678" s="9">
        <v>0.1072690225663</v>
      </c>
      <c r="AR678" s="9">
        <v>8.0479176678549993E-2</v>
      </c>
      <c r="AS678" s="9">
        <v>7.4041361250709994E-2</v>
      </c>
      <c r="AT678" s="9">
        <v>1.7365348891529998E-2</v>
      </c>
      <c r="AU678" s="9">
        <v>8.0479176678549993E-2</v>
      </c>
      <c r="AW678" s="9">
        <v>0.1004944638252</v>
      </c>
      <c r="AX678" s="9">
        <v>0.1066561080299</v>
      </c>
      <c r="AY678" s="9">
        <v>0</v>
      </c>
      <c r="AZ678" s="9">
        <v>0</v>
      </c>
      <c r="BA678" s="9">
        <v>0</v>
      </c>
      <c r="BB678" s="9">
        <v>6.6642273374270006E-2</v>
      </c>
      <c r="BC678" s="9">
        <v>8.0479176678549993E-2</v>
      </c>
    </row>
    <row r="679" spans="1:55" x14ac:dyDescent="0.35">
      <c r="A679" t="s">
        <v>359</v>
      </c>
      <c r="B679" s="9">
        <v>0.1893972327724</v>
      </c>
      <c r="C679" s="9">
        <v>0.1698538399476</v>
      </c>
      <c r="D679" s="9">
        <v>0.20986626053349999</v>
      </c>
      <c r="E679" s="9">
        <v>0.26213336731030001</v>
      </c>
      <c r="F679" s="9">
        <v>0.1629620435935</v>
      </c>
      <c r="G679" s="9">
        <v>0.2073084703159</v>
      </c>
      <c r="H679" s="9">
        <v>0.21357709171540001</v>
      </c>
      <c r="I679" s="9">
        <v>0.18363532145110001</v>
      </c>
      <c r="J679" s="9">
        <v>0.11192743371110001</v>
      </c>
      <c r="K679" s="9">
        <v>0.18746298107670001</v>
      </c>
      <c r="L679" s="9">
        <v>0.23973241395520001</v>
      </c>
      <c r="M679" s="9">
        <v>0.1830112888033</v>
      </c>
      <c r="N679" s="9">
        <v>0.1855506322663</v>
      </c>
      <c r="O679" s="9">
        <v>0.11192743371110001</v>
      </c>
      <c r="P679" s="9">
        <v>0.27781323414480003</v>
      </c>
      <c r="Q679" s="9">
        <v>0.28823754845839999</v>
      </c>
      <c r="R679" s="9">
        <v>0.28285519339620002</v>
      </c>
      <c r="S679" s="9">
        <v>9.5482391023099994E-2</v>
      </c>
      <c r="T679" s="9">
        <v>8.5360875875059999E-2</v>
      </c>
      <c r="U679" s="9">
        <v>8.966702855243E-2</v>
      </c>
      <c r="V679" s="9">
        <v>0.16635328103249999</v>
      </c>
      <c r="W679" s="9">
        <v>0.195679201961</v>
      </c>
      <c r="X679" s="9">
        <v>0</v>
      </c>
      <c r="Y679" s="9">
        <v>0</v>
      </c>
      <c r="Z679" s="10">
        <v>0.91278993950849996</v>
      </c>
      <c r="AA679" s="9">
        <v>0</v>
      </c>
      <c r="AB679" s="9">
        <v>0</v>
      </c>
      <c r="AC679" s="9">
        <v>5.5808790410959999E-2</v>
      </c>
      <c r="AD679" s="9">
        <v>0.26853449257500001</v>
      </c>
      <c r="AE679" s="9">
        <v>8.5345690288050002E-2</v>
      </c>
      <c r="AF679" s="9">
        <v>0</v>
      </c>
      <c r="AG679" s="9">
        <v>0</v>
      </c>
      <c r="AH679" s="9">
        <v>0.17493091048129999</v>
      </c>
      <c r="AI679" s="9">
        <v>0</v>
      </c>
      <c r="AJ679" s="9">
        <v>0</v>
      </c>
      <c r="AK679" s="9">
        <v>0.14612215547240001</v>
      </c>
      <c r="AL679" s="9">
        <v>0.2051430882958</v>
      </c>
      <c r="AM679" s="9">
        <v>0</v>
      </c>
      <c r="AN679" s="9">
        <v>0.31323699016439999</v>
      </c>
      <c r="AO679" s="9">
        <v>0.1159054989922</v>
      </c>
      <c r="AP679" s="9">
        <v>0.34854131837410002</v>
      </c>
      <c r="AQ679" s="9">
        <v>0.22199638940909999</v>
      </c>
      <c r="AR679" s="9">
        <v>0.1893972327724</v>
      </c>
      <c r="AS679" s="9">
        <v>0.20407441309589999</v>
      </c>
      <c r="AT679" s="9">
        <v>9.7482555271010005E-2</v>
      </c>
      <c r="AU679" s="9">
        <v>0.1893972327724</v>
      </c>
      <c r="AW679" s="9">
        <v>0.25470458150359998</v>
      </c>
      <c r="AX679" s="9">
        <v>0.25100122233869998</v>
      </c>
      <c r="AY679" s="9">
        <v>0</v>
      </c>
      <c r="AZ679" s="9">
        <v>0</v>
      </c>
      <c r="BA679" s="9">
        <v>0</v>
      </c>
      <c r="BB679" s="9">
        <v>0</v>
      </c>
      <c r="BC679" s="9">
        <v>0.1893972327724</v>
      </c>
    </row>
    <row r="680" spans="1:55" x14ac:dyDescent="0.35">
      <c r="A680" t="s">
        <v>367</v>
      </c>
      <c r="B680" s="9">
        <v>0.1094496962049</v>
      </c>
      <c r="C680" s="9">
        <v>6.9261907005749995E-2</v>
      </c>
      <c r="D680" s="9">
        <v>0.15154090217649999</v>
      </c>
      <c r="E680" s="9">
        <v>0.24353373835729999</v>
      </c>
      <c r="F680" s="9">
        <v>7.1367163885620005E-2</v>
      </c>
      <c r="G680" s="9">
        <v>0</v>
      </c>
      <c r="H680" s="9">
        <v>9.0509154900900002E-2</v>
      </c>
      <c r="I680" s="9">
        <v>5.7072972770660001E-2</v>
      </c>
      <c r="J680" s="9">
        <v>0.1708572481499</v>
      </c>
      <c r="K680" s="9">
        <v>3.1937551401570001E-2</v>
      </c>
      <c r="L680" s="9">
        <v>0.1221306505608</v>
      </c>
      <c r="M680" s="9">
        <v>5.0279671315920003E-2</v>
      </c>
      <c r="N680" s="9">
        <v>8.4325462833899995E-2</v>
      </c>
      <c r="O680" s="9">
        <v>0.1708572481499</v>
      </c>
      <c r="P680" s="11">
        <v>7.6827839825050004E-3</v>
      </c>
      <c r="Q680" s="9">
        <v>6.4740231013380001E-2</v>
      </c>
      <c r="R680" s="9">
        <v>3.5279929872549999E-2</v>
      </c>
      <c r="S680" s="10">
        <v>0.35684919895220002</v>
      </c>
      <c r="T680" s="9">
        <v>6.4010190900159997E-2</v>
      </c>
      <c r="U680" s="9">
        <v>0.18859721765619999</v>
      </c>
      <c r="V680" s="9">
        <v>0.25193058243049998</v>
      </c>
      <c r="W680" s="9">
        <v>7.0608244558650002E-2</v>
      </c>
      <c r="X680" s="9">
        <v>0</v>
      </c>
      <c r="Y680" s="9">
        <v>0.26839126663509999</v>
      </c>
      <c r="Z680" s="9">
        <v>6.5863230158980005E-2</v>
      </c>
      <c r="AA680" s="9">
        <v>0</v>
      </c>
      <c r="AB680" s="9">
        <v>0</v>
      </c>
      <c r="AC680" s="9">
        <v>0</v>
      </c>
      <c r="AD680" s="9">
        <v>0.20457832550569999</v>
      </c>
      <c r="AE680" s="9">
        <v>8.5345690288050002E-2</v>
      </c>
      <c r="AF680" s="9">
        <v>0</v>
      </c>
      <c r="AG680" s="9">
        <v>0</v>
      </c>
      <c r="AH680" s="10">
        <v>0.6964593024697</v>
      </c>
      <c r="AI680" s="9">
        <v>0</v>
      </c>
      <c r="AJ680" s="9">
        <v>0</v>
      </c>
      <c r="AK680" s="9">
        <v>0.29586342634430002</v>
      </c>
      <c r="AL680" s="9">
        <v>7.7785406172579993E-2</v>
      </c>
      <c r="AM680" s="9">
        <v>0</v>
      </c>
      <c r="AN680" s="9">
        <v>7.7016100275570001E-2</v>
      </c>
      <c r="AO680" s="9">
        <v>0.14972703407560001</v>
      </c>
      <c r="AP680" s="9">
        <v>0.17001884391710001</v>
      </c>
      <c r="AQ680" s="9">
        <v>0.1409673439187</v>
      </c>
      <c r="AR680" s="9">
        <v>0.1094496962049</v>
      </c>
      <c r="AS680" s="9">
        <v>0.1118352874395</v>
      </c>
      <c r="AT680" s="9">
        <v>0.11170059618060001</v>
      </c>
      <c r="AU680" s="9">
        <v>0.1094496962049</v>
      </c>
      <c r="AW680" s="9">
        <v>0.14718979078780001</v>
      </c>
      <c r="AX680" s="9">
        <v>0.14504967749469999</v>
      </c>
      <c r="AY680" s="9">
        <v>0</v>
      </c>
      <c r="AZ680" s="9">
        <v>0</v>
      </c>
      <c r="BA680" s="9">
        <v>0</v>
      </c>
      <c r="BB680" s="9">
        <v>0</v>
      </c>
      <c r="BC680" s="9">
        <v>0.1094496962049</v>
      </c>
    </row>
    <row r="681" spans="1:55" x14ac:dyDescent="0.35">
      <c r="A681" t="s">
        <v>362</v>
      </c>
      <c r="B681" s="9">
        <v>0.1289948944388</v>
      </c>
      <c r="C681" s="9">
        <v>0.1081378908679</v>
      </c>
      <c r="D681" s="9">
        <v>0.1508397495738</v>
      </c>
      <c r="E681" s="9">
        <v>0.18981746942889999</v>
      </c>
      <c r="F681" s="9">
        <v>9.7144031370069994E-2</v>
      </c>
      <c r="G681" s="9">
        <v>0.16243529140509999</v>
      </c>
      <c r="H681" s="9">
        <v>6.8351268956580002E-2</v>
      </c>
      <c r="I681" s="9">
        <v>0.148683941895</v>
      </c>
      <c r="J681" s="9">
        <v>0.1172284379259</v>
      </c>
      <c r="K681" s="9">
        <v>0.13321677045079999</v>
      </c>
      <c r="L681" s="9">
        <v>8.7035991105819999E-2</v>
      </c>
      <c r="M681" s="9">
        <v>0.29160478370359999</v>
      </c>
      <c r="N681" s="9">
        <v>0.10200413043709999</v>
      </c>
      <c r="O681" s="9">
        <v>0.1172284379259</v>
      </c>
      <c r="P681" s="9">
        <v>0.1197950502049</v>
      </c>
      <c r="Q681" s="9">
        <v>4.6935598883089999E-2</v>
      </c>
      <c r="R681" s="9">
        <v>8.4554901683899994E-2</v>
      </c>
      <c r="S681" s="9">
        <v>8.0982337487709999E-2</v>
      </c>
      <c r="T681" s="9">
        <v>0.24708502087699999</v>
      </c>
      <c r="U681" s="9">
        <v>0.17641738818239999</v>
      </c>
      <c r="V681" s="9">
        <v>0.1098192637406</v>
      </c>
      <c r="W681" s="9">
        <v>0.13422232776179999</v>
      </c>
      <c r="X681" s="9">
        <v>0</v>
      </c>
      <c r="Y681" s="9">
        <v>0</v>
      </c>
      <c r="Z681" s="9">
        <v>5.2079915521139997E-2</v>
      </c>
      <c r="AA681" s="9">
        <v>0</v>
      </c>
      <c r="AB681" s="9">
        <v>0</v>
      </c>
      <c r="AC681" s="10">
        <v>0.8200153610616</v>
      </c>
      <c r="AD681" s="9">
        <v>0.10429375412520001</v>
      </c>
      <c r="AE681" s="9">
        <v>0</v>
      </c>
      <c r="AF681" s="9">
        <v>0.1207645036718</v>
      </c>
      <c r="AG681" s="9">
        <v>0</v>
      </c>
      <c r="AH681" s="9">
        <v>6.8909278614720001E-2</v>
      </c>
      <c r="AI681" s="9">
        <v>9.0351599932410001E-2</v>
      </c>
      <c r="AJ681" s="9">
        <v>0</v>
      </c>
      <c r="AK681" s="9">
        <v>0</v>
      </c>
      <c r="AL681" s="9">
        <v>3.8046559373120001E-2</v>
      </c>
      <c r="AM681" s="9">
        <v>0</v>
      </c>
      <c r="AN681" s="9">
        <v>0.2466550077013</v>
      </c>
      <c r="AO681" s="9">
        <v>9.6487851260379995E-2</v>
      </c>
      <c r="AP681" s="9">
        <v>0.17001884391710001</v>
      </c>
      <c r="AQ681" s="9">
        <v>0.2047940004422</v>
      </c>
      <c r="AR681" s="9">
        <v>0.1289948944388</v>
      </c>
      <c r="AS681" s="9">
        <v>0.1186316666621</v>
      </c>
      <c r="AT681" s="9">
        <v>6.8990765368019999E-2</v>
      </c>
      <c r="AU681" s="9">
        <v>0.1289948944388</v>
      </c>
      <c r="AW681" s="9">
        <v>0.1659675065416</v>
      </c>
      <c r="AX681" s="9">
        <v>0.16355436861209999</v>
      </c>
      <c r="AY681" s="9">
        <v>0</v>
      </c>
      <c r="AZ681" s="9">
        <v>0</v>
      </c>
      <c r="BA681" s="9">
        <v>0</v>
      </c>
      <c r="BB681" s="9">
        <v>0</v>
      </c>
      <c r="BC681" s="9">
        <v>0.1289948944388</v>
      </c>
    </row>
    <row r="682" spans="1:55" x14ac:dyDescent="0.35">
      <c r="A682" t="s">
        <v>358</v>
      </c>
      <c r="B682" s="9">
        <v>7.2393354895550002E-2</v>
      </c>
      <c r="C682" s="9">
        <v>4.7212336543190001E-2</v>
      </c>
      <c r="D682" s="9">
        <v>9.8767023394560005E-2</v>
      </c>
      <c r="E682" s="9">
        <v>0.16677009734609999</v>
      </c>
      <c r="F682" s="9">
        <v>0.12155724149490001</v>
      </c>
      <c r="G682" s="9">
        <v>0.1248949877624</v>
      </c>
      <c r="H682" s="9">
        <v>0</v>
      </c>
      <c r="I682" s="9">
        <v>5.073183310756E-2</v>
      </c>
      <c r="J682" s="9">
        <v>0</v>
      </c>
      <c r="K682" s="9">
        <v>0.12340131143870001</v>
      </c>
      <c r="L682" s="9">
        <v>0.13085616341799999</v>
      </c>
      <c r="M682" s="9">
        <v>9.4561885088709996E-2</v>
      </c>
      <c r="N682" s="9">
        <v>4.1018944356330002E-2</v>
      </c>
      <c r="O682" s="9">
        <v>0</v>
      </c>
      <c r="P682" s="9">
        <v>0.14981110925509999</v>
      </c>
      <c r="Q682" s="9">
        <v>0</v>
      </c>
      <c r="R682" s="9">
        <v>7.7351522414049995E-2</v>
      </c>
      <c r="S682" s="9">
        <v>4.1430852413329999E-2</v>
      </c>
      <c r="T682" s="9">
        <v>8.6111689041100004E-2</v>
      </c>
      <c r="U682" s="9">
        <v>6.7102429907709996E-2</v>
      </c>
      <c r="V682" s="9">
        <v>5.3281840152780001E-2</v>
      </c>
      <c r="W682" s="9">
        <v>7.7603309686199995E-2</v>
      </c>
      <c r="X682" s="9">
        <v>0.26360257163099998</v>
      </c>
      <c r="Y682" s="10">
        <v>0.53157241030210001</v>
      </c>
      <c r="Z682" s="9">
        <v>4.8913459608160001E-2</v>
      </c>
      <c r="AA682" s="9">
        <v>5.2719514002960002E-2</v>
      </c>
      <c r="AB682" s="9">
        <v>9.8796175489759996E-2</v>
      </c>
      <c r="AC682" s="9">
        <v>0</v>
      </c>
      <c r="AD682" s="9">
        <v>0.1515404066619</v>
      </c>
      <c r="AE682" s="9">
        <v>0.30287003411910002</v>
      </c>
      <c r="AF682" s="9">
        <v>0.1009640269497</v>
      </c>
      <c r="AG682" s="9">
        <v>0</v>
      </c>
      <c r="AH682" s="9">
        <v>0.16596519813640001</v>
      </c>
      <c r="AI682" s="9">
        <v>0</v>
      </c>
      <c r="AJ682" s="9">
        <v>0</v>
      </c>
      <c r="AK682" s="9">
        <v>1.9639054987010001E-2</v>
      </c>
      <c r="AL682" s="9">
        <v>5.742298895747E-2</v>
      </c>
      <c r="AM682" s="9">
        <v>0</v>
      </c>
      <c r="AN682" s="9">
        <v>0.206367024664</v>
      </c>
      <c r="AO682" s="9">
        <v>7.6466757537250005E-2</v>
      </c>
      <c r="AP682" s="9">
        <v>0</v>
      </c>
      <c r="AQ682" s="9">
        <v>6.7234548001939995E-2</v>
      </c>
      <c r="AR682" s="9">
        <v>7.2393354895550002E-2</v>
      </c>
      <c r="AS682" s="9">
        <v>5.2160409282940003E-2</v>
      </c>
      <c r="AT682" s="9">
        <v>1.57574605244E-2</v>
      </c>
      <c r="AU682" s="9">
        <v>7.2393354895550002E-2</v>
      </c>
      <c r="AW682" s="9">
        <v>7.8869293360080001E-2</v>
      </c>
      <c r="AX682" s="9">
        <v>8.4639553689640004E-2</v>
      </c>
      <c r="AY682" s="9">
        <v>0</v>
      </c>
      <c r="AZ682" s="9">
        <v>5.2719514002960002E-2</v>
      </c>
      <c r="BA682" s="9">
        <v>0.1058502786996</v>
      </c>
      <c r="BB682" s="9">
        <v>9.8796175489759996E-2</v>
      </c>
      <c r="BC682" s="9">
        <v>7.2393354895550002E-2</v>
      </c>
    </row>
    <row r="683" spans="1:55" x14ac:dyDescent="0.35">
      <c r="A683" t="s">
        <v>539</v>
      </c>
      <c r="B683" s="9">
        <v>0.14658070111060001</v>
      </c>
      <c r="C683" s="9">
        <v>0.10025694765569999</v>
      </c>
      <c r="D683" s="9">
        <v>0.1950984893968</v>
      </c>
      <c r="E683" s="9">
        <v>9.6596710296960001E-2</v>
      </c>
      <c r="F683" s="9">
        <v>9.9324718258210001E-2</v>
      </c>
      <c r="G683" s="9">
        <v>0.21080797939689999</v>
      </c>
      <c r="H683" s="9">
        <v>0.14879148928140001</v>
      </c>
      <c r="I683" s="9">
        <v>0.21700106043100001</v>
      </c>
      <c r="J683" s="9">
        <v>0.11622349604939999</v>
      </c>
      <c r="K683" s="9">
        <v>0.1609180553873</v>
      </c>
      <c r="L683" s="9">
        <v>0.16318090423180001</v>
      </c>
      <c r="M683" s="9">
        <v>0</v>
      </c>
      <c r="N683" s="9">
        <v>0.22283981967309999</v>
      </c>
      <c r="O683" s="9">
        <v>0.11622349604939999</v>
      </c>
      <c r="P683" s="9">
        <v>0.184791866345</v>
      </c>
      <c r="Q683" s="9">
        <v>0.22151286201430001</v>
      </c>
      <c r="R683" s="9">
        <v>0.2025528200408</v>
      </c>
      <c r="S683" s="9">
        <v>7.280505667869E-2</v>
      </c>
      <c r="T683" s="9">
        <v>9.7253682591709995E-2</v>
      </c>
      <c r="U683" s="9">
        <v>8.6852125671289998E-2</v>
      </c>
      <c r="V683" s="9">
        <v>0.13995061596899999</v>
      </c>
      <c r="W683" s="9">
        <v>0.14838811639460001</v>
      </c>
      <c r="X683" s="9">
        <v>0.16764141393189999</v>
      </c>
      <c r="Y683" s="9">
        <v>0</v>
      </c>
      <c r="Z683" s="9">
        <v>0</v>
      </c>
      <c r="AA683" s="9">
        <v>0</v>
      </c>
      <c r="AB683" s="9">
        <v>0</v>
      </c>
      <c r="AC683" s="9">
        <v>0</v>
      </c>
      <c r="AD683" s="9">
        <v>0.1027031489427</v>
      </c>
      <c r="AE683" s="9">
        <v>0</v>
      </c>
      <c r="AF683" s="9">
        <v>0.109191509501</v>
      </c>
      <c r="AG683" s="10">
        <v>1</v>
      </c>
      <c r="AH683" s="9">
        <v>6.8909278614720001E-2</v>
      </c>
      <c r="AI683" s="9">
        <v>0</v>
      </c>
      <c r="AJ683" s="9">
        <v>0</v>
      </c>
      <c r="AK683" s="9">
        <v>6.4139594125529997E-2</v>
      </c>
      <c r="AL683" s="9">
        <v>0.22027169883869999</v>
      </c>
      <c r="AM683" s="9">
        <v>0</v>
      </c>
      <c r="AN683" s="9">
        <v>0.35085769382600002</v>
      </c>
      <c r="AO683" s="9">
        <v>0.10055387673790001</v>
      </c>
      <c r="AP683" s="9">
        <v>0</v>
      </c>
      <c r="AQ683" s="9">
        <v>0.16906589327919999</v>
      </c>
      <c r="AR683" s="9">
        <v>0.14658070111060001</v>
      </c>
      <c r="AS683" s="9">
        <v>0.1087321791049</v>
      </c>
      <c r="AT683" s="9">
        <v>0.23610526898779999</v>
      </c>
      <c r="AU683" s="9">
        <v>0.14658070111060001</v>
      </c>
      <c r="AW683" s="9">
        <v>0.19712419018159999</v>
      </c>
      <c r="AX683" s="9">
        <v>0.19425803963169999</v>
      </c>
      <c r="AY683" s="9">
        <v>0</v>
      </c>
      <c r="AZ683" s="9">
        <v>0</v>
      </c>
      <c r="BA683" s="9">
        <v>0</v>
      </c>
      <c r="BB683" s="9">
        <v>0</v>
      </c>
      <c r="BC683" s="9">
        <v>0.14658070111060001</v>
      </c>
    </row>
    <row r="684" spans="1:55" x14ac:dyDescent="0.35">
      <c r="A684" t="s">
        <v>363</v>
      </c>
      <c r="B684" s="9">
        <v>0.2176740268025</v>
      </c>
      <c r="C684" s="9">
        <v>0.2246577360551</v>
      </c>
      <c r="D684" s="9">
        <v>0.21035954769199999</v>
      </c>
      <c r="E684" s="9">
        <v>0.3993337678851</v>
      </c>
      <c r="F684" s="9">
        <v>0.29126444488100001</v>
      </c>
      <c r="G684" s="9">
        <v>0.2149105385706</v>
      </c>
      <c r="H684" s="9">
        <v>0.18098132581510001</v>
      </c>
      <c r="I684" s="9">
        <v>0</v>
      </c>
      <c r="J684" s="9">
        <v>0.20111251032790001</v>
      </c>
      <c r="K684" s="9">
        <v>0.2490797093031</v>
      </c>
      <c r="L684" s="9">
        <v>0.31626745292820002</v>
      </c>
      <c r="M684" s="9">
        <v>0.30308053818199998</v>
      </c>
      <c r="N684" s="9">
        <v>6.9939918828590006E-2</v>
      </c>
      <c r="O684" s="9">
        <v>0.20111251032790001</v>
      </c>
      <c r="P684" s="9">
        <v>0.25532818920349998</v>
      </c>
      <c r="Q684" s="9">
        <v>5.7310413710619998E-2</v>
      </c>
      <c r="R684" s="9">
        <v>0.1595523400643</v>
      </c>
      <c r="S684" s="9">
        <v>0.32488751032219998</v>
      </c>
      <c r="T684" s="9">
        <v>0.246233399588</v>
      </c>
      <c r="U684" s="9">
        <v>0.27969643398249999</v>
      </c>
      <c r="V684" s="10">
        <v>0.480738605406</v>
      </c>
      <c r="W684" s="11">
        <v>0.1459604771446</v>
      </c>
      <c r="X684" s="9">
        <v>0</v>
      </c>
      <c r="Y684" s="9">
        <v>0.2000363230627</v>
      </c>
      <c r="Z684" s="11">
        <v>1.3783314637839999E-2</v>
      </c>
      <c r="AA684" s="9">
        <v>5.5134086794620001E-2</v>
      </c>
      <c r="AB684" s="9">
        <v>0.165438448864</v>
      </c>
      <c r="AC684" s="9">
        <v>5.5808790410959999E-2</v>
      </c>
      <c r="AD684" s="10">
        <v>0.87219268047289999</v>
      </c>
      <c r="AE684" s="9">
        <v>8.5345690288050002E-2</v>
      </c>
      <c r="AF684" s="9">
        <v>8.4655871782139999E-2</v>
      </c>
      <c r="AG684" s="9">
        <v>0.1214655876501</v>
      </c>
      <c r="AH684" s="9">
        <v>2.665370667223E-2</v>
      </c>
      <c r="AI684" s="9">
        <v>0.13018846951060001</v>
      </c>
      <c r="AJ684" s="9">
        <v>0</v>
      </c>
      <c r="AK684" s="9">
        <v>0.33059511127910002</v>
      </c>
      <c r="AL684" s="9">
        <v>0</v>
      </c>
      <c r="AM684" s="9">
        <v>0</v>
      </c>
      <c r="AN684" s="9">
        <v>5.6426789770349997E-2</v>
      </c>
      <c r="AO684" s="10">
        <v>0.3784448027399</v>
      </c>
      <c r="AP684" s="9">
        <v>0</v>
      </c>
      <c r="AQ684" s="9">
        <v>0.14123281081690001</v>
      </c>
      <c r="AR684" s="9">
        <v>0.2176740268025</v>
      </c>
      <c r="AS684" s="9">
        <v>0.24361867705340001</v>
      </c>
      <c r="AT684" s="9">
        <v>0.31088555537000001</v>
      </c>
      <c r="AU684" s="9">
        <v>0.2176740268025</v>
      </c>
      <c r="AW684" s="9">
        <v>0.25537152134070001</v>
      </c>
      <c r="AX684" s="9">
        <v>0.25928128076570001</v>
      </c>
      <c r="AY684" s="9">
        <v>5.8202493991620002E-2</v>
      </c>
      <c r="AZ684" s="9">
        <v>5.5134086794620001E-2</v>
      </c>
      <c r="BA684" s="9">
        <v>0.1058502786996</v>
      </c>
      <c r="BB684" s="9">
        <v>0.165438448864</v>
      </c>
      <c r="BC684" s="9">
        <v>0.2176740268025</v>
      </c>
    </row>
    <row r="685" spans="1:55" x14ac:dyDescent="0.35">
      <c r="A685" t="s">
        <v>361</v>
      </c>
      <c r="B685" s="9">
        <v>0.109923320568</v>
      </c>
      <c r="C685" s="9">
        <v>0.14174518164729999</v>
      </c>
      <c r="D685" s="9">
        <v>7.6594278692670006E-2</v>
      </c>
      <c r="E685" s="9">
        <v>0.26336680764300002</v>
      </c>
      <c r="F685" s="9">
        <v>0.1077049470304</v>
      </c>
      <c r="G685" s="9">
        <v>0.19286127555159999</v>
      </c>
      <c r="H685" s="9">
        <v>0</v>
      </c>
      <c r="I685" s="11">
        <v>6.6507603356510004E-3</v>
      </c>
      <c r="J685" s="9">
        <v>8.969569783801E-2</v>
      </c>
      <c r="K685" s="9">
        <v>0.15475292892219999</v>
      </c>
      <c r="L685" s="9">
        <v>0.1843576692818</v>
      </c>
      <c r="M685" s="9">
        <v>7.5805287194849996E-2</v>
      </c>
      <c r="N685" s="9">
        <v>5.4250524392779997E-2</v>
      </c>
      <c r="O685" s="9">
        <v>8.969569783801E-2</v>
      </c>
      <c r="P685" s="9">
        <v>0.18547239261250001</v>
      </c>
      <c r="Q685" s="9">
        <v>0.13053929160569999</v>
      </c>
      <c r="R685" s="9">
        <v>0.1589027355114</v>
      </c>
      <c r="S685" s="9">
        <v>7.4470878405869995E-2</v>
      </c>
      <c r="T685" s="9">
        <v>4.5206244950190003E-2</v>
      </c>
      <c r="U685" s="9">
        <v>5.7656750419390002E-2</v>
      </c>
      <c r="V685" s="9">
        <v>7.9887040652330002E-2</v>
      </c>
      <c r="W685" s="9">
        <v>0.11811145544609999</v>
      </c>
      <c r="X685" s="9">
        <v>0.26360257163099998</v>
      </c>
      <c r="Y685" s="9">
        <v>0.38155092917849998</v>
      </c>
      <c r="Z685" s="9">
        <v>0</v>
      </c>
      <c r="AA685" s="9">
        <v>5.2719514002960002E-2</v>
      </c>
      <c r="AB685" s="10">
        <v>0.83055358153129999</v>
      </c>
      <c r="AC685" s="9">
        <v>0</v>
      </c>
      <c r="AD685" s="9">
        <v>0.1554731150501</v>
      </c>
      <c r="AE685" s="9">
        <v>0.217524343831</v>
      </c>
      <c r="AF685" s="9">
        <v>8.4655871782139999E-2</v>
      </c>
      <c r="AG685" s="9">
        <v>0</v>
      </c>
      <c r="AH685" s="9">
        <v>6.8909278614720001E-2</v>
      </c>
      <c r="AI685" s="9">
        <v>0</v>
      </c>
      <c r="AJ685" s="9">
        <v>0</v>
      </c>
      <c r="AK685" s="9">
        <v>0.19678988433559999</v>
      </c>
      <c r="AL685" s="9">
        <v>0.1522097020865</v>
      </c>
      <c r="AM685" s="9">
        <v>0</v>
      </c>
      <c r="AN685" s="9">
        <v>0.34909290085240002</v>
      </c>
      <c r="AO685" s="9">
        <v>7.8024257849239997E-2</v>
      </c>
      <c r="AP685" s="9">
        <v>0</v>
      </c>
      <c r="AQ685" s="9">
        <v>0.12571366115679999</v>
      </c>
      <c r="AR685" s="9">
        <v>0.109923320568</v>
      </c>
      <c r="AS685" s="9">
        <v>9.1512548933169999E-2</v>
      </c>
      <c r="AT685" s="9">
        <v>0.1359303439924</v>
      </c>
      <c r="AU685" s="9">
        <v>0.109923320568</v>
      </c>
      <c r="AW685" s="11">
        <v>4.4403857536170002E-2</v>
      </c>
      <c r="AX685" s="9">
        <v>5.8298054928739997E-2</v>
      </c>
      <c r="AY685" s="9">
        <v>0</v>
      </c>
      <c r="AZ685" s="9">
        <v>5.2719514002960002E-2</v>
      </c>
      <c r="BA685" s="10">
        <v>0.81845501072640003</v>
      </c>
      <c r="BB685" s="10">
        <v>0.83055358153129999</v>
      </c>
      <c r="BC685" s="9">
        <v>0.109923320568</v>
      </c>
    </row>
    <row r="686" spans="1:55" x14ac:dyDescent="0.35">
      <c r="A686" t="s">
        <v>360</v>
      </c>
      <c r="B686" s="9">
        <v>0.1225284646733</v>
      </c>
      <c r="C686" s="9">
        <v>0.20246510681589999</v>
      </c>
      <c r="D686" s="9">
        <v>3.880577835086E-2</v>
      </c>
      <c r="E686" s="9">
        <v>0.21817798917600001</v>
      </c>
      <c r="F686" s="9">
        <v>7.7716832737769997E-2</v>
      </c>
      <c r="G686" s="9">
        <v>4.452693942627E-2</v>
      </c>
      <c r="H686" s="9">
        <v>0.16741017318529999</v>
      </c>
      <c r="I686" s="9">
        <v>0.15535493817269999</v>
      </c>
      <c r="J686" s="9">
        <v>7.3863341398180002E-2</v>
      </c>
      <c r="K686" s="9">
        <v>5.9379763413329997E-2</v>
      </c>
      <c r="L686" s="9">
        <v>0.1531389215424</v>
      </c>
      <c r="M686" s="9">
        <v>0.1450492381114</v>
      </c>
      <c r="N686" s="9">
        <v>0.10763614879360001</v>
      </c>
      <c r="O686" s="9">
        <v>7.3863341398180002E-2</v>
      </c>
      <c r="P686" s="9">
        <v>4.834295796799E-2</v>
      </c>
      <c r="Q686" s="9">
        <v>0.1227740079913</v>
      </c>
      <c r="R686" s="9">
        <v>8.434324632878E-2</v>
      </c>
      <c r="S686" s="9">
        <v>0.23170849254109999</v>
      </c>
      <c r="T686" s="9">
        <v>0.11260389842430001</v>
      </c>
      <c r="U686" s="9">
        <v>0.16327640736599999</v>
      </c>
      <c r="V686" s="9">
        <v>0.16541059266659999</v>
      </c>
      <c r="W686" s="9">
        <v>0.11083844683959999</v>
      </c>
      <c r="X686" s="9">
        <v>0.26360257163099998</v>
      </c>
      <c r="Y686" s="9">
        <v>0</v>
      </c>
      <c r="Z686" s="9">
        <v>0</v>
      </c>
      <c r="AA686" s="10">
        <v>0.89214639920240002</v>
      </c>
      <c r="AB686" s="9">
        <v>0</v>
      </c>
      <c r="AC686" s="9">
        <v>0</v>
      </c>
      <c r="AD686" s="9">
        <v>0.10840546564340001</v>
      </c>
      <c r="AE686" s="9">
        <v>0</v>
      </c>
      <c r="AF686" s="9">
        <v>0</v>
      </c>
      <c r="AG686" s="9">
        <v>0</v>
      </c>
      <c r="AH686" s="9">
        <v>0</v>
      </c>
      <c r="AI686" s="9">
        <v>0</v>
      </c>
      <c r="AJ686" s="9">
        <v>0</v>
      </c>
      <c r="AK686" s="9">
        <v>0.179676942516</v>
      </c>
      <c r="AL686" s="9">
        <v>3.3815164718549999E-2</v>
      </c>
      <c r="AM686" s="9">
        <v>0</v>
      </c>
      <c r="AN686" s="9">
        <v>4.7866733852599999E-2</v>
      </c>
      <c r="AO686" s="9">
        <v>0.1143256451362</v>
      </c>
      <c r="AP686" s="9">
        <v>0.14226319975599999</v>
      </c>
      <c r="AQ686" s="9">
        <v>0.1659717498378</v>
      </c>
      <c r="AR686" s="9">
        <v>0.1225284646733</v>
      </c>
      <c r="AS686" s="10">
        <v>0.20395178028069999</v>
      </c>
      <c r="AT686" s="9">
        <v>9.8436417479809996E-2</v>
      </c>
      <c r="AU686" s="9">
        <v>0.1225284646733</v>
      </c>
      <c r="AW686" s="11">
        <v>4.5998210655290001E-2</v>
      </c>
      <c r="AX686" s="11">
        <v>4.5329404880390001E-2</v>
      </c>
      <c r="AY686" s="10">
        <v>0.94179750600839995</v>
      </c>
      <c r="AZ686" s="10">
        <v>0.89214639920240002</v>
      </c>
      <c r="BA686" s="9">
        <v>0</v>
      </c>
      <c r="BB686" s="9">
        <v>0</v>
      </c>
      <c r="BC686" s="9">
        <v>0.1225284646733</v>
      </c>
    </row>
    <row r="687" spans="1:55" x14ac:dyDescent="0.35">
      <c r="A687" t="s">
        <v>369</v>
      </c>
      <c r="B687" s="9">
        <v>6.9641944796900002E-2</v>
      </c>
      <c r="C687" s="9">
        <v>7.7960174833279994E-2</v>
      </c>
      <c r="D687" s="9">
        <v>6.092973791122E-2</v>
      </c>
      <c r="E687" s="10">
        <v>0.28498223591380001</v>
      </c>
      <c r="F687" s="9">
        <v>9.9929310213679998E-2</v>
      </c>
      <c r="G687" s="9">
        <v>5.0592668383159997E-2</v>
      </c>
      <c r="H687" s="9">
        <v>0</v>
      </c>
      <c r="I687" s="9">
        <v>0</v>
      </c>
      <c r="J687" s="9">
        <v>0</v>
      </c>
      <c r="K687" s="9">
        <v>7.2671331015300003E-2</v>
      </c>
      <c r="L687" s="9">
        <v>0.1223279155812</v>
      </c>
      <c r="M687" s="9">
        <v>0.16484005621209999</v>
      </c>
      <c r="N687" s="11">
        <v>5.5915039130629996E-3</v>
      </c>
      <c r="O687" s="9">
        <v>0</v>
      </c>
      <c r="P687" s="9">
        <v>0.10220344520080001</v>
      </c>
      <c r="Q687" s="9">
        <v>0</v>
      </c>
      <c r="R687" s="9">
        <v>5.2770399482040001E-2</v>
      </c>
      <c r="S687" s="9">
        <v>0.13307708753469999</v>
      </c>
      <c r="T687" s="9">
        <v>5.400487696971E-2</v>
      </c>
      <c r="U687" s="9">
        <v>8.7645790039489996E-2</v>
      </c>
      <c r="V687" s="9">
        <v>9.1740017908089999E-2</v>
      </c>
      <c r="W687" s="9">
        <v>6.3617829836929998E-2</v>
      </c>
      <c r="X687" s="9">
        <v>0.26360257163099998</v>
      </c>
      <c r="Y687" s="9">
        <v>0.1815146061157</v>
      </c>
      <c r="Z687" s="9">
        <v>5.2079915521139997E-2</v>
      </c>
      <c r="AA687" s="9">
        <v>5.2719514002960002E-2</v>
      </c>
      <c r="AB687" s="9">
        <v>0</v>
      </c>
      <c r="AC687" s="9">
        <v>0</v>
      </c>
      <c r="AD687" s="9">
        <v>0.19686455467159999</v>
      </c>
      <c r="AE687" s="9">
        <v>0.217524343831</v>
      </c>
      <c r="AF687" s="9">
        <v>0</v>
      </c>
      <c r="AG687" s="9">
        <v>0</v>
      </c>
      <c r="AH687" s="9">
        <v>0</v>
      </c>
      <c r="AI687" s="9">
        <v>0</v>
      </c>
      <c r="AJ687" s="10">
        <v>1</v>
      </c>
      <c r="AK687" s="9">
        <v>1.6039252112220001E-2</v>
      </c>
      <c r="AL687" s="9">
        <v>3.5573639882919998E-2</v>
      </c>
      <c r="AM687" s="9">
        <v>0</v>
      </c>
      <c r="AN687" s="9">
        <v>0.1713629432064</v>
      </c>
      <c r="AO687" s="9">
        <v>5.0396802547680003E-2</v>
      </c>
      <c r="AP687" s="9">
        <v>0.17001884391710001</v>
      </c>
      <c r="AQ687" s="9">
        <v>0.1081648148816</v>
      </c>
      <c r="AR687" s="9">
        <v>6.9641944796900002E-2</v>
      </c>
      <c r="AS687" s="9">
        <v>9.5243025155750005E-2</v>
      </c>
      <c r="AT687" s="9">
        <v>1.57574605244E-2</v>
      </c>
      <c r="AU687" s="9">
        <v>6.9641944796900002E-2</v>
      </c>
      <c r="AW687" s="9">
        <v>7.4117737476689996E-2</v>
      </c>
      <c r="AX687" s="9">
        <v>7.9957084580920004E-2</v>
      </c>
      <c r="AY687" s="9">
        <v>0</v>
      </c>
      <c r="AZ687" s="9">
        <v>5.2719514002960002E-2</v>
      </c>
      <c r="BA687" s="9">
        <v>0</v>
      </c>
      <c r="BB687" s="9">
        <v>0</v>
      </c>
      <c r="BC687" s="9">
        <v>6.9641944796900002E-2</v>
      </c>
    </row>
    <row r="688" spans="1:55" x14ac:dyDescent="0.35">
      <c r="A688" t="s">
        <v>417</v>
      </c>
      <c r="B688" s="9">
        <v>6.114789539064E-2</v>
      </c>
      <c r="C688" s="9">
        <v>8.0510812660620004E-2</v>
      </c>
      <c r="D688" s="9">
        <v>4.0867891059350001E-2</v>
      </c>
      <c r="E688" s="9">
        <v>0.19333099982890001</v>
      </c>
      <c r="F688" s="9">
        <v>4.793573323065E-2</v>
      </c>
      <c r="G688" s="9">
        <v>5.5794411364019997E-2</v>
      </c>
      <c r="H688" s="9">
        <v>3.3711438115799998E-2</v>
      </c>
      <c r="I688" s="9">
        <v>4.7853829628580001E-2</v>
      </c>
      <c r="J688" s="9">
        <v>0</v>
      </c>
      <c r="K688" s="9">
        <v>5.2277570800820003E-2</v>
      </c>
      <c r="L688" s="9">
        <v>3.8595529164729997E-2</v>
      </c>
      <c r="M688" s="9">
        <v>0.2088471510637</v>
      </c>
      <c r="N688" s="9">
        <v>5.2044597235200003E-2</v>
      </c>
      <c r="O688" s="9">
        <v>0</v>
      </c>
      <c r="P688" s="9">
        <v>2.4658628335140001E-2</v>
      </c>
      <c r="Q688" s="9">
        <v>0</v>
      </c>
      <c r="R688" s="9">
        <v>1.273191588961E-2</v>
      </c>
      <c r="S688" s="9">
        <v>0.14280841163909999</v>
      </c>
      <c r="T688" s="9">
        <v>9.0602409698780001E-2</v>
      </c>
      <c r="U688" s="9">
        <v>0.112813216257</v>
      </c>
      <c r="V688" s="9">
        <v>3.0436694530959998E-2</v>
      </c>
      <c r="W688" s="9">
        <v>6.9520019222739995E-2</v>
      </c>
      <c r="X688" s="9">
        <v>0</v>
      </c>
      <c r="Y688" s="9">
        <v>0</v>
      </c>
      <c r="Z688" s="9">
        <v>0</v>
      </c>
      <c r="AA688" s="9">
        <v>0</v>
      </c>
      <c r="AB688" s="9">
        <v>0</v>
      </c>
      <c r="AC688" s="9">
        <v>0.12417584852749999</v>
      </c>
      <c r="AD688" s="9">
        <v>0</v>
      </c>
      <c r="AE688" s="9">
        <v>0</v>
      </c>
      <c r="AF688" s="9">
        <v>0</v>
      </c>
      <c r="AG688" s="9">
        <v>0</v>
      </c>
      <c r="AH688" s="9">
        <v>8.4861280871829994E-2</v>
      </c>
      <c r="AI688" s="10">
        <v>0.77945993055700002</v>
      </c>
      <c r="AJ688" s="9">
        <v>0</v>
      </c>
      <c r="AK688" s="9">
        <v>6.2527714505329998E-2</v>
      </c>
      <c r="AL688" s="9">
        <v>8.8541271320669995E-2</v>
      </c>
      <c r="AM688" s="10">
        <v>1</v>
      </c>
      <c r="AN688" s="9">
        <v>6.3012704113220006E-2</v>
      </c>
      <c r="AO688" s="9">
        <v>4.0996070115750002E-2</v>
      </c>
      <c r="AP688" s="9">
        <v>0</v>
      </c>
      <c r="AQ688" s="9">
        <v>0</v>
      </c>
      <c r="AR688" s="9">
        <v>6.114789539064E-2</v>
      </c>
      <c r="AS688" s="9">
        <v>1.2360533096019999E-2</v>
      </c>
      <c r="AT688" s="9">
        <v>0.10842073494069999</v>
      </c>
      <c r="AU688" s="9">
        <v>6.114789539064E-2</v>
      </c>
      <c r="AW688" s="11">
        <v>1.7470144949599999E-2</v>
      </c>
      <c r="AX688" s="11">
        <v>1.721613215945E-2</v>
      </c>
      <c r="AY688" s="9">
        <v>0</v>
      </c>
      <c r="AZ688" s="9">
        <v>0</v>
      </c>
      <c r="BA688" s="9">
        <v>0</v>
      </c>
      <c r="BB688" s="9">
        <v>0</v>
      </c>
      <c r="BC688" s="9">
        <v>6.114789539064E-2</v>
      </c>
    </row>
    <row r="689" spans="1:55" x14ac:dyDescent="0.35">
      <c r="A689" t="s">
        <v>385</v>
      </c>
      <c r="B689" s="9">
        <v>1</v>
      </c>
      <c r="C689" s="9">
        <v>1</v>
      </c>
      <c r="D689" s="9">
        <v>1</v>
      </c>
      <c r="E689" s="9">
        <v>1</v>
      </c>
      <c r="F689" s="9">
        <v>1</v>
      </c>
      <c r="G689" s="9">
        <v>1</v>
      </c>
      <c r="H689" s="9">
        <v>1</v>
      </c>
      <c r="I689" s="9">
        <v>1</v>
      </c>
      <c r="J689" s="9">
        <v>1</v>
      </c>
      <c r="K689" s="9">
        <v>1</v>
      </c>
      <c r="L689" s="9">
        <v>1</v>
      </c>
      <c r="M689" s="9">
        <v>1</v>
      </c>
      <c r="N689" s="9">
        <v>1</v>
      </c>
      <c r="O689" s="9">
        <v>1</v>
      </c>
      <c r="P689" s="9">
        <v>1</v>
      </c>
      <c r="Q689" s="9">
        <v>1</v>
      </c>
      <c r="R689" s="9">
        <v>1</v>
      </c>
      <c r="S689" s="9">
        <v>1</v>
      </c>
      <c r="T689" s="9">
        <v>1</v>
      </c>
      <c r="U689" s="9">
        <v>1</v>
      </c>
      <c r="V689" s="9">
        <v>1</v>
      </c>
      <c r="W689" s="9">
        <v>1</v>
      </c>
      <c r="X689" s="9">
        <v>1</v>
      </c>
      <c r="Y689" s="9">
        <v>1</v>
      </c>
      <c r="Z689" s="9">
        <v>1</v>
      </c>
      <c r="AA689" s="9">
        <v>1</v>
      </c>
      <c r="AB689" s="9">
        <v>1</v>
      </c>
      <c r="AC689" s="9">
        <v>1</v>
      </c>
      <c r="AD689" s="9">
        <v>1</v>
      </c>
      <c r="AE689" s="9">
        <v>1</v>
      </c>
      <c r="AF689" s="9">
        <v>1</v>
      </c>
      <c r="AG689" s="9">
        <v>1</v>
      </c>
      <c r="AH689" s="9">
        <v>1</v>
      </c>
      <c r="AI689" s="9">
        <v>1</v>
      </c>
      <c r="AJ689" s="9">
        <v>1</v>
      </c>
      <c r="AK689" s="9">
        <v>1</v>
      </c>
      <c r="AL689" s="9">
        <v>1</v>
      </c>
      <c r="AM689" s="9">
        <v>1</v>
      </c>
      <c r="AN689" s="9">
        <v>1</v>
      </c>
      <c r="AO689" s="9">
        <v>1</v>
      </c>
      <c r="AP689" s="9">
        <v>1</v>
      </c>
      <c r="AQ689" s="9">
        <v>1</v>
      </c>
      <c r="AR689" s="9">
        <v>1</v>
      </c>
      <c r="AS689" s="9">
        <v>1</v>
      </c>
      <c r="AT689" s="9">
        <v>1</v>
      </c>
      <c r="AU689" s="9">
        <v>1</v>
      </c>
      <c r="AW689" s="9">
        <v>1</v>
      </c>
      <c r="AX689" s="9">
        <v>1</v>
      </c>
      <c r="AY689" s="9">
        <v>1</v>
      </c>
      <c r="AZ689" s="9">
        <v>1</v>
      </c>
      <c r="BA689" s="9">
        <v>1</v>
      </c>
      <c r="BB689" s="9">
        <v>1</v>
      </c>
      <c r="BC689" s="9">
        <v>1</v>
      </c>
    </row>
    <row r="690" spans="1:55" x14ac:dyDescent="0.35">
      <c r="A690" t="s">
        <v>332</v>
      </c>
      <c r="B690" s="6">
        <v>129</v>
      </c>
      <c r="C690" s="6">
        <v>66</v>
      </c>
      <c r="D690" s="6">
        <v>63</v>
      </c>
      <c r="E690" s="6">
        <v>13</v>
      </c>
      <c r="F690" s="6">
        <v>18</v>
      </c>
      <c r="G690" s="6">
        <v>27</v>
      </c>
      <c r="H690" s="6">
        <v>25</v>
      </c>
      <c r="I690" s="6">
        <v>18</v>
      </c>
      <c r="J690" s="6">
        <v>28</v>
      </c>
      <c r="K690" s="6">
        <v>45</v>
      </c>
      <c r="L690" s="6">
        <v>43</v>
      </c>
      <c r="M690" s="6">
        <v>16</v>
      </c>
      <c r="N690" s="6">
        <v>42</v>
      </c>
      <c r="O690" s="6">
        <v>28</v>
      </c>
      <c r="P690" s="6">
        <v>46</v>
      </c>
      <c r="Q690" s="6">
        <v>18</v>
      </c>
      <c r="R690" s="6">
        <v>64</v>
      </c>
      <c r="S690" s="6">
        <v>22</v>
      </c>
      <c r="T690" s="6">
        <v>43</v>
      </c>
      <c r="U690" s="6">
        <v>65</v>
      </c>
      <c r="V690" s="6">
        <v>26</v>
      </c>
      <c r="W690" s="6">
        <v>103</v>
      </c>
      <c r="X690" s="6">
        <v>6</v>
      </c>
      <c r="Y690" s="6">
        <v>5</v>
      </c>
      <c r="Z690" s="6">
        <v>21</v>
      </c>
      <c r="AA690" s="6">
        <v>16</v>
      </c>
      <c r="AB690" s="6">
        <v>9</v>
      </c>
      <c r="AC690" s="6">
        <v>15</v>
      </c>
      <c r="AD690" s="6">
        <v>26</v>
      </c>
      <c r="AE690" s="6">
        <v>3</v>
      </c>
      <c r="AF690" s="6">
        <v>9</v>
      </c>
      <c r="AG690" s="6">
        <v>13</v>
      </c>
      <c r="AH690" s="6">
        <v>11</v>
      </c>
      <c r="AI690" s="6">
        <v>7</v>
      </c>
      <c r="AJ690" s="6">
        <v>3</v>
      </c>
      <c r="AK690" s="6">
        <v>14</v>
      </c>
      <c r="AL690" s="6">
        <v>23</v>
      </c>
      <c r="AM690" s="6">
        <v>4</v>
      </c>
      <c r="AN690" s="6">
        <v>14</v>
      </c>
      <c r="AO690" s="6">
        <v>62</v>
      </c>
      <c r="AP690" s="6">
        <v>5</v>
      </c>
      <c r="AQ690" s="6">
        <v>29</v>
      </c>
      <c r="AR690" s="6">
        <v>129</v>
      </c>
      <c r="AS690" s="6">
        <v>66</v>
      </c>
      <c r="AT690" s="6">
        <v>40</v>
      </c>
      <c r="AU690" s="6">
        <v>129</v>
      </c>
      <c r="AV690" s="6">
        <v>0</v>
      </c>
      <c r="AW690" s="6">
        <v>94</v>
      </c>
      <c r="AX690" s="6">
        <v>96</v>
      </c>
      <c r="AY690" s="6">
        <v>15</v>
      </c>
      <c r="AZ690" s="6">
        <v>16</v>
      </c>
      <c r="BA690" s="6">
        <v>8</v>
      </c>
      <c r="BB690" s="6">
        <v>9</v>
      </c>
      <c r="BC690" s="6">
        <v>129</v>
      </c>
    </row>
    <row r="691" spans="1:55" x14ac:dyDescent="0.35">
      <c r="A691" t="s">
        <v>540</v>
      </c>
    </row>
    <row r="692" spans="1:55" x14ac:dyDescent="0.35">
      <c r="A692" t="s">
        <v>334</v>
      </c>
    </row>
    <row r="696" spans="1:55" x14ac:dyDescent="0.35">
      <c r="A696" s="3" t="s">
        <v>328</v>
      </c>
    </row>
    <row r="697" spans="1:55" x14ac:dyDescent="0.35">
      <c r="A697" t="s">
        <v>63</v>
      </c>
    </row>
    <row r="698" spans="1:55" ht="145" x14ac:dyDescent="0.35">
      <c r="A698" s="4" t="s">
        <v>387</v>
      </c>
      <c r="B698" s="4" t="s">
        <v>335</v>
      </c>
      <c r="C698" s="4" t="s">
        <v>336</v>
      </c>
      <c r="D698" s="4" t="s">
        <v>337</v>
      </c>
      <c r="E698" s="4" t="s">
        <v>338</v>
      </c>
      <c r="F698" s="4" t="s">
        <v>339</v>
      </c>
      <c r="G698" s="4" t="s">
        <v>340</v>
      </c>
      <c r="H698" s="4" t="s">
        <v>341</v>
      </c>
      <c r="I698" s="4" t="s">
        <v>342</v>
      </c>
      <c r="J698" s="4" t="s">
        <v>343</v>
      </c>
      <c r="K698" s="4" t="s">
        <v>344</v>
      </c>
      <c r="L698" s="4" t="s">
        <v>345</v>
      </c>
      <c r="M698" s="4" t="s">
        <v>346</v>
      </c>
      <c r="N698" s="4" t="s">
        <v>347</v>
      </c>
      <c r="O698" s="4" t="s">
        <v>348</v>
      </c>
      <c r="P698" s="4" t="s">
        <v>349</v>
      </c>
      <c r="Q698" s="4" t="s">
        <v>350</v>
      </c>
      <c r="R698" s="4" t="s">
        <v>351</v>
      </c>
      <c r="S698" s="4" t="s">
        <v>352</v>
      </c>
      <c r="T698" s="4" t="s">
        <v>353</v>
      </c>
      <c r="U698" s="4" t="s">
        <v>354</v>
      </c>
      <c r="V698" s="4" t="s">
        <v>355</v>
      </c>
      <c r="W698" s="4" t="s">
        <v>356</v>
      </c>
      <c r="X698" s="4" t="s">
        <v>357</v>
      </c>
      <c r="Y698" s="4" t="s">
        <v>358</v>
      </c>
      <c r="Z698" s="4" t="s">
        <v>359</v>
      </c>
      <c r="AA698" s="4" t="s">
        <v>360</v>
      </c>
      <c r="AB698" s="4" t="s">
        <v>361</v>
      </c>
      <c r="AC698" s="4" t="s">
        <v>362</v>
      </c>
      <c r="AD698" s="4" t="s">
        <v>363</v>
      </c>
      <c r="AE698" s="4" t="s">
        <v>364</v>
      </c>
      <c r="AF698" s="4" t="s">
        <v>365</v>
      </c>
      <c r="AG698" s="4" t="s">
        <v>366</v>
      </c>
      <c r="AH698" s="4" t="s">
        <v>367</v>
      </c>
      <c r="AI698" s="4" t="s">
        <v>368</v>
      </c>
      <c r="AJ698" s="4" t="s">
        <v>369</v>
      </c>
      <c r="AK698" s="4" t="s">
        <v>370</v>
      </c>
      <c r="AL698" s="4" t="s">
        <v>371</v>
      </c>
      <c r="AM698" s="4" t="s">
        <v>372</v>
      </c>
      <c r="AN698" s="4" t="s">
        <v>373</v>
      </c>
      <c r="AO698" s="4" t="s">
        <v>374</v>
      </c>
      <c r="AP698" s="4" t="s">
        <v>375</v>
      </c>
      <c r="AQ698" s="4" t="s">
        <v>376</v>
      </c>
      <c r="AR698" s="4" t="s">
        <v>377</v>
      </c>
      <c r="AS698" s="4" t="s">
        <v>378</v>
      </c>
      <c r="AT698" s="4" t="s">
        <v>379</v>
      </c>
      <c r="AU698" s="4" t="s">
        <v>380</v>
      </c>
      <c r="AV698" s="4" t="s">
        <v>381</v>
      </c>
      <c r="AW698" s="4" t="s">
        <v>189</v>
      </c>
      <c r="AX698" s="4" t="s">
        <v>382</v>
      </c>
      <c r="AY698" s="4" t="s">
        <v>312</v>
      </c>
      <c r="AZ698" s="4" t="s">
        <v>383</v>
      </c>
      <c r="BA698" s="4" t="s">
        <v>314</v>
      </c>
      <c r="BB698" s="4" t="s">
        <v>384</v>
      </c>
      <c r="BC698" s="4" t="s">
        <v>385</v>
      </c>
    </row>
    <row r="699" spans="1:55" x14ac:dyDescent="0.35">
      <c r="A699" t="s">
        <v>538</v>
      </c>
      <c r="B699" s="9">
        <v>0.1182777695153</v>
      </c>
      <c r="C699" s="9">
        <v>0.1409998842064</v>
      </c>
      <c r="D699" s="9">
        <v>9.7459224115140006E-2</v>
      </c>
      <c r="E699" s="9">
        <v>0</v>
      </c>
      <c r="F699" s="9">
        <v>0.186646188588</v>
      </c>
      <c r="G699" s="9">
        <v>0.1519213103564</v>
      </c>
      <c r="H699" s="9">
        <v>5.9988668510579997E-2</v>
      </c>
      <c r="I699" s="9">
        <v>0.1769745825072</v>
      </c>
      <c r="J699" s="9">
        <v>8.1098261440620004E-2</v>
      </c>
      <c r="K699" s="9">
        <v>0.1736272944161</v>
      </c>
      <c r="L699" s="9">
        <v>0.1879641253347</v>
      </c>
      <c r="M699" s="9">
        <v>9.8500545340539994E-2</v>
      </c>
      <c r="N699" s="9">
        <v>9.7230097822709999E-2</v>
      </c>
      <c r="O699" s="9">
        <v>8.1098261440620004E-2</v>
      </c>
      <c r="P699" s="9">
        <v>0.1612717832378</v>
      </c>
      <c r="Q699" s="9">
        <v>0.1233205384984</v>
      </c>
      <c r="R699" s="9">
        <v>0.14298386883610001</v>
      </c>
      <c r="S699" s="9">
        <v>0.1187460194751</v>
      </c>
      <c r="T699" s="9">
        <v>6.9160117356550005E-2</v>
      </c>
      <c r="U699" s="9">
        <v>9.3007678988600004E-2</v>
      </c>
      <c r="V699" s="9">
        <v>0.19099165777150001</v>
      </c>
      <c r="W699" s="9">
        <v>0.10338943999319999</v>
      </c>
      <c r="X699" s="9">
        <v>0.2013772215456</v>
      </c>
      <c r="Y699" s="9">
        <v>0.23744838857289999</v>
      </c>
      <c r="Z699" s="9">
        <v>0.19886379871490001</v>
      </c>
      <c r="AA699" s="9">
        <v>0.24234159593929999</v>
      </c>
      <c r="AB699" s="9">
        <v>4.934261736165E-2</v>
      </c>
      <c r="AC699" s="9">
        <v>4.2260403797020001E-2</v>
      </c>
      <c r="AD699" s="9">
        <v>0.1272222426813</v>
      </c>
      <c r="AE699" s="9">
        <v>4.4156044431950002E-2</v>
      </c>
      <c r="AF699" s="10">
        <v>0.53959213607489998</v>
      </c>
      <c r="AG699" s="9">
        <v>6.9922610371870003E-2</v>
      </c>
      <c r="AH699" s="9">
        <v>1.4812908373310001E-2</v>
      </c>
      <c r="AI699" s="9">
        <v>0</v>
      </c>
      <c r="AJ699" s="9">
        <v>0</v>
      </c>
      <c r="AK699" s="9">
        <v>2.698041324557E-2</v>
      </c>
      <c r="AL699" s="9">
        <v>0.21909910960740001</v>
      </c>
      <c r="AM699" s="9">
        <v>0</v>
      </c>
      <c r="AN699" s="9">
        <v>3.8912284347090001E-2</v>
      </c>
      <c r="AO699" s="9">
        <v>0.10846398333020001</v>
      </c>
      <c r="AP699" s="9">
        <v>0</v>
      </c>
      <c r="AQ699" s="9">
        <v>0.1154653225075</v>
      </c>
      <c r="AR699" s="9">
        <v>0.1182777695153</v>
      </c>
      <c r="AS699" s="9">
        <v>9.5511145680529999E-2</v>
      </c>
      <c r="AT699" s="9">
        <v>0.1365558798374</v>
      </c>
      <c r="AU699" s="9">
        <v>0.1182777695153</v>
      </c>
      <c r="AW699" s="9">
        <v>0.1243330467694</v>
      </c>
      <c r="AX699" s="9">
        <v>0.12954627271540001</v>
      </c>
      <c r="AY699" s="9">
        <v>0.27681299450500002</v>
      </c>
      <c r="AZ699" s="9">
        <v>0.24234159593929999</v>
      </c>
      <c r="BA699" s="9">
        <v>0</v>
      </c>
      <c r="BB699" s="9">
        <v>4.934261736165E-2</v>
      </c>
      <c r="BC699" s="9">
        <v>0.1182777695153</v>
      </c>
    </row>
    <row r="700" spans="1:55" x14ac:dyDescent="0.35">
      <c r="A700" t="s">
        <v>357</v>
      </c>
      <c r="B700" s="9">
        <v>3.8612247932590001E-2</v>
      </c>
      <c r="C700" s="9">
        <v>8.6716827990719995E-3</v>
      </c>
      <c r="D700" s="9">
        <v>6.6044510422800004E-2</v>
      </c>
      <c r="E700" s="9">
        <v>0.11255051628609999</v>
      </c>
      <c r="F700" s="9">
        <v>5.1049167316330003E-2</v>
      </c>
      <c r="G700" s="9">
        <v>2.8984844750329999E-2</v>
      </c>
      <c r="H700" s="9">
        <v>0</v>
      </c>
      <c r="I700" s="9">
        <v>0</v>
      </c>
      <c r="J700" s="9">
        <v>4.1357445343330003E-2</v>
      </c>
      <c r="K700" s="9">
        <v>4.277691136931E-2</v>
      </c>
      <c r="L700" s="9">
        <v>0.1078657258567</v>
      </c>
      <c r="M700" s="9">
        <v>0</v>
      </c>
      <c r="N700" s="9">
        <v>0</v>
      </c>
      <c r="O700" s="9">
        <v>4.1357445343330003E-2</v>
      </c>
      <c r="P700" s="9">
        <v>0.11099369510480001</v>
      </c>
      <c r="Q700" s="9">
        <v>0</v>
      </c>
      <c r="R700" s="9">
        <v>5.750814518024E-2</v>
      </c>
      <c r="S700" s="9">
        <v>4.0099020696320001E-2</v>
      </c>
      <c r="T700" s="9">
        <v>0</v>
      </c>
      <c r="U700" s="9">
        <v>1.9284994859099999E-2</v>
      </c>
      <c r="V700" s="9">
        <v>0.12773495317969999</v>
      </c>
      <c r="W700" s="9">
        <v>2.0364176822149999E-2</v>
      </c>
      <c r="X700" s="10">
        <v>0.36769534772570001</v>
      </c>
      <c r="Y700" s="9">
        <v>9.1248197711659998E-2</v>
      </c>
      <c r="Z700" s="9">
        <v>3.5298623432009998E-2</v>
      </c>
      <c r="AA700" s="9">
        <v>4.9097860584829997E-2</v>
      </c>
      <c r="AB700" s="9">
        <v>5.4145057519209998E-2</v>
      </c>
      <c r="AC700" s="9">
        <v>0</v>
      </c>
      <c r="AD700" s="9">
        <v>0.1102217092004</v>
      </c>
      <c r="AE700" s="9">
        <v>0.16523783836629999</v>
      </c>
      <c r="AF700" s="9">
        <v>0.1343866902361</v>
      </c>
      <c r="AG700" s="9">
        <v>7.6728069221169995E-2</v>
      </c>
      <c r="AH700" s="9">
        <v>5.5431889133480003E-2</v>
      </c>
      <c r="AI700" s="9">
        <v>0</v>
      </c>
      <c r="AJ700" s="9">
        <v>0</v>
      </c>
      <c r="AK700" s="9">
        <v>0</v>
      </c>
      <c r="AL700" s="9">
        <v>6.4710601641810001E-2</v>
      </c>
      <c r="AM700" s="9">
        <v>0</v>
      </c>
      <c r="AN700" s="9">
        <v>0.1321778279079</v>
      </c>
      <c r="AO700" s="9">
        <v>1.405753334686E-2</v>
      </c>
      <c r="AP700" s="9">
        <v>0</v>
      </c>
      <c r="AQ700" s="9">
        <v>3.7558842969429997E-2</v>
      </c>
      <c r="AR700" s="9">
        <v>3.8612247932590001E-2</v>
      </c>
      <c r="AS700" s="9">
        <v>3.3511026393079998E-2</v>
      </c>
      <c r="AT700" s="9">
        <v>0</v>
      </c>
      <c r="AU700" s="9">
        <v>3.8612247932590001E-2</v>
      </c>
      <c r="AW700" s="9">
        <v>4.8908857862149997E-2</v>
      </c>
      <c r="AX700" s="9">
        <v>5.6693781595290003E-2</v>
      </c>
      <c r="AY700" s="9">
        <v>0</v>
      </c>
      <c r="AZ700" s="9">
        <v>4.9097860584829997E-2</v>
      </c>
      <c r="BA700" s="9">
        <v>0</v>
      </c>
      <c r="BB700" s="9">
        <v>5.4145057519209998E-2</v>
      </c>
      <c r="BC700" s="9">
        <v>3.8612247932590001E-2</v>
      </c>
    </row>
    <row r="701" spans="1:55" x14ac:dyDescent="0.35">
      <c r="A701" t="s">
        <v>364</v>
      </c>
      <c r="B701" s="9">
        <v>5.714547764847E-2</v>
      </c>
      <c r="C701" s="9">
        <v>5.3659077571160001E-2</v>
      </c>
      <c r="D701" s="9">
        <v>6.0339800856479997E-2</v>
      </c>
      <c r="E701" s="9">
        <v>0</v>
      </c>
      <c r="F701" s="9">
        <v>0.13793355141069999</v>
      </c>
      <c r="G701" s="9">
        <v>0</v>
      </c>
      <c r="H701" s="9">
        <v>0</v>
      </c>
      <c r="I701" s="9">
        <v>9.2184673945520004E-2</v>
      </c>
      <c r="J701" s="9">
        <v>4.7544049154500001E-2</v>
      </c>
      <c r="K701" s="9">
        <v>8.6220128642430005E-2</v>
      </c>
      <c r="L701" s="9">
        <v>7.2014067327889994E-2</v>
      </c>
      <c r="M701" s="9">
        <v>5.5948787940169997E-2</v>
      </c>
      <c r="N701" s="9">
        <v>5.132625532994E-2</v>
      </c>
      <c r="O701" s="9">
        <v>4.7544049154500001E-2</v>
      </c>
      <c r="P701" s="9">
        <v>4.8245769154549999E-2</v>
      </c>
      <c r="Q701" s="9">
        <v>0.10987515862739999</v>
      </c>
      <c r="R701" s="9">
        <v>7.7943688341360007E-2</v>
      </c>
      <c r="S701" s="9">
        <v>2.8491779179709999E-2</v>
      </c>
      <c r="T701" s="9">
        <v>4.2710992769640001E-2</v>
      </c>
      <c r="U701" s="9">
        <v>3.5872485089890001E-2</v>
      </c>
      <c r="V701" s="9">
        <v>7.0043494289809993E-2</v>
      </c>
      <c r="W701" s="9">
        <v>5.4504580200370002E-2</v>
      </c>
      <c r="X701" s="9">
        <v>0</v>
      </c>
      <c r="Y701" s="9">
        <v>7.3822948758200002E-2</v>
      </c>
      <c r="Z701" s="9">
        <v>1.384941717311E-2</v>
      </c>
      <c r="AA701" s="9">
        <v>0</v>
      </c>
      <c r="AB701" s="9">
        <v>0</v>
      </c>
      <c r="AC701" s="9">
        <v>0.1091354070144</v>
      </c>
      <c r="AD701" s="9">
        <v>4.9136173991959999E-2</v>
      </c>
      <c r="AE701" s="10">
        <v>0.70231826688900001</v>
      </c>
      <c r="AF701" s="9">
        <v>0.12155508592979999</v>
      </c>
      <c r="AG701" s="9">
        <v>6.2075662473129997E-2</v>
      </c>
      <c r="AH701" s="9">
        <v>5.9659224395930001E-2</v>
      </c>
      <c r="AI701" s="9">
        <v>0</v>
      </c>
      <c r="AJ701" s="9">
        <v>0</v>
      </c>
      <c r="AK701" s="9">
        <v>0.13932767290420001</v>
      </c>
      <c r="AL701" s="9">
        <v>5.5856201853519999E-2</v>
      </c>
      <c r="AM701" s="9">
        <v>0</v>
      </c>
      <c r="AN701" s="9">
        <v>4.7513596660639999E-2</v>
      </c>
      <c r="AO701" s="9">
        <v>4.5814289813179997E-2</v>
      </c>
      <c r="AP701" s="9">
        <v>0</v>
      </c>
      <c r="AQ701" s="9">
        <v>8.0640006583939994E-2</v>
      </c>
      <c r="AR701" s="9">
        <v>5.714547764847E-2</v>
      </c>
      <c r="AS701" s="9">
        <v>8.2461667116029994E-2</v>
      </c>
      <c r="AT701" s="9">
        <v>4.0751774745620001E-2</v>
      </c>
      <c r="AU701" s="9">
        <v>5.714547764847E-2</v>
      </c>
      <c r="AW701" s="9">
        <v>8.5932580700440006E-2</v>
      </c>
      <c r="AX701" s="9">
        <v>8.3905843415719994E-2</v>
      </c>
      <c r="AY701" s="9">
        <v>0</v>
      </c>
      <c r="AZ701" s="9">
        <v>0</v>
      </c>
      <c r="BA701" s="9">
        <v>0</v>
      </c>
      <c r="BB701" s="9">
        <v>0</v>
      </c>
      <c r="BC701" s="9">
        <v>5.714547764847E-2</v>
      </c>
    </row>
    <row r="702" spans="1:55" x14ac:dyDescent="0.35">
      <c r="A702" t="s">
        <v>359</v>
      </c>
      <c r="B702" s="9">
        <v>0.1262300719842</v>
      </c>
      <c r="C702" s="9">
        <v>0.13998019123630001</v>
      </c>
      <c r="D702" s="9">
        <v>0.1136318835761</v>
      </c>
      <c r="E702" s="9">
        <v>7.5117722907539999E-2</v>
      </c>
      <c r="F702" s="9">
        <v>0.22437013520269999</v>
      </c>
      <c r="G702" s="9">
        <v>0.2031108592527</v>
      </c>
      <c r="H702" s="9">
        <v>8.4448859367679999E-2</v>
      </c>
      <c r="I702" s="9">
        <v>6.0783732527459999E-2</v>
      </c>
      <c r="J702" s="9">
        <v>6.6679888257939995E-2</v>
      </c>
      <c r="K702" s="9">
        <v>0.2163997036891</v>
      </c>
      <c r="L702" s="9">
        <v>0.19314450272549999</v>
      </c>
      <c r="M702" s="9">
        <v>0.1618807310772</v>
      </c>
      <c r="N702" s="9">
        <v>7.6390080891340001E-2</v>
      </c>
      <c r="O702" s="9">
        <v>6.6679888257939995E-2</v>
      </c>
      <c r="P702" s="9">
        <v>0.1420353497022</v>
      </c>
      <c r="Q702" s="9">
        <v>0.19394467813720001</v>
      </c>
      <c r="R702" s="9">
        <v>0.16704937392159999</v>
      </c>
      <c r="S702" s="9">
        <v>5.0613767435999997E-2</v>
      </c>
      <c r="T702" s="9">
        <v>0.1158563362293</v>
      </c>
      <c r="U702" s="9">
        <v>8.4478946409699995E-2</v>
      </c>
      <c r="V702" s="9">
        <v>0.10927554860329999</v>
      </c>
      <c r="W702" s="9">
        <v>0.12970154816339999</v>
      </c>
      <c r="X702" s="9">
        <v>0</v>
      </c>
      <c r="Y702" s="9">
        <v>0.15576418349490001</v>
      </c>
      <c r="Z702" s="10">
        <v>0.59027994460669997</v>
      </c>
      <c r="AA702" s="9">
        <v>0.1914579921672</v>
      </c>
      <c r="AB702" s="9">
        <v>0.16053795546909999</v>
      </c>
      <c r="AC702" s="9">
        <v>2.98667008241E-2</v>
      </c>
      <c r="AD702" s="9">
        <v>2.8333482936810001E-2</v>
      </c>
      <c r="AE702" s="9">
        <v>0</v>
      </c>
      <c r="AF702" s="9">
        <v>0.1857136341474</v>
      </c>
      <c r="AG702" s="9">
        <v>6.9922610371870003E-2</v>
      </c>
      <c r="AH702" s="9">
        <v>4.8510186524560003E-2</v>
      </c>
      <c r="AI702" s="9">
        <v>0</v>
      </c>
      <c r="AJ702" s="9">
        <v>0</v>
      </c>
      <c r="AK702" s="9">
        <v>9.5511046130670005E-2</v>
      </c>
      <c r="AL702" s="9">
        <v>0.1667751690932</v>
      </c>
      <c r="AM702" s="9">
        <v>0</v>
      </c>
      <c r="AN702" s="9">
        <v>0.10518815677109999</v>
      </c>
      <c r="AO702" s="9">
        <v>0.13879046111900001</v>
      </c>
      <c r="AP702" s="9">
        <v>0</v>
      </c>
      <c r="AQ702" s="9">
        <v>0.10518976809779999</v>
      </c>
      <c r="AR702" s="9">
        <v>0.1262300719842</v>
      </c>
      <c r="AS702" s="9">
        <v>9.9331119729619999E-2</v>
      </c>
      <c r="AT702" s="9">
        <v>0.1482435091147</v>
      </c>
      <c r="AU702" s="9">
        <v>0.1262300719842</v>
      </c>
      <c r="AW702" s="9">
        <v>0.12697873997020001</v>
      </c>
      <c r="AX702" s="9">
        <v>0.1321295667072</v>
      </c>
      <c r="AY702" s="9">
        <v>0.2186915536654</v>
      </c>
      <c r="AZ702" s="9">
        <v>0.1914579921672</v>
      </c>
      <c r="BA702" s="9">
        <v>0.12403101997800001</v>
      </c>
      <c r="BB702" s="9">
        <v>0.16053795546909999</v>
      </c>
      <c r="BC702" s="9">
        <v>0.1262300719842</v>
      </c>
    </row>
    <row r="703" spans="1:55" x14ac:dyDescent="0.35">
      <c r="A703" t="s">
        <v>367</v>
      </c>
      <c r="B703" s="9">
        <v>9.8630127810569998E-2</v>
      </c>
      <c r="C703" s="9">
        <v>4.7485882294620002E-2</v>
      </c>
      <c r="D703" s="9">
        <v>0.14548970983920001</v>
      </c>
      <c r="E703" s="9">
        <v>0</v>
      </c>
      <c r="F703" s="9">
        <v>0.12320653696019999</v>
      </c>
      <c r="G703" s="9">
        <v>0.13672230892260001</v>
      </c>
      <c r="H703" s="9">
        <v>0.1814471188622</v>
      </c>
      <c r="I703" s="9">
        <v>9.7914998331849995E-2</v>
      </c>
      <c r="J703" s="9">
        <v>5.164562414967E-2</v>
      </c>
      <c r="K703" s="9">
        <v>0.12827380900810001</v>
      </c>
      <c r="L703" s="9">
        <v>0.18134883761019999</v>
      </c>
      <c r="M703" s="9">
        <v>2.1692269098000001E-2</v>
      </c>
      <c r="N703" s="9">
        <v>0.12595287116029999</v>
      </c>
      <c r="O703" s="9">
        <v>5.164562414967E-2</v>
      </c>
      <c r="P703" s="9">
        <v>0.14652828820130001</v>
      </c>
      <c r="Q703" s="9">
        <v>4.0506550349940003E-2</v>
      </c>
      <c r="R703" s="9">
        <v>9.543862092265E-2</v>
      </c>
      <c r="S703" s="9">
        <v>0.1205050111381</v>
      </c>
      <c r="T703" s="9">
        <v>8.4651127826329997E-2</v>
      </c>
      <c r="U703" s="9">
        <v>0.10189449046559999</v>
      </c>
      <c r="V703" s="9">
        <v>6.2818671690479999E-2</v>
      </c>
      <c r="W703" s="9">
        <v>0.1059626026949</v>
      </c>
      <c r="X703" s="9">
        <v>0</v>
      </c>
      <c r="Y703" s="9">
        <v>0</v>
      </c>
      <c r="Z703" s="9">
        <v>0</v>
      </c>
      <c r="AA703" s="9">
        <v>0</v>
      </c>
      <c r="AB703" s="9">
        <v>8.2834300089760005E-2</v>
      </c>
      <c r="AC703" s="9">
        <v>0</v>
      </c>
      <c r="AD703" s="9">
        <v>7.9548243951969994E-2</v>
      </c>
      <c r="AE703" s="9">
        <v>0</v>
      </c>
      <c r="AF703" s="9">
        <v>6.719334511807E-2</v>
      </c>
      <c r="AG703" s="9">
        <v>0</v>
      </c>
      <c r="AH703" s="10">
        <v>0.63401088032230002</v>
      </c>
      <c r="AI703" s="9">
        <v>0</v>
      </c>
      <c r="AJ703" s="9">
        <v>0</v>
      </c>
      <c r="AK703" s="10">
        <v>0.46472548210460002</v>
      </c>
      <c r="AL703" s="9">
        <v>0.1416215931341</v>
      </c>
      <c r="AM703" s="9">
        <v>0</v>
      </c>
      <c r="AN703" s="9">
        <v>9.1916298378979994E-2</v>
      </c>
      <c r="AO703" s="9">
        <v>6.9508172669249996E-2</v>
      </c>
      <c r="AP703" s="9">
        <v>0</v>
      </c>
      <c r="AQ703" s="9">
        <v>0.14485394817870001</v>
      </c>
      <c r="AR703" s="9">
        <v>9.8630127810569998E-2</v>
      </c>
      <c r="AS703" s="9">
        <v>7.509969901112E-2</v>
      </c>
      <c r="AT703" s="9">
        <v>0.12166509133010001</v>
      </c>
      <c r="AU703" s="9">
        <v>9.8630127810569998E-2</v>
      </c>
      <c r="AW703" s="9">
        <v>0.13431029933749999</v>
      </c>
      <c r="AX703" s="9">
        <v>0.13114256378049999</v>
      </c>
      <c r="AY703" s="9">
        <v>0</v>
      </c>
      <c r="AZ703" s="9">
        <v>0</v>
      </c>
      <c r="BA703" s="9">
        <v>9.2396164301199998E-2</v>
      </c>
      <c r="BB703" s="9">
        <v>8.2834300089760005E-2</v>
      </c>
      <c r="BC703" s="9">
        <v>9.8630127810569998E-2</v>
      </c>
    </row>
    <row r="704" spans="1:55" x14ac:dyDescent="0.35">
      <c r="A704" t="s">
        <v>362</v>
      </c>
      <c r="B704" s="9">
        <v>0.1210639178302</v>
      </c>
      <c r="C704" s="9">
        <v>9.6990652385579995E-2</v>
      </c>
      <c r="D704" s="9">
        <v>0.1431204198945</v>
      </c>
      <c r="E704" s="9">
        <v>0.40465014446940001</v>
      </c>
      <c r="F704" s="9">
        <v>0.1080731268444</v>
      </c>
      <c r="G704" s="9">
        <v>0.1353523167398</v>
      </c>
      <c r="H704" s="11">
        <v>1.1486259922889999E-2</v>
      </c>
      <c r="I704" s="9">
        <v>6.3302065675020003E-2</v>
      </c>
      <c r="J704" s="9">
        <v>8.4324192797010006E-2</v>
      </c>
      <c r="K704" s="9">
        <v>0.1183005172466</v>
      </c>
      <c r="L704" s="9">
        <v>0.1527115226887</v>
      </c>
      <c r="M704" s="9">
        <v>0.19030672428930001</v>
      </c>
      <c r="N704" s="9">
        <v>5.6365389712819999E-2</v>
      </c>
      <c r="O704" s="9">
        <v>8.4324192797010006E-2</v>
      </c>
      <c r="P704" s="9">
        <v>0.1521546839398</v>
      </c>
      <c r="Q704" s="9">
        <v>0</v>
      </c>
      <c r="R704" s="9">
        <v>7.8834510785560002E-2</v>
      </c>
      <c r="S704" s="9">
        <v>0.18157778865220001</v>
      </c>
      <c r="T704" s="9">
        <v>0.14820927560880001</v>
      </c>
      <c r="U704" s="9">
        <v>0.16425733841240001</v>
      </c>
      <c r="V704" s="9">
        <v>0.20255438505010001</v>
      </c>
      <c r="W704" s="9">
        <v>0.1043785643445</v>
      </c>
      <c r="X704" s="9">
        <v>0</v>
      </c>
      <c r="Y704" s="9">
        <v>0.2458166609654</v>
      </c>
      <c r="Z704" s="9">
        <v>4.1240024124919998E-2</v>
      </c>
      <c r="AA704" s="9">
        <v>4.9097860584829997E-2</v>
      </c>
      <c r="AB704" s="9">
        <v>9.7230136115070004E-2</v>
      </c>
      <c r="AC704" s="10">
        <v>0.61452798133249997</v>
      </c>
      <c r="AD704" s="9">
        <v>0.168088300977</v>
      </c>
      <c r="AE704" s="9">
        <v>0.16523783836629999</v>
      </c>
      <c r="AF704" s="9">
        <v>0.18785473862640001</v>
      </c>
      <c r="AG704" s="9">
        <v>7.6728069221169995E-2</v>
      </c>
      <c r="AH704" s="9">
        <v>9.3728507414140003E-2</v>
      </c>
      <c r="AI704" s="9">
        <v>0</v>
      </c>
      <c r="AJ704" s="9">
        <v>0</v>
      </c>
      <c r="AK704" s="9">
        <v>0.192688033515</v>
      </c>
      <c r="AL704" s="9">
        <v>4.7868566567680002E-2</v>
      </c>
      <c r="AM704" s="9">
        <v>0</v>
      </c>
      <c r="AN704" s="9">
        <v>0.1839486441357</v>
      </c>
      <c r="AO704" s="9">
        <v>0.10063337312869999</v>
      </c>
      <c r="AP704" s="10">
        <v>1</v>
      </c>
      <c r="AQ704" s="9">
        <v>0.19268409696889999</v>
      </c>
      <c r="AR704" s="9">
        <v>0.1210639178302</v>
      </c>
      <c r="AS704" s="9">
        <v>9.666437455344E-2</v>
      </c>
      <c r="AT704" s="9">
        <v>0.1175805033552</v>
      </c>
      <c r="AU704" s="9">
        <v>0.1210639178302</v>
      </c>
      <c r="AW704" s="9">
        <v>0.1656112203541</v>
      </c>
      <c r="AX704" s="10">
        <v>0.1706436952797</v>
      </c>
      <c r="AY704" s="9">
        <v>0</v>
      </c>
      <c r="AZ704" s="9">
        <v>4.9097860584829997E-2</v>
      </c>
      <c r="BA704" s="9">
        <v>4.8058545754109998E-2</v>
      </c>
      <c r="BB704" s="9">
        <v>9.7230136115070004E-2</v>
      </c>
      <c r="BC704" s="9">
        <v>0.1210639178302</v>
      </c>
    </row>
    <row r="705" spans="1:55" x14ac:dyDescent="0.35">
      <c r="A705" t="s">
        <v>358</v>
      </c>
      <c r="B705" s="9">
        <v>6.3581831928100005E-2</v>
      </c>
      <c r="C705" s="9">
        <v>2.411316745728E-2</v>
      </c>
      <c r="D705" s="9">
        <v>9.9743967114029997E-2</v>
      </c>
      <c r="E705" s="9">
        <v>0</v>
      </c>
      <c r="F705" s="9">
        <v>0.1172241502809</v>
      </c>
      <c r="G705" s="9">
        <v>0.1109343951315</v>
      </c>
      <c r="H705" s="9">
        <v>3.7408709110229997E-2</v>
      </c>
      <c r="I705" s="9">
        <v>3.780591061441E-2</v>
      </c>
      <c r="J705" s="9">
        <v>4.0887296963299999E-2</v>
      </c>
      <c r="K705" s="9">
        <v>0.1148660237495</v>
      </c>
      <c r="L705" s="9">
        <v>0.1293520195459</v>
      </c>
      <c r="M705" s="9">
        <v>3.7163549503939998E-2</v>
      </c>
      <c r="N705" s="9">
        <v>3.9896743349029998E-2</v>
      </c>
      <c r="O705" s="9">
        <v>4.0887296963299999E-2</v>
      </c>
      <c r="P705" s="9">
        <v>0.13574625784530001</v>
      </c>
      <c r="Q705" s="9">
        <v>0</v>
      </c>
      <c r="R705" s="9">
        <v>7.0332963475749993E-2</v>
      </c>
      <c r="S705" s="9">
        <v>5.8757913078950001E-2</v>
      </c>
      <c r="T705" s="9">
        <v>5.4748155409110003E-2</v>
      </c>
      <c r="U705" s="9">
        <v>5.6676585448209998E-2</v>
      </c>
      <c r="V705" s="9">
        <v>0.1009858344821</v>
      </c>
      <c r="W705" s="9">
        <v>5.5923279637429997E-2</v>
      </c>
      <c r="X705" s="9">
        <v>0</v>
      </c>
      <c r="Y705" s="10">
        <v>0.35075439364790001</v>
      </c>
      <c r="Z705" s="9">
        <v>6.0393132005660002E-2</v>
      </c>
      <c r="AA705" s="9">
        <v>4.9097860584829997E-2</v>
      </c>
      <c r="AB705" s="9">
        <v>5.4145057519209998E-2</v>
      </c>
      <c r="AC705" s="9">
        <v>3.949345526709E-2</v>
      </c>
      <c r="AD705" s="9">
        <v>0.1001337263859</v>
      </c>
      <c r="AE705" s="9">
        <v>0.29768173311099999</v>
      </c>
      <c r="AF705" s="10">
        <v>0.31691912306289999</v>
      </c>
      <c r="AG705" s="9">
        <v>0.13431958165730001</v>
      </c>
      <c r="AH705" s="9">
        <v>9.3728507414140003E-2</v>
      </c>
      <c r="AI705" s="9">
        <v>0</v>
      </c>
      <c r="AJ705" s="9">
        <v>0</v>
      </c>
      <c r="AK705" s="9">
        <v>0.194964043102</v>
      </c>
      <c r="AL705" s="9">
        <v>2.5217871162050001E-2</v>
      </c>
      <c r="AM705" s="9">
        <v>0</v>
      </c>
      <c r="AN705" s="9">
        <v>0.1064248834646</v>
      </c>
      <c r="AO705" s="9">
        <v>6.527293656383E-2</v>
      </c>
      <c r="AP705" s="9">
        <v>0</v>
      </c>
      <c r="AQ705" s="9">
        <v>0.10437222844040001</v>
      </c>
      <c r="AR705" s="9">
        <v>6.3581831928100005E-2</v>
      </c>
      <c r="AS705" s="9">
        <v>9.0159493622050002E-2</v>
      </c>
      <c r="AT705" s="9">
        <v>3.7160964825639999E-2</v>
      </c>
      <c r="AU705" s="9">
        <v>6.3581831928100005E-2</v>
      </c>
      <c r="AW705" s="9">
        <v>8.6456899807819995E-2</v>
      </c>
      <c r="AX705" s="9">
        <v>9.3356245382379993E-2</v>
      </c>
      <c r="AY705" s="9">
        <v>0</v>
      </c>
      <c r="AZ705" s="9">
        <v>4.9097860584829997E-2</v>
      </c>
      <c r="BA705" s="9">
        <v>0</v>
      </c>
      <c r="BB705" s="9">
        <v>5.4145057519209998E-2</v>
      </c>
      <c r="BC705" s="9">
        <v>6.3581831928100005E-2</v>
      </c>
    </row>
    <row r="706" spans="1:55" x14ac:dyDescent="0.35">
      <c r="A706" t="s">
        <v>539</v>
      </c>
      <c r="B706" s="9">
        <v>9.1320659835060006E-2</v>
      </c>
      <c r="C706" s="9">
        <v>0.1027372899928</v>
      </c>
      <c r="D706" s="9">
        <v>8.0860469994150003E-2</v>
      </c>
      <c r="E706" s="9">
        <v>0</v>
      </c>
      <c r="F706" s="9">
        <v>0.1216040143222</v>
      </c>
      <c r="G706" s="9">
        <v>6.5805974557569993E-2</v>
      </c>
      <c r="H706" s="9">
        <v>7.5819659267430006E-2</v>
      </c>
      <c r="I706" s="9">
        <v>4.4506323485900001E-2</v>
      </c>
      <c r="J706" s="9">
        <v>0.15876810874149999</v>
      </c>
      <c r="K706" s="9">
        <v>0.10068446581150001</v>
      </c>
      <c r="L706" s="9">
        <v>6.1590732862089999E-2</v>
      </c>
      <c r="M706" s="9">
        <v>9.508225153897E-2</v>
      </c>
      <c r="N706" s="9">
        <v>5.8721242128419997E-2</v>
      </c>
      <c r="O706" s="9">
        <v>0.15876810874149999</v>
      </c>
      <c r="P706" s="9">
        <v>0.13376452443280001</v>
      </c>
      <c r="Q706" s="9">
        <v>0.1001369536517</v>
      </c>
      <c r="R706" s="9">
        <v>0.1175600984593</v>
      </c>
      <c r="S706" s="9">
        <v>4.7504655520390002E-2</v>
      </c>
      <c r="T706" s="9">
        <v>8.0212599285879996E-2</v>
      </c>
      <c r="U706" s="9">
        <v>6.4482226912289997E-2</v>
      </c>
      <c r="V706" s="9">
        <v>6.9966575954700003E-2</v>
      </c>
      <c r="W706" s="9">
        <v>9.5692955761969997E-2</v>
      </c>
      <c r="X706" s="9">
        <v>0</v>
      </c>
      <c r="Y706" s="9">
        <v>7.2609319303850006E-2</v>
      </c>
      <c r="Z706" s="9">
        <v>0.135041920279</v>
      </c>
      <c r="AA706" s="9">
        <v>0</v>
      </c>
      <c r="AB706" s="9">
        <v>0</v>
      </c>
      <c r="AC706" s="9">
        <v>0</v>
      </c>
      <c r="AD706" s="9">
        <v>2.8333482936810001E-2</v>
      </c>
      <c r="AE706" s="9">
        <v>0</v>
      </c>
      <c r="AF706" s="9">
        <v>0.1710962136501</v>
      </c>
      <c r="AG706" s="10">
        <v>0.58703989073590002</v>
      </c>
      <c r="AH706" s="9">
        <v>0.11692919144119999</v>
      </c>
      <c r="AI706" s="9">
        <v>0.1108734494262</v>
      </c>
      <c r="AJ706" s="9">
        <v>0</v>
      </c>
      <c r="AK706" s="9">
        <v>9.2201944878869999E-2</v>
      </c>
      <c r="AL706" s="9">
        <v>9.6006839694899995E-2</v>
      </c>
      <c r="AM706" s="9">
        <v>8.5392570654530001E-2</v>
      </c>
      <c r="AN706" s="9">
        <v>0</v>
      </c>
      <c r="AO706" s="9">
        <v>0.1222992754501</v>
      </c>
      <c r="AP706" s="9">
        <v>0</v>
      </c>
      <c r="AQ706" s="9">
        <v>4.7686638605030002E-2</v>
      </c>
      <c r="AR706" s="9">
        <v>9.1320659835060006E-2</v>
      </c>
      <c r="AS706" s="9">
        <v>0.1093545705237</v>
      </c>
      <c r="AT706" s="9">
        <v>6.7050734496529998E-2</v>
      </c>
      <c r="AU706" s="9">
        <v>9.1320659835060006E-2</v>
      </c>
      <c r="AW706" s="9">
        <v>0.1223570864247</v>
      </c>
      <c r="AX706" s="9">
        <v>0.1194712698102</v>
      </c>
      <c r="AY706" s="9">
        <v>0</v>
      </c>
      <c r="AZ706" s="9">
        <v>0</v>
      </c>
      <c r="BA706" s="9">
        <v>0</v>
      </c>
      <c r="BB706" s="9">
        <v>0</v>
      </c>
      <c r="BC706" s="9">
        <v>9.1320659835060006E-2</v>
      </c>
    </row>
    <row r="707" spans="1:55" x14ac:dyDescent="0.35">
      <c r="A707" t="s">
        <v>363</v>
      </c>
      <c r="B707" s="9">
        <v>0.17556263593089999</v>
      </c>
      <c r="C707" s="9">
        <v>0.16792648030339999</v>
      </c>
      <c r="D707" s="9">
        <v>0.18255906451039999</v>
      </c>
      <c r="E707" s="9">
        <v>0.12498271193179999</v>
      </c>
      <c r="F707" s="9">
        <v>0.19915503234900001</v>
      </c>
      <c r="G707" s="9">
        <v>0.1969753656496</v>
      </c>
      <c r="H707" s="9">
        <v>0.33327356520660001</v>
      </c>
      <c r="I707" s="9">
        <v>0.15876347414719999</v>
      </c>
      <c r="J707" s="9">
        <v>8.4000438567939997E-2</v>
      </c>
      <c r="K707" s="9">
        <v>0.19833784157590001</v>
      </c>
      <c r="L707" s="9">
        <v>0.28123902791729999</v>
      </c>
      <c r="M707" s="9">
        <v>0.1074034214442</v>
      </c>
      <c r="N707" s="9">
        <v>0.2104998785844</v>
      </c>
      <c r="O707" s="9">
        <v>8.4000438567939997E-2</v>
      </c>
      <c r="P707" s="9">
        <v>0.14739230500639999</v>
      </c>
      <c r="Q707" s="9">
        <v>0.18356293356369999</v>
      </c>
      <c r="R707" s="9">
        <v>0.16482217755619999</v>
      </c>
      <c r="S707" s="9">
        <v>0.1984553310629</v>
      </c>
      <c r="T707" s="9">
        <v>0.17551593505409999</v>
      </c>
      <c r="U707" s="9">
        <v>0.1865482776504</v>
      </c>
      <c r="V707" s="9">
        <v>6.2818671690479999E-2</v>
      </c>
      <c r="W707" s="9">
        <v>0.1986472120894</v>
      </c>
      <c r="X707" s="9">
        <v>0</v>
      </c>
      <c r="Y707" s="9">
        <v>0.27304938934509998</v>
      </c>
      <c r="Z707" s="9">
        <v>0.19953440877420001</v>
      </c>
      <c r="AA707" s="9">
        <v>3.5709824964230003E-2</v>
      </c>
      <c r="AB707" s="9">
        <v>4.934261736165E-2</v>
      </c>
      <c r="AC707" s="9">
        <v>0</v>
      </c>
      <c r="AD707" s="10">
        <v>0.67389430140590001</v>
      </c>
      <c r="AE707" s="9">
        <v>0</v>
      </c>
      <c r="AF707" s="9">
        <v>0.2730970500862</v>
      </c>
      <c r="AG707" s="9">
        <v>0.1685444748993</v>
      </c>
      <c r="AH707" s="9">
        <v>4.1781810679579999E-2</v>
      </c>
      <c r="AI707" s="9">
        <v>0.13054499513680001</v>
      </c>
      <c r="AJ707" s="9">
        <v>0</v>
      </c>
      <c r="AK707" s="9">
        <v>0</v>
      </c>
      <c r="AL707" s="9">
        <v>0.1439490692474</v>
      </c>
      <c r="AM707" s="9">
        <v>0</v>
      </c>
      <c r="AN707" s="9">
        <v>3.8912284347090001E-2</v>
      </c>
      <c r="AO707" s="10">
        <v>0.29846702142100001</v>
      </c>
      <c r="AP707" s="9">
        <v>0</v>
      </c>
      <c r="AQ707" s="9">
        <v>0.14759626761210001</v>
      </c>
      <c r="AR707" s="9">
        <v>0.17556263593089999</v>
      </c>
      <c r="AS707" s="9">
        <v>0.17608451772979999</v>
      </c>
      <c r="AT707" s="9">
        <v>0.17318706872520001</v>
      </c>
      <c r="AU707" s="9">
        <v>0.17556263593089999</v>
      </c>
      <c r="AW707" s="9">
        <v>0.23138011389400001</v>
      </c>
      <c r="AX707" s="10">
        <v>0.24056972023170001</v>
      </c>
      <c r="AY707" s="9">
        <v>0</v>
      </c>
      <c r="AZ707" s="9">
        <v>3.5709824964230003E-2</v>
      </c>
      <c r="BA707" s="9">
        <v>0</v>
      </c>
      <c r="BB707" s="9">
        <v>4.934261736165E-2</v>
      </c>
      <c r="BC707" s="9">
        <v>0.17556263593089999</v>
      </c>
    </row>
    <row r="708" spans="1:55" x14ac:dyDescent="0.35">
      <c r="A708" t="s">
        <v>361</v>
      </c>
      <c r="B708" s="9">
        <v>8.5062677789659993E-2</v>
      </c>
      <c r="C708" s="9">
        <v>9.7095580741390006E-2</v>
      </c>
      <c r="D708" s="9">
        <v>7.40378440626E-2</v>
      </c>
      <c r="E708" s="9">
        <v>0</v>
      </c>
      <c r="F708" s="9">
        <v>5.3926864019169997E-2</v>
      </c>
      <c r="G708" s="9">
        <v>0.1144449516279</v>
      </c>
      <c r="H708" s="9">
        <v>9.7735666675720007E-2</v>
      </c>
      <c r="I708" s="9">
        <v>0.14042801499159999</v>
      </c>
      <c r="J708" s="9">
        <v>9.9076277869369997E-2</v>
      </c>
      <c r="K708" s="9">
        <v>7.66160315033E-2</v>
      </c>
      <c r="L708" s="9">
        <v>8.2460776530909996E-2</v>
      </c>
      <c r="M708" s="9">
        <v>0</v>
      </c>
      <c r="N708" s="9">
        <v>0.154478476901</v>
      </c>
      <c r="O708" s="9">
        <v>9.9076277869369997E-2</v>
      </c>
      <c r="P708" s="9">
        <v>7.9359741519259994E-2</v>
      </c>
      <c r="Q708" s="9">
        <v>0.1139322866865</v>
      </c>
      <c r="R708" s="9">
        <v>9.6019530967799999E-2</v>
      </c>
      <c r="S708" s="9">
        <v>0.1201750730638</v>
      </c>
      <c r="T708" s="9">
        <v>3.0939023421100002E-2</v>
      </c>
      <c r="U708" s="9">
        <v>7.3855701402799998E-2</v>
      </c>
      <c r="V708" s="9">
        <v>0.1888520098251</v>
      </c>
      <c r="W708" s="9">
        <v>6.3811582389929997E-2</v>
      </c>
      <c r="X708" s="9">
        <v>0</v>
      </c>
      <c r="Y708" s="9">
        <v>0</v>
      </c>
      <c r="Z708" s="9">
        <v>0</v>
      </c>
      <c r="AA708" s="9">
        <v>0</v>
      </c>
      <c r="AB708" s="10">
        <v>0.65328221522389995</v>
      </c>
      <c r="AC708" s="9">
        <v>4.471526318085E-2</v>
      </c>
      <c r="AD708" s="9">
        <v>0</v>
      </c>
      <c r="AE708" s="9">
        <v>0</v>
      </c>
      <c r="AF708" s="9">
        <v>6.719334511807E-2</v>
      </c>
      <c r="AG708" s="9">
        <v>0</v>
      </c>
      <c r="AH708" s="9">
        <v>0</v>
      </c>
      <c r="AI708" s="9">
        <v>0</v>
      </c>
      <c r="AJ708" s="9">
        <v>0</v>
      </c>
      <c r="AK708" s="9">
        <v>0</v>
      </c>
      <c r="AL708" s="11">
        <v>8.4774095519990003E-3</v>
      </c>
      <c r="AM708" s="9">
        <v>0</v>
      </c>
      <c r="AN708" s="9">
        <v>0.24895216018649999</v>
      </c>
      <c r="AO708" s="9">
        <v>4.8047260126330003E-2</v>
      </c>
      <c r="AP708" s="9">
        <v>0</v>
      </c>
      <c r="AQ708" s="9">
        <v>9.8048171876559995E-2</v>
      </c>
      <c r="AR708" s="9">
        <v>8.5062677789659993E-2</v>
      </c>
      <c r="AS708" s="9">
        <v>7.6241053529489997E-2</v>
      </c>
      <c r="AT708" s="9">
        <v>0.1134335066087</v>
      </c>
      <c r="AU708" s="9">
        <v>8.5062677789659993E-2</v>
      </c>
      <c r="AW708" s="11">
        <v>1.7462058446629999E-2</v>
      </c>
      <c r="AX708" s="11">
        <v>1.7050212268689999E-2</v>
      </c>
      <c r="AY708" s="9">
        <v>0</v>
      </c>
      <c r="AZ708" s="9">
        <v>0</v>
      </c>
      <c r="BA708" s="10">
        <v>0.72869295482030005</v>
      </c>
      <c r="BB708" s="10">
        <v>0.65328221522389995</v>
      </c>
      <c r="BC708" s="9">
        <v>8.5062677789659993E-2</v>
      </c>
    </row>
    <row r="709" spans="1:55" x14ac:dyDescent="0.35">
      <c r="A709" t="s">
        <v>360</v>
      </c>
      <c r="B709" s="9">
        <v>0.1222477256859</v>
      </c>
      <c r="C709" s="9">
        <v>0.13640687616409999</v>
      </c>
      <c r="D709" s="9">
        <v>0.1092747730772</v>
      </c>
      <c r="E709" s="9">
        <v>3.47129539371E-2</v>
      </c>
      <c r="F709" s="9">
        <v>0.22998763803389999</v>
      </c>
      <c r="G709" s="9">
        <v>0.15947416846000001</v>
      </c>
      <c r="H709" s="9">
        <v>9.1149236316659998E-2</v>
      </c>
      <c r="I709" s="9">
        <v>0.1231782330777</v>
      </c>
      <c r="J709" s="9">
        <v>4.7730329583839999E-2</v>
      </c>
      <c r="K709" s="9">
        <v>0.20355104718540001</v>
      </c>
      <c r="L709" s="9">
        <v>0.23569336415930001</v>
      </c>
      <c r="M709" s="9">
        <v>0.1337583852334</v>
      </c>
      <c r="N709" s="9">
        <v>5.9754481514060001E-2</v>
      </c>
      <c r="O709" s="9">
        <v>4.7730329583839999E-2</v>
      </c>
      <c r="P709" s="9">
        <v>0.19182830787729999</v>
      </c>
      <c r="Q709" s="9">
        <v>0.13623729429629999</v>
      </c>
      <c r="R709" s="9">
        <v>0.1650401562671</v>
      </c>
      <c r="S709" s="9">
        <v>0.103940814274</v>
      </c>
      <c r="T709" s="9">
        <v>5.4886550203209997E-2</v>
      </c>
      <c r="U709" s="9">
        <v>7.8478428857470001E-2</v>
      </c>
      <c r="V709" s="9">
        <v>0.1428672145755</v>
      </c>
      <c r="W709" s="9">
        <v>0.1180258397089</v>
      </c>
      <c r="X709" s="9">
        <v>0.2013772215456</v>
      </c>
      <c r="Y709" s="9">
        <v>0.1172852058502</v>
      </c>
      <c r="Z709" s="9">
        <v>0</v>
      </c>
      <c r="AA709" s="10">
        <v>0.67285071851160005</v>
      </c>
      <c r="AB709" s="9">
        <v>0</v>
      </c>
      <c r="AC709" s="9">
        <v>4.2260403797020001E-2</v>
      </c>
      <c r="AD709" s="9">
        <v>9.6675893787000006E-2</v>
      </c>
      <c r="AE709" s="9">
        <v>0</v>
      </c>
      <c r="AF709" s="9">
        <v>0.1535598215151</v>
      </c>
      <c r="AG709" s="9">
        <v>0.20423376719799999</v>
      </c>
      <c r="AH709" s="9">
        <v>0</v>
      </c>
      <c r="AI709" s="9">
        <v>0</v>
      </c>
      <c r="AJ709" s="9">
        <v>0.24850780479160001</v>
      </c>
      <c r="AK709" s="9">
        <v>0.1520628661107</v>
      </c>
      <c r="AL709" s="9">
        <v>0.13508486413070001</v>
      </c>
      <c r="AM709" s="9">
        <v>0</v>
      </c>
      <c r="AN709" s="9">
        <v>0.17583834183710001</v>
      </c>
      <c r="AO709" s="9">
        <v>8.7831103747709999E-2</v>
      </c>
      <c r="AP709" s="9">
        <v>0</v>
      </c>
      <c r="AQ709" s="9">
        <v>0.1273068397786</v>
      </c>
      <c r="AR709" s="9">
        <v>0.1222477256859</v>
      </c>
      <c r="AS709" s="9">
        <v>0.1630736597471</v>
      </c>
      <c r="AT709" s="9">
        <v>0.118768772875</v>
      </c>
      <c r="AU709" s="9">
        <v>0.1222477256859</v>
      </c>
      <c r="AW709" s="11">
        <v>5.8376322002659999E-2</v>
      </c>
      <c r="AX709" s="11">
        <v>5.699950464906E-2</v>
      </c>
      <c r="AY709" s="10">
        <v>0.72318700549500003</v>
      </c>
      <c r="AZ709" s="10">
        <v>0.67285071851160005</v>
      </c>
      <c r="BA709" s="9">
        <v>0</v>
      </c>
      <c r="BB709" s="9">
        <v>0</v>
      </c>
      <c r="BC709" s="9">
        <v>0.1222477256859</v>
      </c>
    </row>
    <row r="710" spans="1:55" x14ac:dyDescent="0.35">
      <c r="A710" t="s">
        <v>369</v>
      </c>
      <c r="B710" s="9">
        <v>7.9747103294120006E-2</v>
      </c>
      <c r="C710" s="9">
        <v>5.9205183141230001E-2</v>
      </c>
      <c r="D710" s="9">
        <v>9.8568102269049995E-2</v>
      </c>
      <c r="E710" s="9">
        <v>4.1850389530880001E-2</v>
      </c>
      <c r="F710" s="9">
        <v>0.20006389567970001</v>
      </c>
      <c r="G710" s="9">
        <v>3.1942452965489997E-2</v>
      </c>
      <c r="H710" s="9">
        <v>5.9988668510579997E-2</v>
      </c>
      <c r="I710" s="9">
        <v>0</v>
      </c>
      <c r="J710" s="9">
        <v>6.4609517746610001E-2</v>
      </c>
      <c r="K710" s="9">
        <v>0.13703256534290001</v>
      </c>
      <c r="L710" s="9">
        <v>0.13491620566119999</v>
      </c>
      <c r="M710" s="9">
        <v>0.11818275885439999</v>
      </c>
      <c r="N710" s="9">
        <v>0</v>
      </c>
      <c r="O710" s="9">
        <v>6.4609517746610001E-2</v>
      </c>
      <c r="P710" s="9">
        <v>0.1399544458393</v>
      </c>
      <c r="Q710" s="9">
        <v>9.7427363232309994E-2</v>
      </c>
      <c r="R710" s="9">
        <v>0.1194615304735</v>
      </c>
      <c r="S710" s="9">
        <v>6.1402997975319999E-2</v>
      </c>
      <c r="T710" s="9">
        <v>1.848564890242E-2</v>
      </c>
      <c r="U710" s="9">
        <v>3.912607457529E-2</v>
      </c>
      <c r="V710" s="9">
        <v>6.3730091262359997E-2</v>
      </c>
      <c r="W710" s="9">
        <v>8.3026621950129997E-2</v>
      </c>
      <c r="X710" s="9">
        <v>0.42868557324380002</v>
      </c>
      <c r="Y710" s="9">
        <v>0.1172852058502</v>
      </c>
      <c r="Z710" s="9">
        <v>0</v>
      </c>
      <c r="AA710" s="9">
        <v>0.1914579921672</v>
      </c>
      <c r="AB710" s="9">
        <v>4.2189565719810002E-2</v>
      </c>
      <c r="AC710" s="9">
        <v>4.2260403797020001E-2</v>
      </c>
      <c r="AD710" s="9">
        <v>7.0160656410809999E-2</v>
      </c>
      <c r="AE710" s="9">
        <v>0</v>
      </c>
      <c r="AF710" s="9">
        <v>0.26904688229599999</v>
      </c>
      <c r="AG710" s="9">
        <v>0.15621337696359999</v>
      </c>
      <c r="AH710" s="9">
        <v>0</v>
      </c>
      <c r="AI710" s="9">
        <v>0</v>
      </c>
      <c r="AJ710" s="10">
        <v>0.75149219520840005</v>
      </c>
      <c r="AK710" s="9">
        <v>0.1123472596586</v>
      </c>
      <c r="AL710" s="9">
        <v>0.1199666889942</v>
      </c>
      <c r="AM710" s="9">
        <v>0</v>
      </c>
      <c r="AN710" s="9">
        <v>4.7513596660639999E-2</v>
      </c>
      <c r="AO710" s="9">
        <v>3.6218093895069997E-2</v>
      </c>
      <c r="AP710" s="9">
        <v>0</v>
      </c>
      <c r="AQ710" s="9">
        <v>0.123127895072</v>
      </c>
      <c r="AR710" s="9">
        <v>7.9747103294120006E-2</v>
      </c>
      <c r="AS710" s="9">
        <v>9.9162060576069994E-2</v>
      </c>
      <c r="AT710" s="9">
        <v>0.11018459693929999</v>
      </c>
      <c r="AU710" s="9">
        <v>7.9747103294120006E-2</v>
      </c>
      <c r="AW710" s="9">
        <v>5.4692736239939997E-2</v>
      </c>
      <c r="AX710" s="9">
        <v>5.3402797001099997E-2</v>
      </c>
      <c r="AY710" s="9">
        <v>0.2186915536654</v>
      </c>
      <c r="AZ710" s="9">
        <v>0.1914579921672</v>
      </c>
      <c r="BA710" s="9">
        <v>4.7059660573220002E-2</v>
      </c>
      <c r="BB710" s="9">
        <v>4.2189565719810002E-2</v>
      </c>
      <c r="BC710" s="9">
        <v>7.9747103294120006E-2</v>
      </c>
    </row>
    <row r="711" spans="1:55" x14ac:dyDescent="0.35">
      <c r="A711" t="s">
        <v>417</v>
      </c>
      <c r="B711" s="9">
        <v>0.11087135867139999</v>
      </c>
      <c r="C711" s="9">
        <v>9.865443892702E-2</v>
      </c>
      <c r="D711" s="9">
        <v>0.12206479298889999</v>
      </c>
      <c r="E711" s="9">
        <v>0.20613556093720001</v>
      </c>
      <c r="F711" s="9">
        <v>0.1028688762985</v>
      </c>
      <c r="G711" s="11">
        <v>5.510352393761E-3</v>
      </c>
      <c r="H711" s="9">
        <v>0.12240946927269999</v>
      </c>
      <c r="I711" s="9">
        <v>8.3489754767190005E-2</v>
      </c>
      <c r="J711" s="9">
        <v>0.14828629100570001</v>
      </c>
      <c r="K711" s="9">
        <v>6.636765918859E-2</v>
      </c>
      <c r="L711" s="9">
        <v>2.2292378696629998E-2</v>
      </c>
      <c r="M711" s="9">
        <v>0.17708166636100001</v>
      </c>
      <c r="N711" s="9">
        <v>0.1081576213745</v>
      </c>
      <c r="O711" s="9">
        <v>0.14828629100570001</v>
      </c>
      <c r="P711" s="9">
        <v>4.5161706353640002E-2</v>
      </c>
      <c r="Q711" s="9">
        <v>9.5910969421130005E-2</v>
      </c>
      <c r="R711" s="9">
        <v>6.9616719234029997E-2</v>
      </c>
      <c r="S711" s="9">
        <v>0.1260247487808</v>
      </c>
      <c r="T711" s="9">
        <v>0.17812414850700001</v>
      </c>
      <c r="U711" s="9">
        <v>0.1530677596368</v>
      </c>
      <c r="V711" s="9">
        <v>0.1000149858563</v>
      </c>
      <c r="W711" s="9">
        <v>0.11309422502829999</v>
      </c>
      <c r="X711" s="9">
        <v>0.2036190790305</v>
      </c>
      <c r="Y711" s="9">
        <v>0.2204141242989</v>
      </c>
      <c r="Z711" s="9">
        <v>0</v>
      </c>
      <c r="AA711" s="9">
        <v>0</v>
      </c>
      <c r="AB711" s="11">
        <v>7.0109059782970003E-3</v>
      </c>
      <c r="AC711" s="9">
        <v>0.14986748940809999</v>
      </c>
      <c r="AD711" s="9">
        <v>6.6186192645109998E-2</v>
      </c>
      <c r="AE711" s="9">
        <v>0</v>
      </c>
      <c r="AF711" s="9">
        <v>0</v>
      </c>
      <c r="AG711" s="9">
        <v>0</v>
      </c>
      <c r="AH711" s="9">
        <v>4.7162009901840003E-2</v>
      </c>
      <c r="AI711" s="10">
        <v>0.75858155543700001</v>
      </c>
      <c r="AJ711" s="9">
        <v>0</v>
      </c>
      <c r="AK711" s="9">
        <v>8.5901464086259996E-2</v>
      </c>
      <c r="AL711" s="9">
        <v>9.0531104202349999E-2</v>
      </c>
      <c r="AM711" s="10">
        <v>0.91460742934549999</v>
      </c>
      <c r="AN711" s="9">
        <v>0.19136273698510001</v>
      </c>
      <c r="AO711" s="9">
        <v>6.7596898166440003E-2</v>
      </c>
      <c r="AP711" s="9">
        <v>0</v>
      </c>
      <c r="AQ711" s="9">
        <v>0.1019017454031</v>
      </c>
      <c r="AR711" s="9">
        <v>0.11087135867139999</v>
      </c>
      <c r="AS711" s="9">
        <v>0.11205450599199999</v>
      </c>
      <c r="AT711" s="9">
        <v>9.1248719938610001E-2</v>
      </c>
      <c r="AU711" s="9">
        <v>0.11087135867139999</v>
      </c>
      <c r="AW711" s="9">
        <v>6.3139009776519997E-2</v>
      </c>
      <c r="AX711" s="9">
        <v>6.1649863469129998E-2</v>
      </c>
      <c r="AY711" s="9">
        <v>0</v>
      </c>
      <c r="AZ711" s="9">
        <v>0</v>
      </c>
      <c r="BA711" s="11">
        <v>7.8202003272689995E-3</v>
      </c>
      <c r="BB711" s="11">
        <v>7.0109059782970003E-3</v>
      </c>
      <c r="BC711" s="9">
        <v>0.11087135867139999</v>
      </c>
    </row>
    <row r="712" spans="1:55" x14ac:dyDescent="0.35">
      <c r="A712" t="s">
        <v>385</v>
      </c>
      <c r="B712" s="9">
        <v>1</v>
      </c>
      <c r="C712" s="9">
        <v>1</v>
      </c>
      <c r="D712" s="9">
        <v>1</v>
      </c>
      <c r="E712" s="9">
        <v>1</v>
      </c>
      <c r="F712" s="9">
        <v>1</v>
      </c>
      <c r="G712" s="9">
        <v>1</v>
      </c>
      <c r="H712" s="9">
        <v>1</v>
      </c>
      <c r="I712" s="9">
        <v>1</v>
      </c>
      <c r="J712" s="9">
        <v>1</v>
      </c>
      <c r="K712" s="9">
        <v>1</v>
      </c>
      <c r="L712" s="9">
        <v>1</v>
      </c>
      <c r="M712" s="9">
        <v>1</v>
      </c>
      <c r="N712" s="9">
        <v>1</v>
      </c>
      <c r="O712" s="9">
        <v>1</v>
      </c>
      <c r="P712" s="9">
        <v>1</v>
      </c>
      <c r="Q712" s="9">
        <v>1</v>
      </c>
      <c r="R712" s="9">
        <v>1</v>
      </c>
      <c r="S712" s="9">
        <v>1</v>
      </c>
      <c r="T712" s="9">
        <v>1</v>
      </c>
      <c r="U712" s="9">
        <v>1</v>
      </c>
      <c r="V712" s="9">
        <v>1</v>
      </c>
      <c r="W712" s="9">
        <v>1</v>
      </c>
      <c r="X712" s="9">
        <v>1</v>
      </c>
      <c r="Y712" s="9">
        <v>1</v>
      </c>
      <c r="Z712" s="9">
        <v>1</v>
      </c>
      <c r="AA712" s="9">
        <v>1</v>
      </c>
      <c r="AB712" s="9">
        <v>1</v>
      </c>
      <c r="AC712" s="9">
        <v>1</v>
      </c>
      <c r="AD712" s="9">
        <v>1</v>
      </c>
      <c r="AE712" s="9">
        <v>1</v>
      </c>
      <c r="AF712" s="9">
        <v>1</v>
      </c>
      <c r="AG712" s="9">
        <v>1</v>
      </c>
      <c r="AH712" s="9">
        <v>1</v>
      </c>
      <c r="AI712" s="9">
        <v>1</v>
      </c>
      <c r="AJ712" s="9">
        <v>1</v>
      </c>
      <c r="AK712" s="9">
        <v>1</v>
      </c>
      <c r="AL712" s="9">
        <v>1</v>
      </c>
      <c r="AM712" s="9">
        <v>1</v>
      </c>
      <c r="AN712" s="9">
        <v>1</v>
      </c>
      <c r="AO712" s="9">
        <v>1</v>
      </c>
      <c r="AP712" s="9">
        <v>1</v>
      </c>
      <c r="AQ712" s="9">
        <v>1</v>
      </c>
      <c r="AR712" s="9">
        <v>1</v>
      </c>
      <c r="AS712" s="9">
        <v>1</v>
      </c>
      <c r="AT712" s="9">
        <v>1</v>
      </c>
      <c r="AU712" s="9">
        <v>1</v>
      </c>
      <c r="AW712" s="9">
        <v>1</v>
      </c>
      <c r="AX712" s="9">
        <v>1</v>
      </c>
      <c r="AY712" s="9">
        <v>1</v>
      </c>
      <c r="AZ712" s="9">
        <v>1</v>
      </c>
      <c r="BA712" s="9">
        <v>1</v>
      </c>
      <c r="BB712" s="9">
        <v>1</v>
      </c>
      <c r="BC712" s="9">
        <v>1</v>
      </c>
    </row>
    <row r="713" spans="1:55" x14ac:dyDescent="0.35">
      <c r="A713" t="s">
        <v>332</v>
      </c>
      <c r="B713" s="6">
        <v>155</v>
      </c>
      <c r="C713" s="6">
        <v>73</v>
      </c>
      <c r="D713" s="6">
        <v>82</v>
      </c>
      <c r="E713" s="6">
        <v>11</v>
      </c>
      <c r="F713" s="6">
        <v>37</v>
      </c>
      <c r="G713" s="6">
        <v>26</v>
      </c>
      <c r="H713" s="6">
        <v>22</v>
      </c>
      <c r="I713" s="6">
        <v>25</v>
      </c>
      <c r="J713" s="6">
        <v>34</v>
      </c>
      <c r="K713" s="6">
        <v>63</v>
      </c>
      <c r="L713" s="6">
        <v>51</v>
      </c>
      <c r="M713" s="6">
        <v>28</v>
      </c>
      <c r="N713" s="6">
        <v>42</v>
      </c>
      <c r="O713" s="6">
        <v>34</v>
      </c>
      <c r="P713" s="6">
        <v>55</v>
      </c>
      <c r="Q713" s="6">
        <v>20</v>
      </c>
      <c r="R713" s="6">
        <v>75</v>
      </c>
      <c r="S713" s="6">
        <v>30</v>
      </c>
      <c r="T713" s="6">
        <v>50</v>
      </c>
      <c r="U713" s="6">
        <v>80</v>
      </c>
      <c r="V713" s="6">
        <v>27</v>
      </c>
      <c r="W713" s="6">
        <v>128</v>
      </c>
      <c r="X713" s="6">
        <v>4</v>
      </c>
      <c r="Y713" s="6">
        <v>12</v>
      </c>
      <c r="Z713" s="6">
        <v>22</v>
      </c>
      <c r="AA713" s="6">
        <v>23</v>
      </c>
      <c r="AB713" s="6">
        <v>20</v>
      </c>
      <c r="AC713" s="6">
        <v>16</v>
      </c>
      <c r="AD713" s="6">
        <v>24</v>
      </c>
      <c r="AE713" s="6">
        <v>6</v>
      </c>
      <c r="AF713" s="6">
        <v>15</v>
      </c>
      <c r="AG713" s="6">
        <v>13</v>
      </c>
      <c r="AH713" s="6">
        <v>18</v>
      </c>
      <c r="AI713" s="6">
        <v>12</v>
      </c>
      <c r="AJ713" s="6">
        <v>2</v>
      </c>
      <c r="AK713" s="6">
        <v>13</v>
      </c>
      <c r="AL713" s="6">
        <v>40</v>
      </c>
      <c r="AM713" s="6">
        <v>6</v>
      </c>
      <c r="AN713" s="6">
        <v>23</v>
      </c>
      <c r="AO713" s="6">
        <v>69</v>
      </c>
      <c r="AP713" s="6">
        <v>2</v>
      </c>
      <c r="AQ713" s="6">
        <v>43</v>
      </c>
      <c r="AR713" s="6">
        <v>155</v>
      </c>
      <c r="AS713" s="6">
        <v>54</v>
      </c>
      <c r="AT713" s="6">
        <v>83</v>
      </c>
      <c r="AU713" s="6">
        <v>155</v>
      </c>
      <c r="AV713" s="6">
        <v>0</v>
      </c>
      <c r="AW713" s="6">
        <v>100</v>
      </c>
      <c r="AX713" s="6">
        <v>103</v>
      </c>
      <c r="AY713" s="6">
        <v>20</v>
      </c>
      <c r="AZ713" s="6">
        <v>23</v>
      </c>
      <c r="BA713" s="6">
        <v>18</v>
      </c>
      <c r="BB713" s="6">
        <v>20</v>
      </c>
      <c r="BC713" s="6">
        <v>155</v>
      </c>
    </row>
    <row r="714" spans="1:55" x14ac:dyDescent="0.35">
      <c r="A714" t="s">
        <v>541</v>
      </c>
    </row>
    <row r="715" spans="1:55" x14ac:dyDescent="0.35">
      <c r="A715" t="s">
        <v>334</v>
      </c>
    </row>
    <row r="719" spans="1:55" x14ac:dyDescent="0.35">
      <c r="A719" s="3" t="s">
        <v>328</v>
      </c>
    </row>
    <row r="720" spans="1:55" x14ac:dyDescent="0.35">
      <c r="A720" t="s">
        <v>65</v>
      </c>
    </row>
    <row r="721" spans="1:55" ht="145" x14ac:dyDescent="0.35">
      <c r="A721" s="4" t="s">
        <v>387</v>
      </c>
      <c r="B721" s="4" t="s">
        <v>335</v>
      </c>
      <c r="C721" s="4" t="s">
        <v>336</v>
      </c>
      <c r="D721" s="4" t="s">
        <v>337</v>
      </c>
      <c r="E721" s="4" t="s">
        <v>338</v>
      </c>
      <c r="F721" s="4" t="s">
        <v>339</v>
      </c>
      <c r="G721" s="4" t="s">
        <v>340</v>
      </c>
      <c r="H721" s="4" t="s">
        <v>341</v>
      </c>
      <c r="I721" s="4" t="s">
        <v>342</v>
      </c>
      <c r="J721" s="4" t="s">
        <v>343</v>
      </c>
      <c r="K721" s="4" t="s">
        <v>344</v>
      </c>
      <c r="L721" s="4" t="s">
        <v>345</v>
      </c>
      <c r="M721" s="4" t="s">
        <v>346</v>
      </c>
      <c r="N721" s="4" t="s">
        <v>347</v>
      </c>
      <c r="O721" s="4" t="s">
        <v>348</v>
      </c>
      <c r="P721" s="4" t="s">
        <v>349</v>
      </c>
      <c r="Q721" s="4" t="s">
        <v>350</v>
      </c>
      <c r="R721" s="4" t="s">
        <v>351</v>
      </c>
      <c r="S721" s="4" t="s">
        <v>352</v>
      </c>
      <c r="T721" s="4" t="s">
        <v>353</v>
      </c>
      <c r="U721" s="4" t="s">
        <v>354</v>
      </c>
      <c r="V721" s="4" t="s">
        <v>355</v>
      </c>
      <c r="W721" s="4" t="s">
        <v>356</v>
      </c>
      <c r="X721" s="4" t="s">
        <v>357</v>
      </c>
      <c r="Y721" s="4" t="s">
        <v>358</v>
      </c>
      <c r="Z721" s="4" t="s">
        <v>359</v>
      </c>
      <c r="AA721" s="4" t="s">
        <v>360</v>
      </c>
      <c r="AB721" s="4" t="s">
        <v>361</v>
      </c>
      <c r="AC721" s="4" t="s">
        <v>362</v>
      </c>
      <c r="AD721" s="4" t="s">
        <v>363</v>
      </c>
      <c r="AE721" s="4" t="s">
        <v>364</v>
      </c>
      <c r="AF721" s="4" t="s">
        <v>365</v>
      </c>
      <c r="AG721" s="4" t="s">
        <v>366</v>
      </c>
      <c r="AH721" s="4" t="s">
        <v>367</v>
      </c>
      <c r="AI721" s="4" t="s">
        <v>368</v>
      </c>
      <c r="AJ721" s="4" t="s">
        <v>369</v>
      </c>
      <c r="AK721" s="4" t="s">
        <v>370</v>
      </c>
      <c r="AL721" s="4" t="s">
        <v>371</v>
      </c>
      <c r="AM721" s="4" t="s">
        <v>372</v>
      </c>
      <c r="AN721" s="4" t="s">
        <v>373</v>
      </c>
      <c r="AO721" s="4" t="s">
        <v>374</v>
      </c>
      <c r="AP721" s="4" t="s">
        <v>375</v>
      </c>
      <c r="AQ721" s="4" t="s">
        <v>376</v>
      </c>
      <c r="AR721" s="4" t="s">
        <v>377</v>
      </c>
      <c r="AS721" s="4" t="s">
        <v>378</v>
      </c>
      <c r="AT721" s="4" t="s">
        <v>379</v>
      </c>
      <c r="AU721" s="4" t="s">
        <v>380</v>
      </c>
      <c r="AV721" s="4" t="s">
        <v>381</v>
      </c>
      <c r="AW721" s="4" t="s">
        <v>189</v>
      </c>
      <c r="AX721" s="4" t="s">
        <v>382</v>
      </c>
      <c r="AY721" s="4" t="s">
        <v>312</v>
      </c>
      <c r="AZ721" s="4" t="s">
        <v>383</v>
      </c>
      <c r="BA721" s="4" t="s">
        <v>314</v>
      </c>
      <c r="BB721" s="4" t="s">
        <v>384</v>
      </c>
      <c r="BC721" s="4" t="s">
        <v>385</v>
      </c>
    </row>
    <row r="722" spans="1:55" x14ac:dyDescent="0.35">
      <c r="A722" t="s">
        <v>538</v>
      </c>
      <c r="B722" s="9">
        <v>9.4593931478730006E-2</v>
      </c>
      <c r="C722" s="9">
        <v>0.1195136918149</v>
      </c>
      <c r="D722" s="9">
        <v>6.8438686990469996E-2</v>
      </c>
      <c r="E722" s="9">
        <v>0.1752014481553</v>
      </c>
      <c r="F722" s="9">
        <v>0.1008919984383</v>
      </c>
      <c r="G722" s="9">
        <v>5.9471656707410003E-2</v>
      </c>
      <c r="H722" s="9">
        <v>9.6128267513820004E-2</v>
      </c>
      <c r="I722" s="9">
        <v>7.4856893390980006E-2</v>
      </c>
      <c r="J722" s="9">
        <v>8.1876560656750003E-2</v>
      </c>
      <c r="K722" s="9">
        <v>7.8321769764470001E-2</v>
      </c>
      <c r="L722" s="9">
        <v>0.10933921764350001</v>
      </c>
      <c r="M722" s="9">
        <v>0.21676722383130001</v>
      </c>
      <c r="N722" s="9">
        <v>4.8030745513080002E-2</v>
      </c>
      <c r="O722" s="9">
        <v>6.4413155182229995E-2</v>
      </c>
      <c r="P722" s="9">
        <v>0.1015193698884</v>
      </c>
      <c r="Q722" s="9">
        <v>9.228463514528E-2</v>
      </c>
      <c r="R722" s="9">
        <v>9.7171115581839995E-2</v>
      </c>
      <c r="S722" s="9">
        <v>3.7393909607489999E-2</v>
      </c>
      <c r="T722" s="9">
        <v>0.1496541238555</v>
      </c>
      <c r="U722" s="9">
        <v>9.0726821563689997E-2</v>
      </c>
      <c r="V722" s="9">
        <v>7.5487214010519998E-2</v>
      </c>
      <c r="W722" s="9">
        <v>9.9774014420070001E-2</v>
      </c>
      <c r="X722" s="9">
        <v>0</v>
      </c>
      <c r="Y722" s="9">
        <v>7.5665832183809997E-2</v>
      </c>
      <c r="Z722" s="9">
        <v>1.764827333618E-2</v>
      </c>
      <c r="AA722" s="9">
        <v>5.4294017161189999E-2</v>
      </c>
      <c r="AB722" s="9">
        <v>4.8165362442429999E-2</v>
      </c>
      <c r="AC722" s="11">
        <v>8.5535856398130002E-3</v>
      </c>
      <c r="AD722" s="9">
        <v>0.2017390520075</v>
      </c>
      <c r="AE722" s="9">
        <v>0.1227854297177</v>
      </c>
      <c r="AF722" s="10">
        <v>0.5783917522548</v>
      </c>
      <c r="AG722" s="9">
        <v>6.967711975443E-2</v>
      </c>
      <c r="AH722" s="9">
        <v>4.4412489906049998E-2</v>
      </c>
      <c r="AI722" s="9">
        <v>0</v>
      </c>
      <c r="AJ722" s="9">
        <v>0</v>
      </c>
      <c r="AK722" s="9">
        <v>9.5307690816149995E-2</v>
      </c>
      <c r="AL722" s="9">
        <v>0.1337210796637</v>
      </c>
      <c r="AM722" s="9">
        <v>0.42642877020789999</v>
      </c>
      <c r="AN722" s="9">
        <v>3.9215696785979998E-2</v>
      </c>
      <c r="AO722" s="9">
        <v>7.8180076697810005E-2</v>
      </c>
      <c r="AP722" s="9">
        <v>9.7385817787580001E-2</v>
      </c>
      <c r="AQ722" s="9">
        <v>0.1011122268794</v>
      </c>
      <c r="AR722" s="9">
        <v>6.4966708304059997E-2</v>
      </c>
      <c r="AS722" s="9">
        <v>9.4593931478730006E-2</v>
      </c>
      <c r="AT722" s="9">
        <v>0.1181764576414</v>
      </c>
      <c r="AU722" s="9">
        <v>9.4593931478730006E-2</v>
      </c>
      <c r="AW722" s="9">
        <v>0.11087496194550001</v>
      </c>
      <c r="AX722" s="9">
        <v>0.1118766661894</v>
      </c>
      <c r="AY722" s="9">
        <v>3.3730787678470001E-2</v>
      </c>
      <c r="AZ722" s="9">
        <v>5.4294017161189999E-2</v>
      </c>
      <c r="BA722" s="9">
        <v>5.3541147995730003E-2</v>
      </c>
      <c r="BB722" s="9">
        <v>4.8165362442429999E-2</v>
      </c>
      <c r="BC722" s="9">
        <v>9.4593931478730006E-2</v>
      </c>
    </row>
    <row r="723" spans="1:55" x14ac:dyDescent="0.35">
      <c r="A723" t="s">
        <v>357</v>
      </c>
      <c r="B723" s="9">
        <v>7.080538007079E-2</v>
      </c>
      <c r="C723" s="9">
        <v>6.8823097383700002E-2</v>
      </c>
      <c r="D723" s="9">
        <v>7.2885941345320004E-2</v>
      </c>
      <c r="E723" s="9">
        <v>0</v>
      </c>
      <c r="F723" s="9">
        <v>5.7737018391449998E-2</v>
      </c>
      <c r="G723" s="9">
        <v>0.116877206059</v>
      </c>
      <c r="H723" s="9">
        <v>0.1067498199061</v>
      </c>
      <c r="I723" s="9">
        <v>0.11243445001049999</v>
      </c>
      <c r="J723" s="9">
        <v>3.5557280548719997E-2</v>
      </c>
      <c r="K723" s="9">
        <v>8.9962912811679993E-2</v>
      </c>
      <c r="L723" s="9">
        <v>0.1108347009241</v>
      </c>
      <c r="M723" s="9">
        <v>0</v>
      </c>
      <c r="N723" s="9">
        <v>6.8447485940950001E-2</v>
      </c>
      <c r="O723" s="9">
        <v>3.6233607043809998E-2</v>
      </c>
      <c r="P723" s="9">
        <v>0.1008026366563</v>
      </c>
      <c r="Q723" s="9">
        <v>5.3692166091370001E-2</v>
      </c>
      <c r="R723" s="9">
        <v>7.8620266267220004E-2</v>
      </c>
      <c r="S723" s="9">
        <v>7.7438992334829995E-2</v>
      </c>
      <c r="T723" s="9">
        <v>3.8793137783109999E-2</v>
      </c>
      <c r="U723" s="9">
        <v>5.9079006367540002E-2</v>
      </c>
      <c r="V723" s="9">
        <v>8.4428217128860006E-2</v>
      </c>
      <c r="W723" s="9">
        <v>6.7112049388819997E-2</v>
      </c>
      <c r="X723" s="10">
        <v>0.37078934804989999</v>
      </c>
      <c r="Y723" s="9">
        <v>0.10074939706449999</v>
      </c>
      <c r="Z723" s="9">
        <v>2.3880695891569999E-2</v>
      </c>
      <c r="AA723" s="11">
        <v>4.0179311601129999E-3</v>
      </c>
      <c r="AB723" s="9">
        <v>4.8165362442429999E-2</v>
      </c>
      <c r="AC723" s="9">
        <v>1.7509684519339999E-2</v>
      </c>
      <c r="AD723" s="9">
        <v>0</v>
      </c>
      <c r="AE723" s="9">
        <v>0.1434524520057</v>
      </c>
      <c r="AF723" s="9">
        <v>0.13379773481910001</v>
      </c>
      <c r="AG723" s="9">
        <v>0.14067399308719999</v>
      </c>
      <c r="AH723" s="9">
        <v>0</v>
      </c>
      <c r="AI723" s="9">
        <v>0</v>
      </c>
      <c r="AJ723" s="9">
        <v>0</v>
      </c>
      <c r="AK723" s="9">
        <v>7.7459087096820006E-2</v>
      </c>
      <c r="AL723" s="9">
        <v>0.1005619948353</v>
      </c>
      <c r="AM723" s="9">
        <v>0.42642877020789999</v>
      </c>
      <c r="AN723" s="9">
        <v>0.1131465005808</v>
      </c>
      <c r="AO723" s="9">
        <v>4.7890954856079998E-2</v>
      </c>
      <c r="AP723" s="9">
        <v>0</v>
      </c>
      <c r="AQ723" s="9">
        <v>3.7128151929019998E-2</v>
      </c>
      <c r="AR723" s="9">
        <v>8.8575029946810005E-2</v>
      </c>
      <c r="AS723" s="9">
        <v>7.080538007079E-2</v>
      </c>
      <c r="AT723" s="9">
        <v>8.1224560038390001E-2</v>
      </c>
      <c r="AU723" s="9">
        <v>7.080538007079E-2</v>
      </c>
      <c r="AW723" s="9">
        <v>8.7154314073529998E-2</v>
      </c>
      <c r="AX723" s="9">
        <v>8.5429721162410002E-2</v>
      </c>
      <c r="AY723" s="11">
        <v>4.3753583366749997E-3</v>
      </c>
      <c r="AZ723" s="11">
        <v>4.0179311601129999E-3</v>
      </c>
      <c r="BA723" s="9">
        <v>5.3541147995730003E-2</v>
      </c>
      <c r="BB723" s="9">
        <v>4.8165362442429999E-2</v>
      </c>
      <c r="BC723" s="9">
        <v>7.080538007079E-2</v>
      </c>
    </row>
    <row r="724" spans="1:55" x14ac:dyDescent="0.35">
      <c r="A724" t="s">
        <v>364</v>
      </c>
      <c r="B724" s="9">
        <v>2.6507795891780001E-2</v>
      </c>
      <c r="C724" s="9">
        <v>2.1163269880860001E-2</v>
      </c>
      <c r="D724" s="9">
        <v>3.211729544572E-2</v>
      </c>
      <c r="E724" s="9">
        <v>1.3774673649689999E-2</v>
      </c>
      <c r="F724" s="9">
        <v>3.9311279011950001E-2</v>
      </c>
      <c r="G724" s="9">
        <v>6.0871246004139998E-2</v>
      </c>
      <c r="H724" s="9">
        <v>2.277614734244E-2</v>
      </c>
      <c r="I724" s="9">
        <v>0</v>
      </c>
      <c r="J724" s="9">
        <v>1.385020855013E-2</v>
      </c>
      <c r="K724" s="9">
        <v>5.1059453094520001E-2</v>
      </c>
      <c r="L724" s="9">
        <v>5.8423459207410003E-2</v>
      </c>
      <c r="M724" s="9">
        <v>0</v>
      </c>
      <c r="N724" s="9">
        <v>0</v>
      </c>
      <c r="O724" s="9">
        <v>1.411365004117E-2</v>
      </c>
      <c r="P724" s="9">
        <v>6.3054867985399998E-2</v>
      </c>
      <c r="Q724" s="9">
        <v>0</v>
      </c>
      <c r="R724" s="9">
        <v>3.3364940890310002E-2</v>
      </c>
      <c r="S724" s="9">
        <v>1.599361029653E-2</v>
      </c>
      <c r="T724" s="9">
        <v>1.6467042046980001E-2</v>
      </c>
      <c r="U724" s="9">
        <v>1.621852964158E-2</v>
      </c>
      <c r="V724" s="9">
        <v>1.4668601546260001E-2</v>
      </c>
      <c r="W724" s="9">
        <v>2.9717557525120002E-2</v>
      </c>
      <c r="X724" s="9">
        <v>0</v>
      </c>
      <c r="Y724" s="9">
        <v>7.5665832183809997E-2</v>
      </c>
      <c r="Z724" s="9">
        <v>6.4760463121459999E-2</v>
      </c>
      <c r="AA724" s="9">
        <v>1.7496269518849999E-2</v>
      </c>
      <c r="AB724" s="9">
        <v>0</v>
      </c>
      <c r="AC724" s="9">
        <v>1.9476919148069999E-2</v>
      </c>
      <c r="AD724" s="9">
        <v>3.8744741344730001E-2</v>
      </c>
      <c r="AE724" s="10">
        <v>0.59641177248139998</v>
      </c>
      <c r="AF724" s="9">
        <v>3.9802577937740002E-2</v>
      </c>
      <c r="AG724" s="9">
        <v>0</v>
      </c>
      <c r="AH724" s="9">
        <v>3.1759865071779997E-2</v>
      </c>
      <c r="AI724" s="9">
        <v>0</v>
      </c>
      <c r="AJ724" s="9">
        <v>0</v>
      </c>
      <c r="AK724" s="9">
        <v>2.5081641197679999E-2</v>
      </c>
      <c r="AL724" s="9">
        <v>0</v>
      </c>
      <c r="AM724" s="9">
        <v>0</v>
      </c>
      <c r="AN724" s="9">
        <v>6.6603692716019999E-2</v>
      </c>
      <c r="AO724" s="9">
        <v>5.4241345725110003E-2</v>
      </c>
      <c r="AP724" s="9">
        <v>7.6842601351079995E-2</v>
      </c>
      <c r="AQ724" s="9">
        <v>1.177059474949E-2</v>
      </c>
      <c r="AR724" s="9">
        <v>0</v>
      </c>
      <c r="AS724" s="9">
        <v>2.6507795891780001E-2</v>
      </c>
      <c r="AT724" s="9">
        <v>3.2712266159350002E-2</v>
      </c>
      <c r="AU724" s="9">
        <v>2.6507795891780001E-2</v>
      </c>
      <c r="AW724" s="9">
        <v>3.1818560953479999E-2</v>
      </c>
      <c r="AX724" s="9">
        <v>3.1188941350069999E-2</v>
      </c>
      <c r="AY724" s="9">
        <v>1.9052702908399999E-2</v>
      </c>
      <c r="AZ724" s="9">
        <v>1.7496269518849999E-2</v>
      </c>
      <c r="BA724" s="9">
        <v>0</v>
      </c>
      <c r="BB724" s="9">
        <v>0</v>
      </c>
      <c r="BC724" s="9">
        <v>2.6507795891780001E-2</v>
      </c>
    </row>
    <row r="725" spans="1:55" x14ac:dyDescent="0.35">
      <c r="A725" t="s">
        <v>359</v>
      </c>
      <c r="B725" s="9">
        <v>0.14747654041030001</v>
      </c>
      <c r="C725" s="9">
        <v>0.1286619123528</v>
      </c>
      <c r="D725" s="9">
        <v>0.16722396936469999</v>
      </c>
      <c r="E725" s="9">
        <v>0.23891090988380001</v>
      </c>
      <c r="F725" s="9">
        <v>0.22939153767779999</v>
      </c>
      <c r="G725" s="9">
        <v>0.1133477914919</v>
      </c>
      <c r="H725" s="9">
        <v>0.1613554953146</v>
      </c>
      <c r="I725" s="9">
        <v>5.3328335370689997E-2</v>
      </c>
      <c r="J725" s="9">
        <v>0.1094015558406</v>
      </c>
      <c r="K725" s="9">
        <v>0.16615850342140001</v>
      </c>
      <c r="L725" s="9">
        <v>0.22999118094599999</v>
      </c>
      <c r="M725" s="9">
        <v>7.3443066771330001E-2</v>
      </c>
      <c r="N725" s="9">
        <v>8.4425610860819997E-2</v>
      </c>
      <c r="O725" s="9">
        <v>0.1114824565641</v>
      </c>
      <c r="P725" s="9">
        <v>0.1843465047393</v>
      </c>
      <c r="Q725" s="9">
        <v>0.1034152084885</v>
      </c>
      <c r="R725" s="9">
        <v>0.1462393075923</v>
      </c>
      <c r="S725" s="9">
        <v>0.16562886997449999</v>
      </c>
      <c r="T725" s="9">
        <v>0.1313278272077</v>
      </c>
      <c r="U725" s="9">
        <v>0.14933302993770001</v>
      </c>
      <c r="V725" s="9">
        <v>0.1229854569068</v>
      </c>
      <c r="W725" s="9">
        <v>0.15411639595230001</v>
      </c>
      <c r="X725" s="9">
        <v>0.32355153513840001</v>
      </c>
      <c r="Y725" s="9">
        <v>0.25526761587579999</v>
      </c>
      <c r="Z725" s="10">
        <v>0.56476201258769998</v>
      </c>
      <c r="AA725" s="9">
        <v>0.1279712700326</v>
      </c>
      <c r="AB725" s="9">
        <v>9.3252735756310004E-2</v>
      </c>
      <c r="AC725" s="9">
        <v>5.6397033515640002E-2</v>
      </c>
      <c r="AD725" s="9">
        <v>0.1098451969151</v>
      </c>
      <c r="AE725" s="9">
        <v>0.1227854297177</v>
      </c>
      <c r="AF725" s="9">
        <v>0.17883531971159999</v>
      </c>
      <c r="AG725" s="9">
        <v>7.247024745583E-2</v>
      </c>
      <c r="AH725" s="11">
        <v>1.5033824440609999E-2</v>
      </c>
      <c r="AI725" s="9">
        <v>0</v>
      </c>
      <c r="AJ725" s="9">
        <v>0.13159999347240001</v>
      </c>
      <c r="AK725" s="9">
        <v>0.2785377533417</v>
      </c>
      <c r="AL725" s="9">
        <v>0.1635728945969</v>
      </c>
      <c r="AM725" s="9">
        <v>0</v>
      </c>
      <c r="AN725" s="9">
        <v>0.17638367380600001</v>
      </c>
      <c r="AO725" s="9">
        <v>0.13947078896859999</v>
      </c>
      <c r="AP725" s="9">
        <v>0.22721911626050001</v>
      </c>
      <c r="AQ725" s="9">
        <v>0.1025204534397</v>
      </c>
      <c r="AR725" s="9">
        <v>0.1141621701979</v>
      </c>
      <c r="AS725" s="9">
        <v>0.14747654041030001</v>
      </c>
      <c r="AT725" s="9">
        <v>0.1219981310171</v>
      </c>
      <c r="AU725" s="9">
        <v>0.14747654041030001</v>
      </c>
      <c r="AW725" s="9">
        <v>0.1608071560032</v>
      </c>
      <c r="AX725" s="9">
        <v>0.16563636560139999</v>
      </c>
      <c r="AY725" s="9">
        <v>0.1073781689037</v>
      </c>
      <c r="AZ725" s="9">
        <v>0.1279712700326</v>
      </c>
      <c r="BA725" s="9">
        <v>4.648580488344E-2</v>
      </c>
      <c r="BB725" s="9">
        <v>9.3252735756310004E-2</v>
      </c>
      <c r="BC725" s="9">
        <v>0.14747654041030001</v>
      </c>
    </row>
    <row r="726" spans="1:55" x14ac:dyDescent="0.35">
      <c r="A726" t="s">
        <v>367</v>
      </c>
      <c r="B726" s="9">
        <v>7.5465687822329999E-2</v>
      </c>
      <c r="C726" s="9">
        <v>7.1082551352610004E-2</v>
      </c>
      <c r="D726" s="9">
        <v>8.0066133590850005E-2</v>
      </c>
      <c r="E726" s="9">
        <v>1.919948287042E-2</v>
      </c>
      <c r="F726" s="9">
        <v>0.132671136701</v>
      </c>
      <c r="G726" s="9">
        <v>8.8793372984009994E-2</v>
      </c>
      <c r="H726" s="9">
        <v>6.5923036279560004E-2</v>
      </c>
      <c r="I726" s="9">
        <v>5.2053574250799997E-2</v>
      </c>
      <c r="J726" s="9">
        <v>7.7491229793949998E-2</v>
      </c>
      <c r="K726" s="9">
        <v>0.10876184191</v>
      </c>
      <c r="L726" s="9">
        <v>8.3685409375129999E-2</v>
      </c>
      <c r="M726" s="9">
        <v>0.12778339792749999</v>
      </c>
      <c r="N726" s="9">
        <v>3.9164969937919999E-2</v>
      </c>
      <c r="O726" s="9">
        <v>7.8965171868210005E-2</v>
      </c>
      <c r="P726" s="9">
        <v>0.10148780523629999</v>
      </c>
      <c r="Q726" s="9">
        <v>5.5831959271850001E-2</v>
      </c>
      <c r="R726" s="9">
        <v>7.9990357355439995E-2</v>
      </c>
      <c r="S726" s="9">
        <v>1.930050883876E-2</v>
      </c>
      <c r="T726" s="9">
        <v>0.12323148491740001</v>
      </c>
      <c r="U726" s="9">
        <v>6.8676341887479994E-2</v>
      </c>
      <c r="V726" s="9">
        <v>6.1727769837929998E-2</v>
      </c>
      <c r="W726" s="9">
        <v>7.9190218460249998E-2</v>
      </c>
      <c r="X726" s="9">
        <v>6.0935607408399997E-2</v>
      </c>
      <c r="Y726" s="9">
        <v>0</v>
      </c>
      <c r="Z726" s="9">
        <v>0.1172336063532</v>
      </c>
      <c r="AA726" s="9">
        <v>0</v>
      </c>
      <c r="AB726" s="9">
        <v>1.3036931545600001E-2</v>
      </c>
      <c r="AC726" s="9">
        <v>5.762575711384E-2</v>
      </c>
      <c r="AD726" s="9">
        <v>1.8447545624769999E-2</v>
      </c>
      <c r="AE726" s="9">
        <v>0.1373503457952</v>
      </c>
      <c r="AF726" s="9">
        <v>0.11319228381639999</v>
      </c>
      <c r="AG726" s="9">
        <v>4.6118229323480003E-2</v>
      </c>
      <c r="AH726" s="10">
        <v>0.44418892088110001</v>
      </c>
      <c r="AI726" s="9">
        <v>0</v>
      </c>
      <c r="AJ726" s="9">
        <v>2.384382088647E-2</v>
      </c>
      <c r="AK726" s="9">
        <v>5.8755221826110003E-2</v>
      </c>
      <c r="AL726" s="9">
        <v>5.4020501463560001E-2</v>
      </c>
      <c r="AM726" s="9">
        <v>0</v>
      </c>
      <c r="AN726" s="9">
        <v>0.15465871426950001</v>
      </c>
      <c r="AO726" s="9">
        <v>8.6769765333030005E-2</v>
      </c>
      <c r="AP726" s="9">
        <v>0</v>
      </c>
      <c r="AQ726" s="9">
        <v>5.5536496379080001E-2</v>
      </c>
      <c r="AR726" s="9">
        <v>0.14526380731130001</v>
      </c>
      <c r="AS726" s="9">
        <v>7.5465687822329999E-2</v>
      </c>
      <c r="AT726" s="9">
        <v>6.6856432075159997E-2</v>
      </c>
      <c r="AU726" s="9">
        <v>7.5465687822329999E-2</v>
      </c>
      <c r="AW726" s="10">
        <v>9.5692057864969995E-2</v>
      </c>
      <c r="AX726" s="10">
        <v>9.4608194056889999E-2</v>
      </c>
      <c r="AY726" s="9">
        <v>0</v>
      </c>
      <c r="AZ726" s="9">
        <v>0</v>
      </c>
      <c r="BA726" s="9">
        <v>1.4491996860340001E-2</v>
      </c>
      <c r="BB726" s="9">
        <v>1.3036931545600001E-2</v>
      </c>
      <c r="BC726" s="9">
        <v>7.5465687822329999E-2</v>
      </c>
    </row>
    <row r="727" spans="1:55" x14ac:dyDescent="0.35">
      <c r="A727" t="s">
        <v>362</v>
      </c>
      <c r="B727" s="9">
        <v>0.189457161708</v>
      </c>
      <c r="C727" s="9">
        <v>0.17453872401850001</v>
      </c>
      <c r="D727" s="9">
        <v>0.20511523304939999</v>
      </c>
      <c r="E727" s="9">
        <v>0.1878645692615</v>
      </c>
      <c r="F727" s="9">
        <v>9.878295484032E-2</v>
      </c>
      <c r="G727" s="9">
        <v>0.1735231013189</v>
      </c>
      <c r="H727" s="9">
        <v>0.1513376101824</v>
      </c>
      <c r="I727" s="9">
        <v>0.2880412219365</v>
      </c>
      <c r="J727" s="9">
        <v>0.2352195620735</v>
      </c>
      <c r="K727" s="9">
        <v>0.13950937395329999</v>
      </c>
      <c r="L727" s="9">
        <v>0.15229216177999999</v>
      </c>
      <c r="M727" s="9">
        <v>0.1232900834589</v>
      </c>
      <c r="N727" s="9">
        <v>0.23014661241430001</v>
      </c>
      <c r="O727" s="9">
        <v>0.23969361688140001</v>
      </c>
      <c r="P727" s="9">
        <v>0.15634180349730001</v>
      </c>
      <c r="Q727" s="9">
        <v>0.23879894066810001</v>
      </c>
      <c r="R727" s="9">
        <v>0.19516745596929999</v>
      </c>
      <c r="S727" s="9">
        <v>0.17446890280989999</v>
      </c>
      <c r="T727" s="9">
        <v>0.18798204297910001</v>
      </c>
      <c r="U727" s="9">
        <v>0.18088876508900001</v>
      </c>
      <c r="V727" s="9">
        <v>0.1586932533514</v>
      </c>
      <c r="W727" s="9">
        <v>0.19779766274650001</v>
      </c>
      <c r="X727" s="9">
        <v>0.1893776267849</v>
      </c>
      <c r="Y727" s="9">
        <v>4.9189733957599999E-2</v>
      </c>
      <c r="Z727" s="9">
        <v>6.8751309873850003E-2</v>
      </c>
      <c r="AA727" s="11">
        <v>1.7496269518849999E-2</v>
      </c>
      <c r="AB727" s="9">
        <v>0</v>
      </c>
      <c r="AC727" s="10">
        <v>0.85409479050350001</v>
      </c>
      <c r="AD727" s="9">
        <v>6.7726782089400001E-2</v>
      </c>
      <c r="AE727" s="9">
        <v>0</v>
      </c>
      <c r="AF727" s="9">
        <v>0.1683401143471</v>
      </c>
      <c r="AG727" s="9">
        <v>0.1034991710789</v>
      </c>
      <c r="AH727" s="9">
        <v>0.12170599792010001</v>
      </c>
      <c r="AI727" s="9">
        <v>0.114135864921</v>
      </c>
      <c r="AJ727" s="9">
        <v>0.15795528030520001</v>
      </c>
      <c r="AK727" s="9">
        <v>8.6073206931580007E-2</v>
      </c>
      <c r="AL727" s="9">
        <v>0.18495121515820001</v>
      </c>
      <c r="AM727" s="9">
        <v>0</v>
      </c>
      <c r="AN727" s="9">
        <v>0.15107856701469999</v>
      </c>
      <c r="AO727" s="9">
        <v>0.13713321123309999</v>
      </c>
      <c r="AP727" s="9">
        <v>0.21955470073819999</v>
      </c>
      <c r="AQ727" s="9">
        <v>0.31739025707039997</v>
      </c>
      <c r="AR727" s="9">
        <v>0.138271692058</v>
      </c>
      <c r="AS727" s="9">
        <v>0.189457161708</v>
      </c>
      <c r="AT727" s="9">
        <v>0.15921861758729999</v>
      </c>
      <c r="AU727" s="9">
        <v>0.189457161708</v>
      </c>
      <c r="AW727" s="10">
        <v>0.23251731839779999</v>
      </c>
      <c r="AX727" s="10">
        <v>0.22872598248250001</v>
      </c>
      <c r="AY727" s="11">
        <v>1.9052702908399999E-2</v>
      </c>
      <c r="AZ727" s="11">
        <v>1.7496269518849999E-2</v>
      </c>
      <c r="BA727" s="9">
        <v>0</v>
      </c>
      <c r="BB727" s="9">
        <v>0</v>
      </c>
      <c r="BC727" s="9">
        <v>0.189457161708</v>
      </c>
    </row>
    <row r="728" spans="1:55" x14ac:dyDescent="0.35">
      <c r="A728" t="s">
        <v>358</v>
      </c>
      <c r="B728" s="9">
        <v>3.7120483826409999E-2</v>
      </c>
      <c r="C728" s="9">
        <v>5.3446300253940003E-2</v>
      </c>
      <c r="D728" s="9">
        <v>1.998525803077E-2</v>
      </c>
      <c r="E728" s="9">
        <v>0</v>
      </c>
      <c r="F728" s="9">
        <v>3.7775523713509999E-2</v>
      </c>
      <c r="G728" s="9">
        <v>4.8209106919559999E-2</v>
      </c>
      <c r="H728" s="9">
        <v>9.3965674553899994E-2</v>
      </c>
      <c r="I728" s="9">
        <v>5.8379181665590002E-2</v>
      </c>
      <c r="J728" s="9">
        <v>0</v>
      </c>
      <c r="K728" s="9">
        <v>4.3460854857760002E-2</v>
      </c>
      <c r="L728" s="9">
        <v>4.7675812056959997E-2</v>
      </c>
      <c r="M728" s="9">
        <v>5.5982920167839997E-2</v>
      </c>
      <c r="N728" s="9">
        <v>4.4359238219959997E-2</v>
      </c>
      <c r="O728" s="9">
        <v>0</v>
      </c>
      <c r="P728" s="9">
        <v>3.3867839278860001E-2</v>
      </c>
      <c r="Q728" s="9">
        <v>4.8730878450850001E-2</v>
      </c>
      <c r="R728" s="9">
        <v>4.086622914989E-2</v>
      </c>
      <c r="S728" s="9">
        <v>4.3913199010889997E-2</v>
      </c>
      <c r="T728" s="9">
        <v>1.7784557456230001E-2</v>
      </c>
      <c r="U728" s="9">
        <v>3.1499927319719997E-2</v>
      </c>
      <c r="V728" s="9">
        <v>1.253622345808E-2</v>
      </c>
      <c r="W728" s="9">
        <v>4.3785600844600002E-2</v>
      </c>
      <c r="X728" s="9">
        <v>0</v>
      </c>
      <c r="Y728" s="10">
        <v>0.33627341022070001</v>
      </c>
      <c r="Z728" s="9">
        <v>5.9867604899950001E-2</v>
      </c>
      <c r="AA728" s="9">
        <v>2.3318729552749998E-2</v>
      </c>
      <c r="AB728" s="9">
        <v>0</v>
      </c>
      <c r="AC728" s="9">
        <v>0</v>
      </c>
      <c r="AD728" s="9">
        <v>1.565585363067E-2</v>
      </c>
      <c r="AE728" s="9">
        <v>0.1227854297177</v>
      </c>
      <c r="AF728" s="9">
        <v>5.8423091727389999E-2</v>
      </c>
      <c r="AG728" s="9">
        <v>3.2279824731270002E-2</v>
      </c>
      <c r="AH728" s="9">
        <v>3.4928814311880003E-2</v>
      </c>
      <c r="AI728" s="9">
        <v>0</v>
      </c>
      <c r="AJ728" s="9">
        <v>0</v>
      </c>
      <c r="AK728" s="9">
        <v>2.758424779358E-2</v>
      </c>
      <c r="AL728" s="9">
        <v>5.4990771188110001E-2</v>
      </c>
      <c r="AM728" s="9">
        <v>0</v>
      </c>
      <c r="AN728" s="9">
        <v>8.0729054574169998E-2</v>
      </c>
      <c r="AO728" s="9">
        <v>4.5260591037400003E-2</v>
      </c>
      <c r="AP728" s="9">
        <v>0.1882624714483</v>
      </c>
      <c r="AQ728" s="9">
        <v>2.9040351503760001E-2</v>
      </c>
      <c r="AR728" s="9">
        <v>8.6540891601840003E-2</v>
      </c>
      <c r="AS728" s="9">
        <v>3.7120483826409999E-2</v>
      </c>
      <c r="AT728" s="9">
        <v>2.9969578565430002E-2</v>
      </c>
      <c r="AU728" s="9">
        <v>3.7120483826409999E-2</v>
      </c>
      <c r="AW728" s="9">
        <v>4.472277833557E-2</v>
      </c>
      <c r="AX728" s="9">
        <v>4.7033489346589998E-2</v>
      </c>
      <c r="AY728" s="9">
        <v>0</v>
      </c>
      <c r="AZ728" s="9">
        <v>2.3318729552749998E-2</v>
      </c>
      <c r="BA728" s="9">
        <v>0</v>
      </c>
      <c r="BB728" s="9">
        <v>0</v>
      </c>
      <c r="BC728" s="9">
        <v>3.7120483826409999E-2</v>
      </c>
    </row>
    <row r="729" spans="1:55" x14ac:dyDescent="0.35">
      <c r="A729" t="s">
        <v>539</v>
      </c>
      <c r="B729" s="9">
        <v>0.13113457927120001</v>
      </c>
      <c r="C729" s="9">
        <v>0.1407666139074</v>
      </c>
      <c r="D729" s="9">
        <v>0.1210250028776</v>
      </c>
      <c r="E729" s="11">
        <v>1.3774673649689999E-2</v>
      </c>
      <c r="F729" s="9">
        <v>0.11729999647059999</v>
      </c>
      <c r="G729" s="9">
        <v>0.17877215415299999</v>
      </c>
      <c r="H729" s="9">
        <v>9.1084581191459998E-2</v>
      </c>
      <c r="I729" s="9">
        <v>0.12454142959969999</v>
      </c>
      <c r="J729" s="9">
        <v>0.20165868862399999</v>
      </c>
      <c r="K729" s="9">
        <v>0.1507965973673</v>
      </c>
      <c r="L729" s="9">
        <v>0.1021551669569</v>
      </c>
      <c r="M729" s="9">
        <v>0</v>
      </c>
      <c r="N729" s="9">
        <v>0.1661036793664</v>
      </c>
      <c r="O729" s="9">
        <v>0.20549439011680001</v>
      </c>
      <c r="P729" s="9">
        <v>0.14800780637050001</v>
      </c>
      <c r="Q729" s="9">
        <v>0.13914090780140001</v>
      </c>
      <c r="R729" s="9">
        <v>0.14383275089120001</v>
      </c>
      <c r="S729" s="9">
        <v>0.1441219608331</v>
      </c>
      <c r="T729" s="9">
        <v>7.667855603814E-2</v>
      </c>
      <c r="U729" s="9">
        <v>0.1120807502043</v>
      </c>
      <c r="V729" s="9">
        <v>0.20920318836499999</v>
      </c>
      <c r="W729" s="9">
        <v>0.10996915036420001</v>
      </c>
      <c r="X729" s="9">
        <v>0</v>
      </c>
      <c r="Y729" s="9">
        <v>0</v>
      </c>
      <c r="Z729" s="9">
        <v>6.3175350351469997E-2</v>
      </c>
      <c r="AA729" s="9">
        <v>5.565266872902E-2</v>
      </c>
      <c r="AB729" s="9">
        <v>0.1700369025008</v>
      </c>
      <c r="AC729" s="9">
        <v>5.4287920665990003E-2</v>
      </c>
      <c r="AD729" s="9">
        <v>6.6735454254810006E-2</v>
      </c>
      <c r="AE729" s="9">
        <v>0</v>
      </c>
      <c r="AF729" s="9">
        <v>5.0577823897379998E-2</v>
      </c>
      <c r="AG729" s="10">
        <v>0.66605646445879996</v>
      </c>
      <c r="AH729" s="9">
        <v>8.8409976333389997E-2</v>
      </c>
      <c r="AI729" s="9">
        <v>0</v>
      </c>
      <c r="AJ729" s="9">
        <v>0</v>
      </c>
      <c r="AK729" s="9">
        <v>0.1114329493561</v>
      </c>
      <c r="AL729" s="9">
        <v>0.13336574295670001</v>
      </c>
      <c r="AM729" s="9">
        <v>0.12433630326840001</v>
      </c>
      <c r="AN729" s="9">
        <v>0.24809207470479999</v>
      </c>
      <c r="AO729" s="9">
        <v>0.15857741289630001</v>
      </c>
      <c r="AP729" s="9">
        <v>0</v>
      </c>
      <c r="AQ729" s="9">
        <v>0.1286030047859</v>
      </c>
      <c r="AR729" s="9">
        <v>0.1116002465332</v>
      </c>
      <c r="AS729" s="9">
        <v>0.13113457927120001</v>
      </c>
      <c r="AT729" s="9">
        <v>0.14458648070890001</v>
      </c>
      <c r="AU729" s="9">
        <v>0.13113457927120001</v>
      </c>
      <c r="AW729" s="9">
        <v>0.14828080940460001</v>
      </c>
      <c r="AX729" s="9">
        <v>0.1531178859615</v>
      </c>
      <c r="AY729" s="9">
        <v>2.9015694162289999E-2</v>
      </c>
      <c r="AZ729" s="9">
        <v>5.565266872902E-2</v>
      </c>
      <c r="BA729" s="9">
        <v>0.13457883352319999</v>
      </c>
      <c r="BB729" s="9">
        <v>0.1700369025008</v>
      </c>
      <c r="BC729" s="9">
        <v>0.13113457927120001</v>
      </c>
    </row>
    <row r="730" spans="1:55" x14ac:dyDescent="0.35">
      <c r="A730" t="s">
        <v>363</v>
      </c>
      <c r="B730" s="9">
        <v>0.101112467962</v>
      </c>
      <c r="C730" s="9">
        <v>9.1090551592790003E-2</v>
      </c>
      <c r="D730" s="9">
        <v>0.11163125583730001</v>
      </c>
      <c r="E730" s="9">
        <v>0.1608295585582</v>
      </c>
      <c r="F730" s="9">
        <v>0.14382256899529999</v>
      </c>
      <c r="G730" s="9">
        <v>0.1324762768885</v>
      </c>
      <c r="H730" s="9">
        <v>0.1100005317295</v>
      </c>
      <c r="I730" s="9">
        <v>2.2632507794349999E-2</v>
      </c>
      <c r="J730" s="9">
        <v>4.8221841770759999E-2</v>
      </c>
      <c r="K730" s="9">
        <v>0.1376398965027</v>
      </c>
      <c r="L730" s="9">
        <v>0.12541797480440001</v>
      </c>
      <c r="M730" s="9">
        <v>0.2382915455205</v>
      </c>
      <c r="N730" s="9">
        <v>5.2204813025760001E-2</v>
      </c>
      <c r="O730" s="9">
        <v>4.9139057843769998E-2</v>
      </c>
      <c r="P730" s="9">
        <v>0.1470947615208</v>
      </c>
      <c r="Q730" s="9">
        <v>3.0587070276960001E-2</v>
      </c>
      <c r="R730" s="9">
        <v>9.2236112703260001E-2</v>
      </c>
      <c r="S730" s="9">
        <v>0.13328528744759999</v>
      </c>
      <c r="T730" s="9">
        <v>9.3600231425799998E-2</v>
      </c>
      <c r="U730" s="9">
        <v>0.1144315945969</v>
      </c>
      <c r="V730" s="9">
        <v>6.8277848123059995E-2</v>
      </c>
      <c r="W730" s="9">
        <v>0.11001436617639999</v>
      </c>
      <c r="X730" s="9">
        <v>5.4124171000560002E-2</v>
      </c>
      <c r="Y730" s="9">
        <v>0.12476632737020001</v>
      </c>
      <c r="Z730" s="9">
        <v>9.257037726325E-2</v>
      </c>
      <c r="AA730" s="9">
        <v>2.9364925693289998E-2</v>
      </c>
      <c r="AB730" s="9">
        <v>0</v>
      </c>
      <c r="AC730" s="9">
        <v>3.5851529536239997E-2</v>
      </c>
      <c r="AD730" s="10">
        <v>0.58579154522720001</v>
      </c>
      <c r="AE730" s="9">
        <v>0</v>
      </c>
      <c r="AF730" s="9">
        <v>0</v>
      </c>
      <c r="AG730" s="9">
        <v>0</v>
      </c>
      <c r="AH730" s="9">
        <v>8.2198548416720002E-2</v>
      </c>
      <c r="AI730" s="9">
        <v>0.1285138121628</v>
      </c>
      <c r="AJ730" s="9">
        <v>0</v>
      </c>
      <c r="AK730" s="9">
        <v>5.0582509828040002E-2</v>
      </c>
      <c r="AL730" s="9">
        <v>4.6121821073780003E-2</v>
      </c>
      <c r="AM730" s="9">
        <v>0</v>
      </c>
      <c r="AN730" s="9">
        <v>5.6743031258810001E-2</v>
      </c>
      <c r="AO730" s="10">
        <v>0.23680882108429999</v>
      </c>
      <c r="AP730" s="9">
        <v>0</v>
      </c>
      <c r="AQ730" s="9">
        <v>4.754251868559E-2</v>
      </c>
      <c r="AR730" s="9">
        <v>6.3194623357540003E-2</v>
      </c>
      <c r="AS730" s="9">
        <v>0.101112467962</v>
      </c>
      <c r="AT730" s="9">
        <v>0.14422124161399999</v>
      </c>
      <c r="AU730" s="9">
        <v>0.101112467962</v>
      </c>
      <c r="AW730" s="9">
        <v>0.1215710789764</v>
      </c>
      <c r="AX730" s="9">
        <v>0.1231897214709</v>
      </c>
      <c r="AY730" s="9">
        <v>0</v>
      </c>
      <c r="AZ730" s="9">
        <v>2.9364925693289998E-2</v>
      </c>
      <c r="BA730" s="9">
        <v>0</v>
      </c>
      <c r="BB730" s="9">
        <v>0</v>
      </c>
      <c r="BC730" s="9">
        <v>0.101112467962</v>
      </c>
    </row>
    <row r="731" spans="1:55" x14ac:dyDescent="0.35">
      <c r="A731" t="s">
        <v>361</v>
      </c>
      <c r="B731" s="9">
        <v>5.6907073743680002E-2</v>
      </c>
      <c r="C731" s="9">
        <v>5.5874696413699999E-2</v>
      </c>
      <c r="D731" s="9">
        <v>5.799063478541E-2</v>
      </c>
      <c r="E731" s="9">
        <v>1.3774673649689999E-2</v>
      </c>
      <c r="F731" s="9">
        <v>3.708116054729E-2</v>
      </c>
      <c r="G731" s="9">
        <v>2.8185988988399999E-2</v>
      </c>
      <c r="H731" s="9">
        <v>5.6396442199359999E-2</v>
      </c>
      <c r="I731" s="9">
        <v>5.8712769578469999E-2</v>
      </c>
      <c r="J731" s="9">
        <v>0.12118105141880001</v>
      </c>
      <c r="K731" s="9">
        <v>3.2234120475010002E-2</v>
      </c>
      <c r="L731" s="9">
        <v>2.6339949756220001E-2</v>
      </c>
      <c r="M731" s="9">
        <v>1.735596583339E-2</v>
      </c>
      <c r="N731" s="9">
        <v>6.3541619038979993E-2</v>
      </c>
      <c r="O731" s="9">
        <v>0.1234860070992</v>
      </c>
      <c r="P731" s="9">
        <v>8.0106191539929997E-2</v>
      </c>
      <c r="Q731" s="9">
        <v>0</v>
      </c>
      <c r="R731" s="9">
        <v>4.2387502044989998E-2</v>
      </c>
      <c r="S731" s="9">
        <v>4.9411324504000001E-2</v>
      </c>
      <c r="T731" s="9">
        <v>0.1110481860947</v>
      </c>
      <c r="U731" s="9">
        <v>7.8693945550940003E-2</v>
      </c>
      <c r="V731" s="9">
        <v>5.5254115397899997E-2</v>
      </c>
      <c r="W731" s="9">
        <v>5.7355212538000001E-2</v>
      </c>
      <c r="X731" s="9">
        <v>0</v>
      </c>
      <c r="Y731" s="9">
        <v>9.8767930098000001E-2</v>
      </c>
      <c r="Z731" s="9">
        <v>4.1926864197879998E-2</v>
      </c>
      <c r="AA731" s="9">
        <v>0</v>
      </c>
      <c r="AB731" s="10">
        <v>0.59763710302429995</v>
      </c>
      <c r="AC731" s="9">
        <v>2.54379460769E-2</v>
      </c>
      <c r="AD731" s="9">
        <v>1.8596744184860001E-2</v>
      </c>
      <c r="AE731" s="9">
        <v>0</v>
      </c>
      <c r="AF731" s="9">
        <v>3.4116919507619997E-2</v>
      </c>
      <c r="AG731" s="9">
        <v>3.773876244359E-2</v>
      </c>
      <c r="AH731" s="9">
        <v>0</v>
      </c>
      <c r="AI731" s="9">
        <v>0.1056065976385</v>
      </c>
      <c r="AJ731" s="9">
        <v>0</v>
      </c>
      <c r="AK731" s="10">
        <v>0.17450682024020001</v>
      </c>
      <c r="AL731" s="9">
        <v>3.4990807175809997E-2</v>
      </c>
      <c r="AM731" s="9">
        <v>8.7383287871980006E-2</v>
      </c>
      <c r="AN731" s="9">
        <v>9.8231258198639995E-2</v>
      </c>
      <c r="AO731" s="9">
        <v>2.7432032306790002E-2</v>
      </c>
      <c r="AP731" s="9">
        <v>0</v>
      </c>
      <c r="AQ731" s="9">
        <v>7.8147180396250002E-2</v>
      </c>
      <c r="AR731" s="9">
        <v>6.6478551405760006E-2</v>
      </c>
      <c r="AS731" s="9">
        <v>5.6907073743680002E-2</v>
      </c>
      <c r="AT731" s="9">
        <v>5.3815776559169998E-2</v>
      </c>
      <c r="AU731" s="9">
        <v>5.6907073743680002E-2</v>
      </c>
      <c r="AW731" s="11">
        <v>2.2169612005870001E-2</v>
      </c>
      <c r="AX731" s="11">
        <v>2.5526896085739999E-2</v>
      </c>
      <c r="AY731" s="9">
        <v>0</v>
      </c>
      <c r="AZ731" s="9">
        <v>0</v>
      </c>
      <c r="BA731" s="10">
        <v>0.6099039314418</v>
      </c>
      <c r="BB731" s="10">
        <v>0.59763710302429995</v>
      </c>
      <c r="BC731" s="9">
        <v>5.6907073743680002E-2</v>
      </c>
    </row>
    <row r="732" spans="1:55" x14ac:dyDescent="0.35">
      <c r="A732" t="s">
        <v>360</v>
      </c>
      <c r="B732" s="9">
        <v>0.1161044813552</v>
      </c>
      <c r="C732" s="9">
        <v>0.1524780123069</v>
      </c>
      <c r="D732" s="9">
        <v>7.7927605570229999E-2</v>
      </c>
      <c r="E732" s="9">
        <v>3.805644309022E-2</v>
      </c>
      <c r="F732" s="9">
        <v>0.1246168234377</v>
      </c>
      <c r="G732" s="9">
        <v>0.1708470517699</v>
      </c>
      <c r="H732" s="9">
        <v>0.23333200475570001</v>
      </c>
      <c r="I732" s="9">
        <v>0.1504871586813</v>
      </c>
      <c r="J732" s="11">
        <v>1.366103593231E-2</v>
      </c>
      <c r="K732" s="9">
        <v>0.14980799235369999</v>
      </c>
      <c r="L732" s="9">
        <v>0.13299037776309999</v>
      </c>
      <c r="M732" s="9">
        <v>3.443409814475E-2</v>
      </c>
      <c r="N732" s="9">
        <v>0.20825201485969999</v>
      </c>
      <c r="O732" s="11">
        <v>1.392087921641E-2</v>
      </c>
      <c r="P732" s="9">
        <v>0.1248091360677</v>
      </c>
      <c r="Q732" s="9">
        <v>0.1280442671117</v>
      </c>
      <c r="R732" s="9">
        <v>0.12633242535379999</v>
      </c>
      <c r="S732" s="9">
        <v>0.14075213250730001</v>
      </c>
      <c r="T732" s="9">
        <v>5.6567124970229997E-2</v>
      </c>
      <c r="U732" s="9">
        <v>0.1007572721279</v>
      </c>
      <c r="V732" s="9">
        <v>0.1377745085954</v>
      </c>
      <c r="W732" s="9">
        <v>0.1102294513491</v>
      </c>
      <c r="X732" s="9">
        <v>7.7125171157990002E-2</v>
      </c>
      <c r="Y732" s="9">
        <v>0.14830672848759999</v>
      </c>
      <c r="Z732" s="9">
        <v>0.1246072633971</v>
      </c>
      <c r="AA732" s="10">
        <v>0.81518270168639995</v>
      </c>
      <c r="AB732" s="9">
        <v>0</v>
      </c>
      <c r="AC732" s="9">
        <v>0</v>
      </c>
      <c r="AD732" s="9">
        <v>4.5994540851980001E-2</v>
      </c>
      <c r="AE732" s="9">
        <v>0.1227854297177</v>
      </c>
      <c r="AF732" s="9">
        <v>9.2540011235010003E-2</v>
      </c>
      <c r="AG732" s="9">
        <v>8.9957460694889996E-2</v>
      </c>
      <c r="AH732" s="9">
        <v>3.1759865071779997E-2</v>
      </c>
      <c r="AI732" s="9">
        <v>0</v>
      </c>
      <c r="AJ732" s="9">
        <v>2.384382088647E-2</v>
      </c>
      <c r="AK732" s="9">
        <v>0.19810619541060001</v>
      </c>
      <c r="AL732" s="9">
        <v>7.7167199270389994E-2</v>
      </c>
      <c r="AM732" s="9">
        <v>0.1602830109233</v>
      </c>
      <c r="AN732" s="9">
        <v>5.3465651872200003E-2</v>
      </c>
      <c r="AO732" s="9">
        <v>0.1245198995713</v>
      </c>
      <c r="AP732" s="9">
        <v>2.197948386401E-2</v>
      </c>
      <c r="AQ732" s="9">
        <v>0.1097857120176</v>
      </c>
      <c r="AR732" s="9">
        <v>0.2313632556163</v>
      </c>
      <c r="AS732" s="9">
        <v>0.1161044813552</v>
      </c>
      <c r="AT732" s="9">
        <v>0.1009038319573</v>
      </c>
      <c r="AU732" s="9">
        <v>0.1161044813552</v>
      </c>
      <c r="AW732" s="11">
        <v>3.5283259763869999E-2</v>
      </c>
      <c r="AX732" s="11">
        <v>4.2565687260519999E-2</v>
      </c>
      <c r="AY732" s="10">
        <v>0.83071889303330004</v>
      </c>
      <c r="AZ732" s="10">
        <v>0.81518270168639995</v>
      </c>
      <c r="BA732" s="9">
        <v>0</v>
      </c>
      <c r="BB732" s="9">
        <v>0</v>
      </c>
      <c r="BC732" s="9">
        <v>0.1161044813552</v>
      </c>
    </row>
    <row r="733" spans="1:55" x14ac:dyDescent="0.35">
      <c r="A733" t="s">
        <v>369</v>
      </c>
      <c r="B733" s="9">
        <v>4.3490333887510002E-2</v>
      </c>
      <c r="C733" s="9">
        <v>4.7904229174899997E-2</v>
      </c>
      <c r="D733" s="9">
        <v>3.8857604325499999E-2</v>
      </c>
      <c r="E733" s="9">
        <v>7.0259010924290002E-2</v>
      </c>
      <c r="F733" s="9">
        <v>7.5195325198100002E-2</v>
      </c>
      <c r="G733" s="9">
        <v>8.0453283967329994E-2</v>
      </c>
      <c r="H733" s="9">
        <v>4.1528005010260001E-2</v>
      </c>
      <c r="I733" s="9">
        <v>0</v>
      </c>
      <c r="J733" s="9">
        <v>0</v>
      </c>
      <c r="K733" s="9">
        <v>7.8060423041810004E-2</v>
      </c>
      <c r="L733" s="9">
        <v>8.7604501415770003E-2</v>
      </c>
      <c r="M733" s="9">
        <v>3.9224939554799998E-2</v>
      </c>
      <c r="N733" s="9">
        <v>1.544650721132E-2</v>
      </c>
      <c r="O733" s="9">
        <v>0</v>
      </c>
      <c r="P733" s="9">
        <v>9.4773327395410001E-2</v>
      </c>
      <c r="Q733" s="9">
        <v>4.7414232239990001E-2</v>
      </c>
      <c r="R733" s="9">
        <v>7.2473889978789993E-2</v>
      </c>
      <c r="S733" s="9">
        <v>0</v>
      </c>
      <c r="T733" s="9">
        <v>0</v>
      </c>
      <c r="U733" s="9">
        <v>0</v>
      </c>
      <c r="V733" s="9">
        <v>4.9769352970469999E-2</v>
      </c>
      <c r="W733" s="9">
        <v>4.1788009053629997E-2</v>
      </c>
      <c r="X733" s="9">
        <v>1.0889644269809999E-2</v>
      </c>
      <c r="Y733" s="9">
        <v>4.2174779430579998E-2</v>
      </c>
      <c r="Z733" s="9">
        <v>6.9243011781660001E-3</v>
      </c>
      <c r="AA733" s="9">
        <v>8.3490723108299997E-2</v>
      </c>
      <c r="AB733" s="9">
        <v>0.1268413877782</v>
      </c>
      <c r="AC733" s="9">
        <v>1.7509684519339999E-2</v>
      </c>
      <c r="AD733" s="9">
        <v>1.9715181201859999E-2</v>
      </c>
      <c r="AE733" s="9">
        <v>0</v>
      </c>
      <c r="AF733" s="9">
        <v>0</v>
      </c>
      <c r="AG733" s="9">
        <v>4.3337675518069999E-3</v>
      </c>
      <c r="AH733" s="9">
        <v>0</v>
      </c>
      <c r="AI733" s="9">
        <v>0</v>
      </c>
      <c r="AJ733" s="10">
        <v>0.73428854710890001</v>
      </c>
      <c r="AK733" s="9">
        <v>4.0451601924810003E-2</v>
      </c>
      <c r="AL733" s="9">
        <v>9.4357597041270003E-2</v>
      </c>
      <c r="AM733" s="9">
        <v>0</v>
      </c>
      <c r="AN733" s="9">
        <v>7.0978190594980006E-2</v>
      </c>
      <c r="AO733" s="9">
        <v>2.982494882338E-2</v>
      </c>
      <c r="AP733" s="9">
        <v>0</v>
      </c>
      <c r="AQ733" s="9">
        <v>2.5909693973019999E-2</v>
      </c>
      <c r="AR733" s="9">
        <v>6.3840615294899997E-2</v>
      </c>
      <c r="AS733" s="9">
        <v>4.3490333887510002E-2</v>
      </c>
      <c r="AT733" s="9">
        <v>2.8431286224210001E-2</v>
      </c>
      <c r="AU733" s="9">
        <v>4.3490333887510002E-2</v>
      </c>
      <c r="AW733" s="11">
        <v>9.0754787427540003E-3</v>
      </c>
      <c r="AX733" s="11">
        <v>9.7055672493409993E-3</v>
      </c>
      <c r="AY733" s="9">
        <v>9.0917892026969996E-2</v>
      </c>
      <c r="AZ733" s="9">
        <v>8.3490723108299997E-2</v>
      </c>
      <c r="BA733" s="9">
        <v>0.14099828529540001</v>
      </c>
      <c r="BB733" s="9">
        <v>0.1268413877782</v>
      </c>
      <c r="BC733" s="9">
        <v>4.3490333887510002E-2</v>
      </c>
    </row>
    <row r="734" spans="1:55" x14ac:dyDescent="0.35">
      <c r="A734" t="s">
        <v>417</v>
      </c>
      <c r="B734" s="9">
        <v>6.284113141389E-2</v>
      </c>
      <c r="C734" s="9">
        <v>4.3249370954440002E-2</v>
      </c>
      <c r="D734" s="9">
        <v>8.3404221823299998E-2</v>
      </c>
      <c r="E734" s="10">
        <v>0.2373739258534</v>
      </c>
      <c r="F734" s="9">
        <v>5.7166646581900002E-2</v>
      </c>
      <c r="G734" s="9">
        <v>0</v>
      </c>
      <c r="H734" s="9">
        <v>0</v>
      </c>
      <c r="I734" s="11">
        <v>4.5324777211219998E-3</v>
      </c>
      <c r="J734" s="9">
        <v>9.0240184957099998E-2</v>
      </c>
      <c r="K734" s="9">
        <v>2.6016148253029999E-2</v>
      </c>
      <c r="L734" s="9">
        <v>5.4917928457940003E-2</v>
      </c>
      <c r="M734" s="9">
        <v>0.18225386059750001</v>
      </c>
      <c r="N734" s="11">
        <v>2.2610501424949999E-3</v>
      </c>
      <c r="O734" s="9">
        <v>9.1956621846160005E-2</v>
      </c>
      <c r="P734" s="9">
        <v>2.320595228794E-2</v>
      </c>
      <c r="Q734" s="9">
        <v>9.0801050794769994E-2</v>
      </c>
      <c r="R734" s="9">
        <v>5.5033685986759999E-2</v>
      </c>
      <c r="S734" s="9">
        <v>6.3267410142450006E-2</v>
      </c>
      <c r="T734" s="9">
        <v>8.7029429701749997E-2</v>
      </c>
      <c r="U734" s="9">
        <v>7.4556340112400005E-2</v>
      </c>
      <c r="V734" s="9">
        <v>3.225542994859E-2</v>
      </c>
      <c r="W734" s="9">
        <v>7.1133318215339997E-2</v>
      </c>
      <c r="X734" s="9">
        <v>0</v>
      </c>
      <c r="Y734" s="9">
        <v>0.1616465041215</v>
      </c>
      <c r="Z734" s="9">
        <v>0</v>
      </c>
      <c r="AA734" s="9">
        <v>0</v>
      </c>
      <c r="AB734" s="9">
        <v>0</v>
      </c>
      <c r="AC734" s="9">
        <v>0</v>
      </c>
      <c r="AD734" s="9">
        <v>0.10634741902769999</v>
      </c>
      <c r="AE734" s="9">
        <v>0</v>
      </c>
      <c r="AF734" s="9">
        <v>0</v>
      </c>
      <c r="AG734" s="9">
        <v>0</v>
      </c>
      <c r="AH734" s="9">
        <v>0.1817740526244</v>
      </c>
      <c r="AI734" s="10">
        <v>0.65174372527769997</v>
      </c>
      <c r="AJ734" s="9">
        <v>0</v>
      </c>
      <c r="AK734" s="9">
        <v>0</v>
      </c>
      <c r="AL734" s="9">
        <v>4.1431770532149997E-2</v>
      </c>
      <c r="AM734" s="9">
        <v>0.20156862772840001</v>
      </c>
      <c r="AN734" s="9">
        <v>0</v>
      </c>
      <c r="AO734" s="9">
        <v>6.6286627004309998E-2</v>
      </c>
      <c r="AP734" s="9">
        <v>0.16875580855040001</v>
      </c>
      <c r="AQ734" s="9">
        <v>5.9979692576279997E-2</v>
      </c>
      <c r="AR734" s="9">
        <v>2.222561602706E-2</v>
      </c>
      <c r="AS734" s="9">
        <v>6.284113141389E-2</v>
      </c>
      <c r="AT734" s="9">
        <v>8.2241950975850006E-2</v>
      </c>
      <c r="AU734" s="9">
        <v>6.284113141389E-2</v>
      </c>
      <c r="AW734" s="9">
        <v>5.5750533652980001E-2</v>
      </c>
      <c r="AX734" s="9">
        <v>5.4647352747359997E-2</v>
      </c>
      <c r="AY734" s="9">
        <v>0</v>
      </c>
      <c r="AZ734" s="9">
        <v>0</v>
      </c>
      <c r="BA734" s="9">
        <v>0</v>
      </c>
      <c r="BB734" s="9">
        <v>0</v>
      </c>
      <c r="BC734" s="9">
        <v>6.284113141389E-2</v>
      </c>
    </row>
    <row r="735" spans="1:55" x14ac:dyDescent="0.35">
      <c r="A735" t="s">
        <v>385</v>
      </c>
      <c r="B735" s="9">
        <v>1</v>
      </c>
      <c r="C735" s="9">
        <v>1</v>
      </c>
      <c r="D735" s="9">
        <v>1</v>
      </c>
      <c r="E735" s="9">
        <v>1</v>
      </c>
      <c r="F735" s="9">
        <v>1</v>
      </c>
      <c r="G735" s="9">
        <v>1</v>
      </c>
      <c r="H735" s="9">
        <v>1</v>
      </c>
      <c r="I735" s="9">
        <v>1</v>
      </c>
      <c r="J735" s="9">
        <v>1</v>
      </c>
      <c r="K735" s="9">
        <v>1</v>
      </c>
      <c r="L735" s="9">
        <v>1</v>
      </c>
      <c r="M735" s="9">
        <v>1</v>
      </c>
      <c r="N735" s="9">
        <v>1</v>
      </c>
      <c r="O735" s="9">
        <v>1</v>
      </c>
      <c r="P735" s="9">
        <v>1</v>
      </c>
      <c r="Q735" s="9">
        <v>1</v>
      </c>
      <c r="R735" s="9">
        <v>1</v>
      </c>
      <c r="S735" s="9">
        <v>1</v>
      </c>
      <c r="T735" s="9">
        <v>1</v>
      </c>
      <c r="U735" s="9">
        <v>1</v>
      </c>
      <c r="V735" s="9">
        <v>1</v>
      </c>
      <c r="W735" s="9">
        <v>1</v>
      </c>
      <c r="X735" s="9">
        <v>1</v>
      </c>
      <c r="Y735" s="9">
        <v>1</v>
      </c>
      <c r="Z735" s="9">
        <v>1</v>
      </c>
      <c r="AA735" s="9">
        <v>1</v>
      </c>
      <c r="AB735" s="9">
        <v>1</v>
      </c>
      <c r="AC735" s="9">
        <v>1</v>
      </c>
      <c r="AD735" s="9">
        <v>1</v>
      </c>
      <c r="AE735" s="9">
        <v>1</v>
      </c>
      <c r="AF735" s="9">
        <v>1</v>
      </c>
      <c r="AG735" s="9">
        <v>1</v>
      </c>
      <c r="AH735" s="9">
        <v>1</v>
      </c>
      <c r="AI735" s="9">
        <v>1</v>
      </c>
      <c r="AJ735" s="9">
        <v>1</v>
      </c>
      <c r="AK735" s="9">
        <v>1</v>
      </c>
      <c r="AL735" s="9">
        <v>1</v>
      </c>
      <c r="AM735" s="9">
        <v>1</v>
      </c>
      <c r="AN735" s="9">
        <v>1</v>
      </c>
      <c r="AO735" s="9">
        <v>1</v>
      </c>
      <c r="AP735" s="9">
        <v>1</v>
      </c>
      <c r="AQ735" s="9">
        <v>1</v>
      </c>
      <c r="AR735" s="9">
        <v>1</v>
      </c>
      <c r="AS735" s="9">
        <v>1</v>
      </c>
      <c r="AT735" s="9">
        <v>1</v>
      </c>
      <c r="AU735" s="9">
        <v>1</v>
      </c>
      <c r="AW735" s="9">
        <v>1</v>
      </c>
      <c r="AX735" s="9">
        <v>1</v>
      </c>
      <c r="AY735" s="9">
        <v>1</v>
      </c>
      <c r="AZ735" s="9">
        <v>1</v>
      </c>
      <c r="BA735" s="9">
        <v>1</v>
      </c>
      <c r="BB735" s="9">
        <v>1</v>
      </c>
      <c r="BC735" s="9">
        <v>1</v>
      </c>
    </row>
    <row r="736" spans="1:55" x14ac:dyDescent="0.35">
      <c r="A736" t="s">
        <v>332</v>
      </c>
      <c r="B736" s="6">
        <v>267</v>
      </c>
      <c r="C736" s="6">
        <v>135</v>
      </c>
      <c r="D736" s="6">
        <v>132</v>
      </c>
      <c r="E736" s="6">
        <v>19</v>
      </c>
      <c r="F736" s="6">
        <v>48</v>
      </c>
      <c r="G736" s="6">
        <v>63</v>
      </c>
      <c r="H736" s="6">
        <v>41</v>
      </c>
      <c r="I736" s="6">
        <v>40</v>
      </c>
      <c r="J736" s="6">
        <v>56</v>
      </c>
      <c r="K736" s="6">
        <v>111</v>
      </c>
      <c r="L736" s="6">
        <v>115</v>
      </c>
      <c r="M736" s="6">
        <v>21</v>
      </c>
      <c r="N736" s="6">
        <v>76</v>
      </c>
      <c r="O736" s="6">
        <v>55</v>
      </c>
      <c r="P736" s="6">
        <v>118</v>
      </c>
      <c r="Q736" s="6">
        <v>37</v>
      </c>
      <c r="R736" s="6">
        <v>155</v>
      </c>
      <c r="S736" s="6">
        <v>45</v>
      </c>
      <c r="T736" s="6">
        <v>67</v>
      </c>
      <c r="U736" s="6">
        <v>112</v>
      </c>
      <c r="V736" s="6">
        <v>55</v>
      </c>
      <c r="W736" s="6">
        <v>212</v>
      </c>
      <c r="X736" s="6">
        <v>12</v>
      </c>
      <c r="Y736" s="6">
        <v>20</v>
      </c>
      <c r="Z736" s="6">
        <v>47</v>
      </c>
      <c r="AA736" s="6">
        <v>38</v>
      </c>
      <c r="AB736" s="6">
        <v>21</v>
      </c>
      <c r="AC736" s="6">
        <v>37</v>
      </c>
      <c r="AD736" s="6">
        <v>41</v>
      </c>
      <c r="AE736" s="6">
        <v>7</v>
      </c>
      <c r="AF736" s="6">
        <v>21</v>
      </c>
      <c r="AG736" s="6">
        <v>34</v>
      </c>
      <c r="AH736" s="6">
        <v>24</v>
      </c>
      <c r="AI736" s="6">
        <v>8</v>
      </c>
      <c r="AJ736" s="6">
        <v>8</v>
      </c>
      <c r="AK736" s="6">
        <v>34</v>
      </c>
      <c r="AL736" s="6">
        <v>68</v>
      </c>
      <c r="AM736" s="6">
        <v>6</v>
      </c>
      <c r="AN736" s="6">
        <v>30</v>
      </c>
      <c r="AO736" s="6">
        <v>108</v>
      </c>
      <c r="AP736" s="6">
        <v>9</v>
      </c>
      <c r="AQ736" s="6">
        <v>75</v>
      </c>
      <c r="AR736" s="6">
        <v>46</v>
      </c>
      <c r="AS736" s="6">
        <v>267</v>
      </c>
      <c r="AT736" s="6">
        <v>156</v>
      </c>
      <c r="AU736" s="6">
        <v>267</v>
      </c>
      <c r="AV736" s="6">
        <v>0</v>
      </c>
      <c r="AW736" s="6">
        <v>192</v>
      </c>
      <c r="AX736" s="6">
        <v>198</v>
      </c>
      <c r="AY736" s="6">
        <v>35</v>
      </c>
      <c r="AZ736" s="6">
        <v>38</v>
      </c>
      <c r="BA736" s="6">
        <v>19</v>
      </c>
      <c r="BB736" s="6">
        <v>21</v>
      </c>
      <c r="BC736" s="6">
        <v>267</v>
      </c>
    </row>
    <row r="737" spans="1:55" x14ac:dyDescent="0.35">
      <c r="A737" t="s">
        <v>542</v>
      </c>
    </row>
    <row r="738" spans="1:55" x14ac:dyDescent="0.35">
      <c r="A738" t="s">
        <v>334</v>
      </c>
    </row>
    <row r="742" spans="1:55" x14ac:dyDescent="0.35">
      <c r="A742" s="3" t="s">
        <v>328</v>
      </c>
    </row>
    <row r="743" spans="1:55" x14ac:dyDescent="0.35">
      <c r="A743" t="s">
        <v>67</v>
      </c>
    </row>
    <row r="744" spans="1:55" ht="145" x14ac:dyDescent="0.35">
      <c r="A744" s="4" t="s">
        <v>387</v>
      </c>
      <c r="B744" s="4" t="s">
        <v>335</v>
      </c>
      <c r="C744" s="4" t="s">
        <v>336</v>
      </c>
      <c r="D744" s="4" t="s">
        <v>337</v>
      </c>
      <c r="E744" s="4" t="s">
        <v>338</v>
      </c>
      <c r="F744" s="4" t="s">
        <v>339</v>
      </c>
      <c r="G744" s="4" t="s">
        <v>340</v>
      </c>
      <c r="H744" s="4" t="s">
        <v>341</v>
      </c>
      <c r="I744" s="4" t="s">
        <v>342</v>
      </c>
      <c r="J744" s="4" t="s">
        <v>343</v>
      </c>
      <c r="K744" s="4" t="s">
        <v>344</v>
      </c>
      <c r="L744" s="4" t="s">
        <v>345</v>
      </c>
      <c r="M744" s="4" t="s">
        <v>346</v>
      </c>
      <c r="N744" s="4" t="s">
        <v>347</v>
      </c>
      <c r="O744" s="4" t="s">
        <v>348</v>
      </c>
      <c r="P744" s="4" t="s">
        <v>349</v>
      </c>
      <c r="Q744" s="4" t="s">
        <v>350</v>
      </c>
      <c r="R744" s="4" t="s">
        <v>351</v>
      </c>
      <c r="S744" s="4" t="s">
        <v>352</v>
      </c>
      <c r="T744" s="4" t="s">
        <v>353</v>
      </c>
      <c r="U744" s="4" t="s">
        <v>354</v>
      </c>
      <c r="V744" s="4" t="s">
        <v>355</v>
      </c>
      <c r="W744" s="4" t="s">
        <v>356</v>
      </c>
      <c r="X744" s="4" t="s">
        <v>357</v>
      </c>
      <c r="Y744" s="4" t="s">
        <v>358</v>
      </c>
      <c r="Z744" s="4" t="s">
        <v>359</v>
      </c>
      <c r="AA744" s="4" t="s">
        <v>360</v>
      </c>
      <c r="AB744" s="4" t="s">
        <v>361</v>
      </c>
      <c r="AC744" s="4" t="s">
        <v>362</v>
      </c>
      <c r="AD744" s="4" t="s">
        <v>363</v>
      </c>
      <c r="AE744" s="4" t="s">
        <v>364</v>
      </c>
      <c r="AF744" s="4" t="s">
        <v>365</v>
      </c>
      <c r="AG744" s="4" t="s">
        <v>366</v>
      </c>
      <c r="AH744" s="4" t="s">
        <v>367</v>
      </c>
      <c r="AI744" s="4" t="s">
        <v>368</v>
      </c>
      <c r="AJ744" s="4" t="s">
        <v>369</v>
      </c>
      <c r="AK744" s="4" t="s">
        <v>370</v>
      </c>
      <c r="AL744" s="4" t="s">
        <v>371</v>
      </c>
      <c r="AM744" s="4" t="s">
        <v>372</v>
      </c>
      <c r="AN744" s="4" t="s">
        <v>373</v>
      </c>
      <c r="AO744" s="4" t="s">
        <v>374</v>
      </c>
      <c r="AP744" s="4" t="s">
        <v>375</v>
      </c>
      <c r="AQ744" s="4" t="s">
        <v>376</v>
      </c>
      <c r="AR744" s="4" t="s">
        <v>377</v>
      </c>
      <c r="AS744" s="4" t="s">
        <v>378</v>
      </c>
      <c r="AT744" s="4" t="s">
        <v>379</v>
      </c>
      <c r="AU744" s="4" t="s">
        <v>380</v>
      </c>
      <c r="AV744" s="4" t="s">
        <v>381</v>
      </c>
      <c r="AW744" s="4" t="s">
        <v>189</v>
      </c>
      <c r="AX744" s="4" t="s">
        <v>382</v>
      </c>
      <c r="AY744" s="4" t="s">
        <v>312</v>
      </c>
      <c r="AZ744" s="4" t="s">
        <v>383</v>
      </c>
      <c r="BA744" s="4" t="s">
        <v>314</v>
      </c>
      <c r="BB744" s="4" t="s">
        <v>384</v>
      </c>
      <c r="BC744" s="4" t="s">
        <v>385</v>
      </c>
    </row>
    <row r="745" spans="1:55" x14ac:dyDescent="0.35">
      <c r="A745" t="s">
        <v>538</v>
      </c>
      <c r="B745" s="9">
        <v>9.0865248471130006E-2</v>
      </c>
      <c r="C745" s="9">
        <v>8.9327147585769998E-2</v>
      </c>
      <c r="D745" s="9">
        <v>9.2259096811070002E-2</v>
      </c>
      <c r="E745" s="9">
        <v>5.3735497768969999E-2</v>
      </c>
      <c r="F745" s="9">
        <v>0.16475671179119999</v>
      </c>
      <c r="G745" s="9">
        <v>0.1207361070583</v>
      </c>
      <c r="H745" s="9">
        <v>7.9494504956530002E-2</v>
      </c>
      <c r="I745" s="9">
        <v>6.7106146130310004E-2</v>
      </c>
      <c r="J745" s="9">
        <v>7.9157355809319999E-2</v>
      </c>
      <c r="K745" s="9">
        <v>0.14215719568599999</v>
      </c>
      <c r="L745" s="9">
        <v>0.1198568927296</v>
      </c>
      <c r="M745" s="9">
        <v>7.9332681037310004E-2</v>
      </c>
      <c r="N745" s="9">
        <v>7.6618371553390005E-2</v>
      </c>
      <c r="O745" s="9">
        <v>7.9157355809319999E-2</v>
      </c>
      <c r="P745" s="9">
        <v>0.15107537258000001</v>
      </c>
      <c r="Q745" s="9">
        <v>7.1831593140530003E-2</v>
      </c>
      <c r="R745" s="9">
        <v>0.10980145870830001</v>
      </c>
      <c r="S745" s="9">
        <v>4.598809178478E-2</v>
      </c>
      <c r="T745" s="9">
        <v>9.1165572955589996E-2</v>
      </c>
      <c r="U745" s="9">
        <v>6.8590039069129999E-2</v>
      </c>
      <c r="V745" s="9">
        <v>0.13844895991600001</v>
      </c>
      <c r="W745" s="9">
        <v>7.3220995564370006E-2</v>
      </c>
      <c r="X745" s="9">
        <v>0.24097296609140001</v>
      </c>
      <c r="Y745" s="9">
        <v>0.19841550980639999</v>
      </c>
      <c r="Z745" s="9">
        <v>4.3903794701930003E-2</v>
      </c>
      <c r="AA745" s="9">
        <v>4.6625443730749998E-2</v>
      </c>
      <c r="AB745" s="9">
        <v>5.6511013707370002E-2</v>
      </c>
      <c r="AC745" s="9">
        <v>6.2640386186109995E-2</v>
      </c>
      <c r="AD745" s="9">
        <v>5.9662864302610003E-2</v>
      </c>
      <c r="AE745" s="9">
        <v>0.12157124454980001</v>
      </c>
      <c r="AF745" s="10">
        <v>0.55020794077370005</v>
      </c>
      <c r="AG745" s="9">
        <v>8.2821236228030004E-2</v>
      </c>
      <c r="AH745" s="9">
        <v>7.9868948820630004E-2</v>
      </c>
      <c r="AI745" s="9">
        <v>0</v>
      </c>
      <c r="AJ745" s="9">
        <v>0</v>
      </c>
      <c r="AK745" s="9">
        <v>9.9066427712600005E-2</v>
      </c>
      <c r="AL745" s="9">
        <v>0.1254598956838</v>
      </c>
      <c r="AM745" s="9">
        <v>0</v>
      </c>
      <c r="AN745" s="9">
        <v>8.1221263793590001E-2</v>
      </c>
      <c r="AO745" s="9">
        <v>7.9608012614090007E-2</v>
      </c>
      <c r="AP745" s="9">
        <v>0.20320313057110001</v>
      </c>
      <c r="AQ745" s="9">
        <v>0.1010402066033</v>
      </c>
      <c r="AR745" s="9">
        <v>8.1996000045730003E-2</v>
      </c>
      <c r="AS745" s="9">
        <v>9.0865248471130006E-2</v>
      </c>
      <c r="AT745" s="9">
        <v>8.6877798509410006E-2</v>
      </c>
      <c r="AU745" s="9">
        <v>9.0865248471130006E-2</v>
      </c>
      <c r="AW745" s="9">
        <v>0.11363938110589999</v>
      </c>
      <c r="AX745" s="9">
        <v>0.1143735288753</v>
      </c>
      <c r="AY745" s="9">
        <v>0</v>
      </c>
      <c r="AZ745" s="9">
        <v>4.6625443730749998E-2</v>
      </c>
      <c r="BA745" s="9">
        <v>3.1896539419340002E-2</v>
      </c>
      <c r="BB745" s="9">
        <v>5.6511013707370002E-2</v>
      </c>
      <c r="BC745" s="9">
        <v>9.0865248471130006E-2</v>
      </c>
    </row>
    <row r="746" spans="1:55" x14ac:dyDescent="0.35">
      <c r="A746" t="s">
        <v>357</v>
      </c>
      <c r="B746" s="9">
        <v>5.2318633054569998E-2</v>
      </c>
      <c r="C746" s="9">
        <v>5.3601669852509998E-2</v>
      </c>
      <c r="D746" s="9">
        <v>5.1155927325759999E-2</v>
      </c>
      <c r="E746" s="9">
        <v>5.487857606576E-2</v>
      </c>
      <c r="F746" s="9">
        <v>3.9262326297130001E-2</v>
      </c>
      <c r="G746" s="9">
        <v>0.1013232265661</v>
      </c>
      <c r="H746" s="9">
        <v>4.1874810883170001E-2</v>
      </c>
      <c r="I746" s="9">
        <v>6.0445664815650002E-2</v>
      </c>
      <c r="J746" s="9">
        <v>3.1288749396499997E-2</v>
      </c>
      <c r="K746" s="9">
        <v>7.1123458683640006E-2</v>
      </c>
      <c r="L746" s="9">
        <v>3.263425655333E-2</v>
      </c>
      <c r="M746" s="9">
        <v>2.1086195121799999E-2</v>
      </c>
      <c r="N746" s="9">
        <v>0.1055555304087</v>
      </c>
      <c r="O746" s="9">
        <v>3.1288749396499997E-2</v>
      </c>
      <c r="P746" s="9">
        <v>5.8286339105029998E-2</v>
      </c>
      <c r="Q746" s="9">
        <v>5.6144533285329999E-2</v>
      </c>
      <c r="R746" s="9">
        <v>5.7170785183230002E-2</v>
      </c>
      <c r="S746" s="9">
        <v>4.9656873511839998E-2</v>
      </c>
      <c r="T746" s="9">
        <v>4.3568499667120002E-2</v>
      </c>
      <c r="U746" s="9">
        <v>4.6610906779750001E-2</v>
      </c>
      <c r="V746" s="9">
        <v>8.0777666562380002E-2</v>
      </c>
      <c r="W746" s="9">
        <v>4.1765896215700003E-2</v>
      </c>
      <c r="X746" s="10">
        <v>0.28967136864120002</v>
      </c>
      <c r="Y746" s="9">
        <v>7.319799040536E-2</v>
      </c>
      <c r="Z746" s="9">
        <v>2.7117882131630001E-2</v>
      </c>
      <c r="AA746" s="9">
        <v>0.1135446070464</v>
      </c>
      <c r="AB746" s="9">
        <v>0</v>
      </c>
      <c r="AC746" s="9">
        <v>7.8974093987750002E-2</v>
      </c>
      <c r="AD746" s="9">
        <v>4.3040964635430001E-2</v>
      </c>
      <c r="AE746" s="9">
        <v>7.0191146805650001E-2</v>
      </c>
      <c r="AF746" s="9">
        <v>0.13049476999189999</v>
      </c>
      <c r="AG746" s="9">
        <v>0.12352304988270001</v>
      </c>
      <c r="AH746" s="9">
        <v>4.4555734293659999E-2</v>
      </c>
      <c r="AI746" s="9">
        <v>0</v>
      </c>
      <c r="AJ746" s="9">
        <v>0</v>
      </c>
      <c r="AK746" s="9">
        <v>0.1085553653108</v>
      </c>
      <c r="AL746" s="9">
        <v>8.3381535896769998E-2</v>
      </c>
      <c r="AM746" s="9">
        <v>0</v>
      </c>
      <c r="AN746" s="9">
        <v>5.4971225146759999E-2</v>
      </c>
      <c r="AO746" s="9">
        <v>2.5118366664539999E-2</v>
      </c>
      <c r="AP746" s="9">
        <v>0</v>
      </c>
      <c r="AQ746" s="9">
        <v>4.864896916803E-2</v>
      </c>
      <c r="AR746" s="9">
        <v>2.86150382596E-2</v>
      </c>
      <c r="AS746" s="9">
        <v>5.2318633054569998E-2</v>
      </c>
      <c r="AT746" s="9">
        <v>7.4696938688320003E-2</v>
      </c>
      <c r="AU746" s="9">
        <v>5.2318633054569998E-2</v>
      </c>
      <c r="AW746" s="9">
        <v>6.0068179153369997E-2</v>
      </c>
      <c r="AX746" s="9">
        <v>6.4135955443110002E-2</v>
      </c>
      <c r="AY746" s="9">
        <v>6.2516197082860006E-2</v>
      </c>
      <c r="AZ746" s="9">
        <v>0.1135446070464</v>
      </c>
      <c r="BA746" s="9">
        <v>0</v>
      </c>
      <c r="BB746" s="9">
        <v>0</v>
      </c>
      <c r="BC746" s="9">
        <v>5.2318633054569998E-2</v>
      </c>
    </row>
    <row r="747" spans="1:55" x14ac:dyDescent="0.35">
      <c r="A747" t="s">
        <v>364</v>
      </c>
      <c r="B747" s="9">
        <v>4.7337270322800003E-2</v>
      </c>
      <c r="C747" s="9">
        <v>3.6441904945620003E-2</v>
      </c>
      <c r="D747" s="9">
        <v>5.7210801434200001E-2</v>
      </c>
      <c r="E747" s="9">
        <v>4.8719919733349999E-2</v>
      </c>
      <c r="F747" s="9">
        <v>0</v>
      </c>
      <c r="G747" s="9">
        <v>3.54366515237E-2</v>
      </c>
      <c r="H747" s="9">
        <v>5.6171686079989999E-2</v>
      </c>
      <c r="I747" s="9">
        <v>5.1195514923999999E-2</v>
      </c>
      <c r="J747" s="9">
        <v>6.9102235927190003E-2</v>
      </c>
      <c r="K747" s="9">
        <v>1.819264368769E-2</v>
      </c>
      <c r="L747" s="9">
        <v>1.642027935198E-2</v>
      </c>
      <c r="M747" s="9">
        <v>5.2809860080840001E-2</v>
      </c>
      <c r="N747" s="9">
        <v>5.6620406012499999E-2</v>
      </c>
      <c r="O747" s="9">
        <v>6.9102235927190003E-2</v>
      </c>
      <c r="P747" s="9">
        <v>7.4452935010060006E-2</v>
      </c>
      <c r="Q747" s="9">
        <v>4.7923860381089999E-2</v>
      </c>
      <c r="R747" s="9">
        <v>6.0635336340779999E-2</v>
      </c>
      <c r="S747" s="9">
        <v>1.9864705298329999E-2</v>
      </c>
      <c r="T747" s="9">
        <v>4.351021480516E-2</v>
      </c>
      <c r="U747" s="9">
        <v>3.1694372325680002E-2</v>
      </c>
      <c r="V747" s="9">
        <v>4.6968416797320001E-2</v>
      </c>
      <c r="W747" s="9">
        <v>4.7474042858849999E-2</v>
      </c>
      <c r="X747" s="9">
        <v>0</v>
      </c>
      <c r="Y747" s="9">
        <v>0</v>
      </c>
      <c r="Z747" s="9">
        <v>2.0105913241279999E-2</v>
      </c>
      <c r="AA747" s="9">
        <v>0</v>
      </c>
      <c r="AB747" s="9">
        <v>0</v>
      </c>
      <c r="AC747" s="9">
        <v>1.8659864835779999E-2</v>
      </c>
      <c r="AD747" s="9">
        <v>0</v>
      </c>
      <c r="AE747" s="10">
        <v>0.56117674422249997</v>
      </c>
      <c r="AF747" s="9">
        <v>2.5742384855630001E-2</v>
      </c>
      <c r="AG747" s="9">
        <v>0.15715497586159999</v>
      </c>
      <c r="AH747" s="9">
        <v>0</v>
      </c>
      <c r="AI747" s="9">
        <v>4.6996350691510001E-2</v>
      </c>
      <c r="AJ747" s="9">
        <v>0</v>
      </c>
      <c r="AK747" s="9">
        <v>0</v>
      </c>
      <c r="AL747" s="9">
        <v>3.5686981626949998E-2</v>
      </c>
      <c r="AM747" s="9">
        <v>6.7106659147799994E-2</v>
      </c>
      <c r="AN747" s="9">
        <v>0.13357862144400001</v>
      </c>
      <c r="AO747" s="9">
        <v>5.2253920202260003E-2</v>
      </c>
      <c r="AP747" s="9">
        <v>0</v>
      </c>
      <c r="AQ747" s="9">
        <v>2.438065128967E-2</v>
      </c>
      <c r="AR747" s="9">
        <v>3.152360790698E-2</v>
      </c>
      <c r="AS747" s="9">
        <v>4.7337270322800003E-2</v>
      </c>
      <c r="AT747" s="9">
        <v>4.2172400730860003E-2</v>
      </c>
      <c r="AU747" s="9">
        <v>4.7337270322800003E-2</v>
      </c>
      <c r="AW747" s="9">
        <v>5.8740271743139998E-2</v>
      </c>
      <c r="AX747" s="9">
        <v>5.704313203717E-2</v>
      </c>
      <c r="AY747" s="9">
        <v>0</v>
      </c>
      <c r="AZ747" s="9">
        <v>0</v>
      </c>
      <c r="BA747" s="9">
        <v>0</v>
      </c>
      <c r="BB747" s="9">
        <v>0</v>
      </c>
      <c r="BC747" s="9">
        <v>4.7337270322800003E-2</v>
      </c>
    </row>
    <row r="748" spans="1:55" x14ac:dyDescent="0.35">
      <c r="A748" t="s">
        <v>359</v>
      </c>
      <c r="B748" s="9">
        <v>0.1011808977197</v>
      </c>
      <c r="C748" s="9">
        <v>9.8029354438069996E-2</v>
      </c>
      <c r="D748" s="9">
        <v>0.10403686992110001</v>
      </c>
      <c r="E748" s="9">
        <v>6.102531430594E-2</v>
      </c>
      <c r="F748" s="9">
        <v>0.12850649837120001</v>
      </c>
      <c r="G748" s="9">
        <v>0.1213287484716</v>
      </c>
      <c r="H748" s="9">
        <v>0.1053760672791</v>
      </c>
      <c r="I748" s="9">
        <v>8.3461095677379998E-2</v>
      </c>
      <c r="J748" s="9">
        <v>0.1074197146243</v>
      </c>
      <c r="K748" s="9">
        <v>0.12482154957409999</v>
      </c>
      <c r="L748" s="9">
        <v>0.12873434484650001</v>
      </c>
      <c r="M748" s="9">
        <v>0.1120084689901</v>
      </c>
      <c r="N748" s="9">
        <v>6.2208821463259997E-2</v>
      </c>
      <c r="O748" s="9">
        <v>0.1074197146243</v>
      </c>
      <c r="P748" s="9">
        <v>0.14085242624460001</v>
      </c>
      <c r="Q748" s="9">
        <v>0.1151245720701</v>
      </c>
      <c r="R748" s="9">
        <v>0.12745214113940001</v>
      </c>
      <c r="S748" s="9">
        <v>4.3775297783000003E-2</v>
      </c>
      <c r="T748" s="9">
        <v>9.6748286230800007E-2</v>
      </c>
      <c r="U748" s="9">
        <v>7.0277277560599996E-2</v>
      </c>
      <c r="V748" s="11">
        <v>2.482887629852E-2</v>
      </c>
      <c r="W748" s="10">
        <v>0.12949256856239999</v>
      </c>
      <c r="X748" s="9">
        <v>0.1038356660937</v>
      </c>
      <c r="Y748" s="9">
        <v>0.17935260214670001</v>
      </c>
      <c r="Z748" s="10">
        <v>0.63995554688860001</v>
      </c>
      <c r="AA748" s="9">
        <v>9.3852955820530007E-2</v>
      </c>
      <c r="AB748" s="9">
        <v>2.857238573869E-2</v>
      </c>
      <c r="AC748" s="9">
        <v>3.2628195382560003E-2</v>
      </c>
      <c r="AD748" s="9">
        <v>0.1100542898927</v>
      </c>
      <c r="AE748" s="9">
        <v>0.12157124454980001</v>
      </c>
      <c r="AF748" s="9">
        <v>3.4296086412229997E-2</v>
      </c>
      <c r="AG748" s="9">
        <v>0.16075832565279999</v>
      </c>
      <c r="AH748" s="9">
        <v>9.3277649780819996E-2</v>
      </c>
      <c r="AI748" s="9">
        <v>0</v>
      </c>
      <c r="AJ748" s="9">
        <v>6.7190077814409999E-2</v>
      </c>
      <c r="AK748" s="9">
        <v>9.6403747127379993E-2</v>
      </c>
      <c r="AL748" s="9">
        <v>0.1154041904451</v>
      </c>
      <c r="AM748" s="9">
        <v>7.1675575953149995E-2</v>
      </c>
      <c r="AN748" s="9">
        <v>0.1057947655868</v>
      </c>
      <c r="AO748" s="9">
        <v>0.10896669596980001</v>
      </c>
      <c r="AP748" s="9">
        <v>0.19222773815950001</v>
      </c>
      <c r="AQ748" s="9">
        <v>7.4630893444379995E-2</v>
      </c>
      <c r="AR748" s="9">
        <v>0.16054558731419999</v>
      </c>
      <c r="AS748" s="9">
        <v>0.1011808977197</v>
      </c>
      <c r="AT748" s="9">
        <v>0.11781666813369999</v>
      </c>
      <c r="AU748" s="9">
        <v>0.1011808977197</v>
      </c>
      <c r="AW748" s="9">
        <v>0.1262062450109</v>
      </c>
      <c r="AX748" s="9">
        <v>0.13173230922080001</v>
      </c>
      <c r="AY748" s="9">
        <v>0</v>
      </c>
      <c r="AZ748" s="9">
        <v>9.3852955820530007E-2</v>
      </c>
      <c r="BA748" s="9">
        <v>0</v>
      </c>
      <c r="BB748" s="9">
        <v>2.857238573869E-2</v>
      </c>
      <c r="BC748" s="9">
        <v>0.1011808977197</v>
      </c>
    </row>
    <row r="749" spans="1:55" x14ac:dyDescent="0.35">
      <c r="A749" t="s">
        <v>367</v>
      </c>
      <c r="B749" s="9">
        <v>7.1485605599639998E-2</v>
      </c>
      <c r="C749" s="9">
        <v>7.6809479805550002E-2</v>
      </c>
      <c r="D749" s="9">
        <v>6.6661037006889995E-2</v>
      </c>
      <c r="E749" s="9">
        <v>0.16147307803540001</v>
      </c>
      <c r="F749" s="9">
        <v>0.1020796074589</v>
      </c>
      <c r="G749" s="9">
        <v>4.4764491117550001E-2</v>
      </c>
      <c r="H749" s="9">
        <v>9.0748521041329994E-2</v>
      </c>
      <c r="I749" s="9">
        <v>6.7782002335090005E-2</v>
      </c>
      <c r="J749" s="9">
        <v>2.151501061658E-2</v>
      </c>
      <c r="K749" s="9">
        <v>7.2654889132479999E-2</v>
      </c>
      <c r="L749" s="9">
        <v>0.13574192597189999</v>
      </c>
      <c r="M749" s="9">
        <v>7.2949077283649993E-2</v>
      </c>
      <c r="N749" s="9">
        <v>5.1318054344350002E-2</v>
      </c>
      <c r="O749" s="9">
        <v>2.151501061658E-2</v>
      </c>
      <c r="P749" s="9">
        <v>0.1014568033998</v>
      </c>
      <c r="Q749" s="9">
        <v>6.7350322107390004E-2</v>
      </c>
      <c r="R749" s="9">
        <v>8.3692532421229995E-2</v>
      </c>
      <c r="S749" s="9">
        <v>6.8209872347610001E-2</v>
      </c>
      <c r="T749" s="9">
        <v>4.6055572472729997E-2</v>
      </c>
      <c r="U749" s="9">
        <v>5.7126246060420001E-2</v>
      </c>
      <c r="V749" s="9">
        <v>7.7387815313819996E-2</v>
      </c>
      <c r="W749" s="9">
        <v>6.9297039854270007E-2</v>
      </c>
      <c r="X749" s="9">
        <v>0.1475133016562</v>
      </c>
      <c r="Y749" s="9">
        <v>0.11236796615649999</v>
      </c>
      <c r="Z749" s="9">
        <v>2.4874649728629999E-2</v>
      </c>
      <c r="AA749" s="9">
        <v>5.4728564713669998E-2</v>
      </c>
      <c r="AB749" s="9">
        <v>8.2707618003279998E-2</v>
      </c>
      <c r="AC749" s="9">
        <v>1.520926906975E-2</v>
      </c>
      <c r="AD749" s="9">
        <v>1.528526604935E-2</v>
      </c>
      <c r="AE749" s="9">
        <v>0</v>
      </c>
      <c r="AF749" s="9">
        <v>3.3203247469639999E-2</v>
      </c>
      <c r="AG749" s="9">
        <v>6.0892133800750002E-2</v>
      </c>
      <c r="AH749" s="10">
        <v>0.39321606328640002</v>
      </c>
      <c r="AI749" s="9">
        <v>0</v>
      </c>
      <c r="AJ749" s="9">
        <v>0</v>
      </c>
      <c r="AK749" s="9">
        <v>2.1434994524540001E-2</v>
      </c>
      <c r="AL749" s="9">
        <v>5.0819354774559997E-2</v>
      </c>
      <c r="AM749" s="9">
        <v>0</v>
      </c>
      <c r="AN749" s="9">
        <v>0.1057272376676</v>
      </c>
      <c r="AO749" s="9">
        <v>6.9109822368589993E-2</v>
      </c>
      <c r="AP749" s="9">
        <v>0</v>
      </c>
      <c r="AQ749" s="9">
        <v>5.1781782529029999E-2</v>
      </c>
      <c r="AR749" s="9">
        <v>0.1228412746896</v>
      </c>
      <c r="AS749" s="9">
        <v>7.1485605599639998E-2</v>
      </c>
      <c r="AT749" s="9">
        <v>8.8045969367810006E-2</v>
      </c>
      <c r="AU749" s="9">
        <v>7.1485605599639998E-2</v>
      </c>
      <c r="AW749" s="9">
        <v>7.9008475316539997E-2</v>
      </c>
      <c r="AX749" s="9">
        <v>7.6725741229869998E-2</v>
      </c>
      <c r="AY749" s="9">
        <v>7.4067602480379996E-2</v>
      </c>
      <c r="AZ749" s="9">
        <v>5.4728564713669998E-2</v>
      </c>
      <c r="BA749" s="9">
        <v>9.4424350432619999E-2</v>
      </c>
      <c r="BB749" s="9">
        <v>8.2707618003279998E-2</v>
      </c>
      <c r="BC749" s="9">
        <v>7.1485605599639998E-2</v>
      </c>
    </row>
    <row r="750" spans="1:55" x14ac:dyDescent="0.35">
      <c r="A750" t="s">
        <v>362</v>
      </c>
      <c r="B750" s="9">
        <v>0.1235209082319</v>
      </c>
      <c r="C750" s="9">
        <v>0.11933843243220001</v>
      </c>
      <c r="D750" s="9">
        <v>0.12731112576949999</v>
      </c>
      <c r="E750" s="9">
        <v>6.1982394655320003E-2</v>
      </c>
      <c r="F750" s="9">
        <v>7.0427084195009995E-2</v>
      </c>
      <c r="G750" s="9">
        <v>0.17413463500170001</v>
      </c>
      <c r="H750" s="9">
        <v>9.3735616153510004E-2</v>
      </c>
      <c r="I750" s="9">
        <v>0.13325423578830001</v>
      </c>
      <c r="J750" s="9">
        <v>0.15894981627400001</v>
      </c>
      <c r="K750" s="9">
        <v>0.123668980323</v>
      </c>
      <c r="L750" s="9">
        <v>0.11087748213110001</v>
      </c>
      <c r="M750" s="9">
        <v>9.1583837486199998E-2</v>
      </c>
      <c r="N750" s="9">
        <v>0.1165189002395</v>
      </c>
      <c r="O750" s="9">
        <v>0.15894981627400001</v>
      </c>
      <c r="P750" s="9">
        <v>6.6970921583959994E-2</v>
      </c>
      <c r="Q750" s="9">
        <v>0.10184767213699999</v>
      </c>
      <c r="R750" s="9">
        <v>8.5136385278829996E-2</v>
      </c>
      <c r="S750" s="9">
        <v>0.19580779326889999</v>
      </c>
      <c r="T750" s="9">
        <v>0.14157137237190001</v>
      </c>
      <c r="U750" s="9">
        <v>0.16867372792839999</v>
      </c>
      <c r="V750" s="9">
        <v>9.5930648482540001E-2</v>
      </c>
      <c r="W750" s="9">
        <v>0.13375149987759999</v>
      </c>
      <c r="X750" s="9">
        <v>0</v>
      </c>
      <c r="Y750" s="9">
        <v>0.1096209099836</v>
      </c>
      <c r="Z750" s="9">
        <v>0</v>
      </c>
      <c r="AA750" s="9">
        <v>6.7351377845979998E-2</v>
      </c>
      <c r="AB750" s="9">
        <v>5.0121568963810002E-2</v>
      </c>
      <c r="AC750" s="10">
        <v>0.55040752569460005</v>
      </c>
      <c r="AD750" s="9">
        <v>7.8351338874759993E-2</v>
      </c>
      <c r="AE750" s="9">
        <v>0</v>
      </c>
      <c r="AF750" s="9">
        <v>9.7213931831680006E-2</v>
      </c>
      <c r="AG750" s="9">
        <v>1.7490955171260002E-2</v>
      </c>
      <c r="AH750" s="9">
        <v>5.8921480066169998E-2</v>
      </c>
      <c r="AI750" s="9">
        <v>0</v>
      </c>
      <c r="AJ750" s="9">
        <v>0</v>
      </c>
      <c r="AK750" s="9">
        <v>4.8540922593480001E-2</v>
      </c>
      <c r="AL750" s="9">
        <v>0.1612083997939</v>
      </c>
      <c r="AM750" s="9">
        <v>0</v>
      </c>
      <c r="AN750" s="9">
        <v>0.12529121146819999</v>
      </c>
      <c r="AO750" s="9">
        <v>5.41323241452E-2</v>
      </c>
      <c r="AP750" s="9">
        <v>0.216220862638</v>
      </c>
      <c r="AQ750" s="10">
        <v>0.24407333345820001</v>
      </c>
      <c r="AR750" s="9">
        <v>5.3391485147779999E-2</v>
      </c>
      <c r="AS750" s="9">
        <v>0.1235209082319</v>
      </c>
      <c r="AT750" s="9">
        <v>0.15353250654469999</v>
      </c>
      <c r="AU750" s="9">
        <v>0.1235209082319</v>
      </c>
      <c r="AW750" s="9">
        <v>0.15236947751659999</v>
      </c>
      <c r="AX750" s="10">
        <v>0.15377045990640001</v>
      </c>
      <c r="AY750" s="9">
        <v>0</v>
      </c>
      <c r="AZ750" s="9">
        <v>6.7351377845979998E-2</v>
      </c>
      <c r="BA750" s="9">
        <v>5.722201541198E-2</v>
      </c>
      <c r="BB750" s="9">
        <v>5.0121568963810002E-2</v>
      </c>
      <c r="BC750" s="9">
        <v>0.1235209082319</v>
      </c>
    </row>
    <row r="751" spans="1:55" x14ac:dyDescent="0.35">
      <c r="A751" t="s">
        <v>358</v>
      </c>
      <c r="B751" s="9">
        <v>7.2931716022610005E-2</v>
      </c>
      <c r="C751" s="9">
        <v>7.3268443366510005E-2</v>
      </c>
      <c r="D751" s="9">
        <v>7.2626569036630007E-2</v>
      </c>
      <c r="E751" s="9">
        <v>0.15276918667539999</v>
      </c>
      <c r="F751" s="9">
        <v>0.14197525744510001</v>
      </c>
      <c r="G751" s="9">
        <v>9.0912151287780005E-2</v>
      </c>
      <c r="H751" s="9">
        <v>5.4964261825300002E-2</v>
      </c>
      <c r="I751" s="9">
        <v>3.5643960198869999E-2</v>
      </c>
      <c r="J751" s="9">
        <v>2.5996711174379999E-2</v>
      </c>
      <c r="K751" s="9">
        <v>0.115760227075</v>
      </c>
      <c r="L751" s="9">
        <v>8.5133678524590001E-2</v>
      </c>
      <c r="M751" s="9">
        <v>0.1894108866208</v>
      </c>
      <c r="N751" s="9">
        <v>5.6083670293419999E-2</v>
      </c>
      <c r="O751" s="9">
        <v>2.5996711174379999E-2</v>
      </c>
      <c r="P751" s="9">
        <v>0.15022185922920001</v>
      </c>
      <c r="Q751" s="9">
        <v>5.93149621085E-2</v>
      </c>
      <c r="R751" s="9">
        <v>0.1028732412223</v>
      </c>
      <c r="S751" s="9">
        <v>3.3250398318439997E-2</v>
      </c>
      <c r="T751" s="9">
        <v>4.2165664722700003E-2</v>
      </c>
      <c r="U751" s="9">
        <v>3.7710637713659997E-2</v>
      </c>
      <c r="V751" s="9">
        <v>6.9676216755969994E-2</v>
      </c>
      <c r="W751" s="9">
        <v>7.4138869703030005E-2</v>
      </c>
      <c r="X751" s="9">
        <v>0.2622243362319</v>
      </c>
      <c r="Y751" s="10">
        <v>0.56798693444610004</v>
      </c>
      <c r="Z751" s="9">
        <v>0.1114206811684</v>
      </c>
      <c r="AA751" s="9">
        <v>0</v>
      </c>
      <c r="AB751" s="9">
        <v>1.284027641264E-2</v>
      </c>
      <c r="AC751" s="9">
        <v>0</v>
      </c>
      <c r="AD751" s="9">
        <v>8.8594835772179997E-2</v>
      </c>
      <c r="AE751" s="10">
        <v>0.34093783533950001</v>
      </c>
      <c r="AF751" s="9">
        <v>0</v>
      </c>
      <c r="AG751" s="9">
        <v>0.16028543293059999</v>
      </c>
      <c r="AH751" s="9">
        <v>0</v>
      </c>
      <c r="AI751" s="9">
        <v>0</v>
      </c>
      <c r="AJ751" s="9">
        <v>0</v>
      </c>
      <c r="AK751" s="9">
        <v>0.12513255626100001</v>
      </c>
      <c r="AL751" s="9">
        <v>7.0402530675090003E-2</v>
      </c>
      <c r="AM751" s="9">
        <v>4.9751814906179997E-2</v>
      </c>
      <c r="AN751" s="9">
        <v>9.8081711623719994E-2</v>
      </c>
      <c r="AO751" s="9">
        <v>0.1022079605561</v>
      </c>
      <c r="AP751" s="9">
        <v>0</v>
      </c>
      <c r="AQ751" s="9">
        <v>1.505341064218E-2</v>
      </c>
      <c r="AR751" s="9">
        <v>3.5557786731080003E-2</v>
      </c>
      <c r="AS751" s="9">
        <v>7.2931716022610005E-2</v>
      </c>
      <c r="AT751" s="9">
        <v>0.10514161640609999</v>
      </c>
      <c r="AU751" s="9">
        <v>7.2931716022610005E-2</v>
      </c>
      <c r="AW751" s="10">
        <v>9.5919237102930002E-2</v>
      </c>
      <c r="AX751" s="10">
        <v>9.314791274532E-2</v>
      </c>
      <c r="AY751" s="9">
        <v>0</v>
      </c>
      <c r="AZ751" s="9">
        <v>0</v>
      </c>
      <c r="BA751" s="9">
        <v>1.465928760747E-2</v>
      </c>
      <c r="BB751" s="9">
        <v>1.284027641264E-2</v>
      </c>
      <c r="BC751" s="9">
        <v>7.2931716022610005E-2</v>
      </c>
    </row>
    <row r="752" spans="1:55" x14ac:dyDescent="0.35">
      <c r="A752" t="s">
        <v>539</v>
      </c>
      <c r="B752" s="9">
        <v>0.1187734673706</v>
      </c>
      <c r="C752" s="9">
        <v>0.15328720882620001</v>
      </c>
      <c r="D752" s="9">
        <v>8.7496636513049994E-2</v>
      </c>
      <c r="E752" s="9">
        <v>4.2299890223539999E-2</v>
      </c>
      <c r="F752" s="9">
        <v>0.21423856806700001</v>
      </c>
      <c r="G752" s="9">
        <v>9.7747312018899996E-2</v>
      </c>
      <c r="H752" s="9">
        <v>0.15496299853459999</v>
      </c>
      <c r="I752" s="9">
        <v>0.1418957457351</v>
      </c>
      <c r="J752" s="9">
        <v>8.8090231449440004E-2</v>
      </c>
      <c r="K752" s="9">
        <v>0.1544337100206</v>
      </c>
      <c r="L752" s="9">
        <v>0.15568863793279999</v>
      </c>
      <c r="M752" s="9">
        <v>5.8356530794840003E-2</v>
      </c>
      <c r="N752" s="9">
        <v>0.1345223906162</v>
      </c>
      <c r="O752" s="9">
        <v>8.8090231449440004E-2</v>
      </c>
      <c r="P752" s="9">
        <v>0.1650400040967</v>
      </c>
      <c r="Q752" s="9">
        <v>9.4371528418809997E-2</v>
      </c>
      <c r="R752" s="9">
        <v>0.1282325146104</v>
      </c>
      <c r="S752" s="9">
        <v>0.1317424511791</v>
      </c>
      <c r="T752" s="9">
        <v>8.3578743567860006E-2</v>
      </c>
      <c r="U752" s="9">
        <v>0.1076465177132</v>
      </c>
      <c r="V752" s="9">
        <v>0.1040545073799</v>
      </c>
      <c r="W752" s="9">
        <v>0.12423132353000001</v>
      </c>
      <c r="X752" s="9">
        <v>8.6861851596219994E-2</v>
      </c>
      <c r="Y752" s="9">
        <v>0.21072655600529999</v>
      </c>
      <c r="Z752" s="9">
        <v>5.720141426118E-2</v>
      </c>
      <c r="AA752" s="9">
        <v>8.7487836366079999E-2</v>
      </c>
      <c r="AB752" s="9">
        <v>4.589171477647E-2</v>
      </c>
      <c r="AC752" s="9">
        <v>0.1164053290468</v>
      </c>
      <c r="AD752" s="9">
        <v>3.210589149141E-2</v>
      </c>
      <c r="AE752" s="9">
        <v>0.214565878056</v>
      </c>
      <c r="AF752" s="9">
        <v>9.2645973675580001E-2</v>
      </c>
      <c r="AG752" s="10">
        <v>0.46317831109239999</v>
      </c>
      <c r="AH752" s="9">
        <v>0.228949695812</v>
      </c>
      <c r="AI752" s="9">
        <v>0</v>
      </c>
      <c r="AJ752" s="9">
        <v>0</v>
      </c>
      <c r="AK752" s="9">
        <v>7.6715452209900004E-2</v>
      </c>
      <c r="AL752" s="9">
        <v>8.7229262281369999E-2</v>
      </c>
      <c r="AM752" s="9">
        <v>0</v>
      </c>
      <c r="AN752" s="10">
        <v>0.30141562829110002</v>
      </c>
      <c r="AO752" s="9">
        <v>9.5518011305600004E-2</v>
      </c>
      <c r="AP752" s="9">
        <v>0</v>
      </c>
      <c r="AQ752" s="9">
        <v>0.16098745986570001</v>
      </c>
      <c r="AR752" s="9">
        <v>0.1068415358147</v>
      </c>
      <c r="AS752" s="9">
        <v>0.1187734673706</v>
      </c>
      <c r="AT752" s="9">
        <v>0.12810905222560001</v>
      </c>
      <c r="AU752" s="9">
        <v>0.1187734673706</v>
      </c>
      <c r="AW752" s="10">
        <v>0.1514750599853</v>
      </c>
      <c r="AX752" s="10">
        <v>0.15111604915970001</v>
      </c>
      <c r="AY752" s="9">
        <v>1.705249336241E-2</v>
      </c>
      <c r="AZ752" s="9">
        <v>8.7487836366079999E-2</v>
      </c>
      <c r="BA752" s="9">
        <v>0</v>
      </c>
      <c r="BB752" s="9">
        <v>4.589171477647E-2</v>
      </c>
      <c r="BC752" s="9">
        <v>0.1187734673706</v>
      </c>
    </row>
    <row r="753" spans="1:55" x14ac:dyDescent="0.35">
      <c r="A753" t="s">
        <v>363</v>
      </c>
      <c r="B753" s="9">
        <v>0.1551245215157</v>
      </c>
      <c r="C753" s="9">
        <v>0.145145282387</v>
      </c>
      <c r="D753" s="9">
        <v>0.16416784632340001</v>
      </c>
      <c r="E753" s="9">
        <v>0.27451366084029999</v>
      </c>
      <c r="F753" s="9">
        <v>0.1955844975711</v>
      </c>
      <c r="G753" s="9">
        <v>0.1103134023767</v>
      </c>
      <c r="H753" s="9">
        <v>0.15427569718930001</v>
      </c>
      <c r="I753" s="9">
        <v>9.5632837774749999E-2</v>
      </c>
      <c r="J753" s="9">
        <v>0.14315180942620001</v>
      </c>
      <c r="K753" s="9">
        <v>0.15180760034669999</v>
      </c>
      <c r="L753" s="9">
        <v>0.14407492687500001</v>
      </c>
      <c r="M753" s="9">
        <v>0.30488104401490002</v>
      </c>
      <c r="N753" s="9">
        <v>0.115602410281</v>
      </c>
      <c r="O753" s="9">
        <v>0.14315180942620001</v>
      </c>
      <c r="P753" s="9">
        <v>0.19478920311760001</v>
      </c>
      <c r="Q753" s="9">
        <v>5.3844926659530001E-2</v>
      </c>
      <c r="R753" s="9">
        <v>0.12137874783160001</v>
      </c>
      <c r="S753" s="9">
        <v>0.23940826634099999</v>
      </c>
      <c r="T753" s="9">
        <v>0.150285133988</v>
      </c>
      <c r="U753" s="9">
        <v>0.1948206468665</v>
      </c>
      <c r="V753" s="9">
        <v>0.1230346528647</v>
      </c>
      <c r="W753" s="9">
        <v>0.16702358825569999</v>
      </c>
      <c r="X753" s="9">
        <v>0.2640443767747</v>
      </c>
      <c r="Y753" s="9">
        <v>0.1883469831266</v>
      </c>
      <c r="Z753" s="9">
        <v>0.14169820300290001</v>
      </c>
      <c r="AA753" s="9">
        <v>0.12519144192209999</v>
      </c>
      <c r="AB753" s="9">
        <v>0.21833755898320001</v>
      </c>
      <c r="AC753" s="9">
        <v>0.12375042063</v>
      </c>
      <c r="AD753" s="10">
        <v>0.55443980389900005</v>
      </c>
      <c r="AE753" s="9">
        <v>7.2316752553569993E-2</v>
      </c>
      <c r="AF753" s="9">
        <v>0.20083264185890001</v>
      </c>
      <c r="AG753" s="9">
        <v>9.3206877007990005E-2</v>
      </c>
      <c r="AH753" s="9">
        <v>0.18439396151830001</v>
      </c>
      <c r="AI753" s="9">
        <v>0</v>
      </c>
      <c r="AJ753" s="9">
        <v>0</v>
      </c>
      <c r="AK753" s="9">
        <v>7.7840784513649994E-2</v>
      </c>
      <c r="AL753" s="9">
        <v>0.16884397055780001</v>
      </c>
      <c r="AM753" s="9">
        <v>0</v>
      </c>
      <c r="AN753" s="9">
        <v>7.4420411513499998E-2</v>
      </c>
      <c r="AO753" s="10">
        <v>0.2965024385376</v>
      </c>
      <c r="AP753" s="9">
        <v>0</v>
      </c>
      <c r="AQ753" s="11">
        <v>4.1656281943570003E-2</v>
      </c>
      <c r="AR753" s="9">
        <v>0.23748688053129999</v>
      </c>
      <c r="AS753" s="9">
        <v>0.1551245215157</v>
      </c>
      <c r="AT753" s="9">
        <v>0.14406414985669999</v>
      </c>
      <c r="AU753" s="9">
        <v>0.1551245215157</v>
      </c>
      <c r="AW753" s="9">
        <v>0.16938901704590001</v>
      </c>
      <c r="AX753" s="9">
        <v>0.17431571361520001</v>
      </c>
      <c r="AY753" s="11">
        <v>1.5177449766030001E-2</v>
      </c>
      <c r="AZ753" s="9">
        <v>0.12519144192209999</v>
      </c>
      <c r="BA753" s="9">
        <v>0.2166481595159</v>
      </c>
      <c r="BB753" s="9">
        <v>0.21833755898320001</v>
      </c>
      <c r="BC753" s="9">
        <v>0.1551245215157</v>
      </c>
    </row>
    <row r="754" spans="1:55" x14ac:dyDescent="0.35">
      <c r="A754" t="s">
        <v>361</v>
      </c>
      <c r="B754" s="9">
        <v>0.1315020911226</v>
      </c>
      <c r="C754" s="9">
        <v>0.1260676576934</v>
      </c>
      <c r="D754" s="9">
        <v>0.13642685001570001</v>
      </c>
      <c r="E754" s="9">
        <v>9.4065219178680007E-2</v>
      </c>
      <c r="F754" s="9">
        <v>0.1972877275547</v>
      </c>
      <c r="G754" s="9">
        <v>8.6526225000139997E-2</v>
      </c>
      <c r="H754" s="9">
        <v>0.1244845288056</v>
      </c>
      <c r="I754" s="9">
        <v>0.20760915514600001</v>
      </c>
      <c r="J754" s="9">
        <v>9.0564990988310001E-2</v>
      </c>
      <c r="K754" s="9">
        <v>0.14042443873800001</v>
      </c>
      <c r="L754" s="9">
        <v>0.1350787343698</v>
      </c>
      <c r="M754" s="9">
        <v>0.1082650273521</v>
      </c>
      <c r="N754" s="9">
        <v>0.17604743624819999</v>
      </c>
      <c r="O754" s="9">
        <v>9.0564990988310001E-2</v>
      </c>
      <c r="P754" s="9">
        <v>0.1581039240812</v>
      </c>
      <c r="Q754" s="9">
        <v>0.1290313971456</v>
      </c>
      <c r="R754" s="9">
        <v>0.1429615749749</v>
      </c>
      <c r="S754" s="9">
        <v>0.1003777365838</v>
      </c>
      <c r="T754" s="9">
        <v>0.13564558431349999</v>
      </c>
      <c r="U754" s="9">
        <v>0.11802197027190001</v>
      </c>
      <c r="V754" s="9">
        <v>0.1964844900569</v>
      </c>
      <c r="W754" s="9">
        <v>0.1074063271212</v>
      </c>
      <c r="X754" s="9">
        <v>0.26465943269359998</v>
      </c>
      <c r="Y754" s="9">
        <v>0.14501595098190001</v>
      </c>
      <c r="Z754" s="9">
        <v>0.1152523002301</v>
      </c>
      <c r="AA754" s="9">
        <v>9.5613680087390004E-2</v>
      </c>
      <c r="AB754" s="10">
        <v>0.69370547812359995</v>
      </c>
      <c r="AC754" s="9">
        <v>7.0798926334309994E-2</v>
      </c>
      <c r="AD754" s="9">
        <v>7.1340999000889999E-2</v>
      </c>
      <c r="AE754" s="9">
        <v>7.0191146805650001E-2</v>
      </c>
      <c r="AF754" s="9">
        <v>4.9541376762600002E-2</v>
      </c>
      <c r="AG754" s="9">
        <v>4.0694897750539999E-2</v>
      </c>
      <c r="AH754" s="9">
        <v>3.7867099910630003E-2</v>
      </c>
      <c r="AI754" s="9">
        <v>7.9221081701919993E-2</v>
      </c>
      <c r="AJ754" s="9">
        <v>0</v>
      </c>
      <c r="AK754" s="9">
        <v>0.1899188577848</v>
      </c>
      <c r="AL754" s="9">
        <v>0.17300926241959999</v>
      </c>
      <c r="AM754" s="9">
        <v>0</v>
      </c>
      <c r="AN754" s="9">
        <v>0.16602131861460001</v>
      </c>
      <c r="AO754" s="9">
        <v>9.3082238623659996E-2</v>
      </c>
      <c r="AP754" s="9">
        <v>0</v>
      </c>
      <c r="AQ754" s="9">
        <v>0.15463641834649999</v>
      </c>
      <c r="AR754" s="9">
        <v>5.4751848470709998E-2</v>
      </c>
      <c r="AS754" s="9">
        <v>0.1315020911226</v>
      </c>
      <c r="AT754" s="9">
        <v>0.1545185649028</v>
      </c>
      <c r="AU754" s="9">
        <v>0.1315020911226</v>
      </c>
      <c r="AW754" s="11">
        <v>6.1922451444349998E-2</v>
      </c>
      <c r="AX754" s="11">
        <v>7.6931223741590005E-2</v>
      </c>
      <c r="AY754" s="9">
        <v>0</v>
      </c>
      <c r="AZ754" s="9">
        <v>9.5613680087390004E-2</v>
      </c>
      <c r="BA754" s="10">
        <v>0.68293449940100004</v>
      </c>
      <c r="BB754" s="10">
        <v>0.69370547812359995</v>
      </c>
      <c r="BC754" s="9">
        <v>0.1315020911226</v>
      </c>
    </row>
    <row r="755" spans="1:55" x14ac:dyDescent="0.35">
      <c r="A755" t="s">
        <v>360</v>
      </c>
      <c r="B755" s="9">
        <v>7.7123940574190003E-2</v>
      </c>
      <c r="C755" s="9">
        <v>5.8492306228860001E-2</v>
      </c>
      <c r="D755" s="9">
        <v>9.4008185846970002E-2</v>
      </c>
      <c r="E755" s="9">
        <v>1.6560294579030001E-2</v>
      </c>
      <c r="F755" s="9">
        <v>0.1000639663627</v>
      </c>
      <c r="G755" s="9">
        <v>0.1549363798724</v>
      </c>
      <c r="H755" s="9">
        <v>6.6756816923519993E-2</v>
      </c>
      <c r="I755" s="9">
        <v>3.9227913988280003E-2</v>
      </c>
      <c r="J755" s="9">
        <v>8.6212958450859994E-2</v>
      </c>
      <c r="K755" s="9">
        <v>0.12823463781</v>
      </c>
      <c r="L755" s="9">
        <v>9.5068683913930002E-2</v>
      </c>
      <c r="M755" s="9">
        <v>2.4760880439949999E-2</v>
      </c>
      <c r="N755" s="9">
        <v>7.1711113582709998E-2</v>
      </c>
      <c r="O755" s="9">
        <v>8.6212958450859994E-2</v>
      </c>
      <c r="P755" s="9">
        <v>7.9958047571769997E-2</v>
      </c>
      <c r="Q755" s="9">
        <v>0.1158025744617</v>
      </c>
      <c r="R755" s="9">
        <v>9.8627575023530006E-2</v>
      </c>
      <c r="S755" s="9">
        <v>4.8614673533260003E-2</v>
      </c>
      <c r="T755" s="9">
        <v>5.5038762844630003E-2</v>
      </c>
      <c r="U755" s="9">
        <v>5.1828596138119999E-2</v>
      </c>
      <c r="V755" s="9">
        <v>3.2983721681479998E-2</v>
      </c>
      <c r="W755" s="9">
        <v>9.3491331049930002E-2</v>
      </c>
      <c r="X755" s="9">
        <v>0.14763396810929999</v>
      </c>
      <c r="Y755" s="9">
        <v>3.8586993613490002E-2</v>
      </c>
      <c r="Z755" s="9">
        <v>9.5639084015950004E-2</v>
      </c>
      <c r="AA755" s="10">
        <v>0.76401556029210005</v>
      </c>
      <c r="AB755" s="9">
        <v>1.731932903777E-2</v>
      </c>
      <c r="AC755" s="9">
        <v>4.035701222226E-2</v>
      </c>
      <c r="AD755" s="9">
        <v>7.3522480469000007E-2</v>
      </c>
      <c r="AE755" s="9">
        <v>7.0191146805650001E-2</v>
      </c>
      <c r="AF755" s="9">
        <v>4.9541376762600002E-2</v>
      </c>
      <c r="AG755" s="9">
        <v>1.968802191608E-2</v>
      </c>
      <c r="AH755" s="9">
        <v>3.5131700066300002E-2</v>
      </c>
      <c r="AI755" s="9">
        <v>0</v>
      </c>
      <c r="AJ755" s="9">
        <v>0</v>
      </c>
      <c r="AK755" s="9">
        <v>0.13430781149670001</v>
      </c>
      <c r="AL755" s="9">
        <v>0.12214570252699999</v>
      </c>
      <c r="AM755" s="9">
        <v>7.1675575953149995E-2</v>
      </c>
      <c r="AN755" s="9">
        <v>7.5805057361500006E-2</v>
      </c>
      <c r="AO755" s="9">
        <v>3.8662973125539998E-2</v>
      </c>
      <c r="AP755" s="9">
        <v>0.19222773815950001</v>
      </c>
      <c r="AQ755" s="9">
        <v>7.8009216384429994E-2</v>
      </c>
      <c r="AR755" s="9">
        <v>1.559469670498E-2</v>
      </c>
      <c r="AS755" s="9">
        <v>7.7123940574190003E-2</v>
      </c>
      <c r="AT755" s="9">
        <v>9.8404018075269994E-2</v>
      </c>
      <c r="AU755" s="9">
        <v>7.7123940574190003E-2</v>
      </c>
      <c r="AW755" s="11">
        <v>3.5609385544350003E-2</v>
      </c>
      <c r="AX755" s="11">
        <v>4.7375123157840003E-2</v>
      </c>
      <c r="AY755" s="10">
        <v>0.79477958821899997</v>
      </c>
      <c r="AZ755" s="10">
        <v>0.76401556029210005</v>
      </c>
      <c r="BA755" s="9">
        <v>0</v>
      </c>
      <c r="BB755" s="9">
        <v>1.731932903777E-2</v>
      </c>
      <c r="BC755" s="9">
        <v>7.7123940574190003E-2</v>
      </c>
    </row>
    <row r="756" spans="1:55" x14ac:dyDescent="0.35">
      <c r="A756" t="s">
        <v>369</v>
      </c>
      <c r="B756" s="9">
        <v>4.1795738345149998E-2</v>
      </c>
      <c r="C756" s="9">
        <v>4.756682802481E-2</v>
      </c>
      <c r="D756" s="9">
        <v>3.6565896891800002E-2</v>
      </c>
      <c r="E756" s="9">
        <v>0</v>
      </c>
      <c r="F756" s="9">
        <v>7.592813323731E-2</v>
      </c>
      <c r="G756" s="10">
        <v>0.14165927967959999</v>
      </c>
      <c r="H756" s="9">
        <v>2.0517364502929999E-2</v>
      </c>
      <c r="I756" s="9">
        <v>0</v>
      </c>
      <c r="J756" s="9">
        <v>3.271131316788E-2</v>
      </c>
      <c r="K756" s="10">
        <v>0.10967351478410001</v>
      </c>
      <c r="L756" s="9">
        <v>7.0341005411410001E-2</v>
      </c>
      <c r="M756" s="9">
        <v>8.3207030508850005E-2</v>
      </c>
      <c r="N756" s="11">
        <v>3.5228614786189999E-3</v>
      </c>
      <c r="O756" s="9">
        <v>3.271131316788E-2</v>
      </c>
      <c r="P756" s="9">
        <v>6.880260299549E-2</v>
      </c>
      <c r="Q756" s="9">
        <v>6.16756144469E-2</v>
      </c>
      <c r="R756" s="9">
        <v>6.5090529775360007E-2</v>
      </c>
      <c r="S756" s="9">
        <v>1.760450075584E-2</v>
      </c>
      <c r="T756" s="9">
        <v>1.11860605859E-2</v>
      </c>
      <c r="U756" s="9">
        <v>1.4393404373100001E-2</v>
      </c>
      <c r="V756" s="9">
        <v>5.028190474317E-2</v>
      </c>
      <c r="W756" s="9">
        <v>3.8649029910910002E-2</v>
      </c>
      <c r="X756" s="9">
        <v>7.5480301731910004E-2</v>
      </c>
      <c r="Y756" s="9">
        <v>6.5963408624499995E-2</v>
      </c>
      <c r="Z756" s="9">
        <v>2.446571716653E-2</v>
      </c>
      <c r="AA756" s="9">
        <v>5.3395520470669998E-2</v>
      </c>
      <c r="AB756" s="9">
        <v>0</v>
      </c>
      <c r="AC756" s="9">
        <v>7.5267937463000006E-2</v>
      </c>
      <c r="AD756" s="9">
        <v>3.1638892148709997E-2</v>
      </c>
      <c r="AE756" s="9">
        <v>6.3326359226949999E-2</v>
      </c>
      <c r="AF756" s="9">
        <v>3.003240897205E-2</v>
      </c>
      <c r="AG756" s="9">
        <v>2.0746934718849998E-2</v>
      </c>
      <c r="AH756" s="9">
        <v>7.2998799976929998E-2</v>
      </c>
      <c r="AI756" s="9">
        <v>0</v>
      </c>
      <c r="AJ756" s="10">
        <v>0.93280992218559999</v>
      </c>
      <c r="AK756" s="9">
        <v>7.9528720885609999E-2</v>
      </c>
      <c r="AL756" s="9">
        <v>4.5013476681610001E-2</v>
      </c>
      <c r="AM756" s="9">
        <v>0</v>
      </c>
      <c r="AN756" s="9">
        <v>4.402236872793E-2</v>
      </c>
      <c r="AO756" s="9">
        <v>4.6304319361059998E-2</v>
      </c>
      <c r="AP756" s="9">
        <v>0</v>
      </c>
      <c r="AQ756" s="9">
        <v>4.7152974091869998E-2</v>
      </c>
      <c r="AR756" s="9">
        <v>2.4554643085660001E-2</v>
      </c>
      <c r="AS756" s="9">
        <v>4.1795738345149998E-2</v>
      </c>
      <c r="AT756" s="9">
        <v>4.5959365289279998E-2</v>
      </c>
      <c r="AU756" s="9">
        <v>4.1795738345149998E-2</v>
      </c>
      <c r="AW756" s="9">
        <v>3.9123093372280003E-2</v>
      </c>
      <c r="AX756" s="9">
        <v>3.7992738452009997E-2</v>
      </c>
      <c r="AY756" s="9">
        <v>2.121250460584E-2</v>
      </c>
      <c r="AZ756" s="9">
        <v>5.3395520470669998E-2</v>
      </c>
      <c r="BA756" s="9">
        <v>0</v>
      </c>
      <c r="BB756" s="9">
        <v>0</v>
      </c>
      <c r="BC756" s="9">
        <v>4.1795738345149998E-2</v>
      </c>
    </row>
    <row r="757" spans="1:55" x14ac:dyDescent="0.35">
      <c r="A757" t="s">
        <v>417</v>
      </c>
      <c r="B757" s="9">
        <v>0.1502525599276</v>
      </c>
      <c r="C757" s="9">
        <v>0.15555073585670001</v>
      </c>
      <c r="D757" s="9">
        <v>0.14545127946950001</v>
      </c>
      <c r="E757" s="9">
        <v>0.37468045837929997</v>
      </c>
      <c r="F757" s="9">
        <v>0.1020003007073</v>
      </c>
      <c r="G757" s="9">
        <v>4.3177346039319997E-2</v>
      </c>
      <c r="H757" s="9">
        <v>0.1007769366987</v>
      </c>
      <c r="I757" s="9">
        <v>0.1597933650269</v>
      </c>
      <c r="J757" s="9">
        <v>0.13571680621089999</v>
      </c>
      <c r="K757" s="9">
        <v>7.1801480871980003E-2</v>
      </c>
      <c r="L757" s="9">
        <v>0.17438165306680001</v>
      </c>
      <c r="M757" s="9">
        <v>0.2177809863322</v>
      </c>
      <c r="N757" s="9">
        <v>0.1108405185075</v>
      </c>
      <c r="O757" s="9">
        <v>0.13571680621089999</v>
      </c>
      <c r="P757" s="9">
        <v>5.656642455198E-2</v>
      </c>
      <c r="Q757" s="9">
        <v>0.23123467021720001</v>
      </c>
      <c r="R757" s="9">
        <v>0.1475419204041</v>
      </c>
      <c r="S757" s="9">
        <v>0.16622890857020001</v>
      </c>
      <c r="T757" s="9">
        <v>0.1406683621334</v>
      </c>
      <c r="U757" s="9">
        <v>0.15344116325660001</v>
      </c>
      <c r="V757" s="9">
        <v>0.24491239978089999</v>
      </c>
      <c r="W757" s="9">
        <v>0.1151522681729</v>
      </c>
      <c r="X757" s="9">
        <v>0</v>
      </c>
      <c r="Y757" s="9">
        <v>0</v>
      </c>
      <c r="Z757" s="9">
        <v>2.821042336962E-2</v>
      </c>
      <c r="AA757" s="9">
        <v>2.3827061247E-2</v>
      </c>
      <c r="AB757" s="9">
        <v>3.4125423671819997E-2</v>
      </c>
      <c r="AC757" s="9">
        <v>8.0600502033700006E-2</v>
      </c>
      <c r="AD757" s="9">
        <v>0.22966290655710001</v>
      </c>
      <c r="AE757" s="9">
        <v>0</v>
      </c>
      <c r="AF757" s="9">
        <v>0.1397397898611</v>
      </c>
      <c r="AG757" s="9">
        <v>6.7374324748610007E-2</v>
      </c>
      <c r="AH757" s="9">
        <v>0.12593574114289999</v>
      </c>
      <c r="AI757" s="10">
        <v>0.8737825676066</v>
      </c>
      <c r="AJ757" s="9">
        <v>0</v>
      </c>
      <c r="AK757" s="9">
        <v>6.9408985383790006E-2</v>
      </c>
      <c r="AL757" s="9">
        <v>7.8313664192800003E-2</v>
      </c>
      <c r="AM757" s="10">
        <v>0.8114659499929</v>
      </c>
      <c r="AN757" s="9">
        <v>7.5534939715550004E-2</v>
      </c>
      <c r="AO757" s="9">
        <v>0.19947294271820001</v>
      </c>
      <c r="AP757" s="9">
        <v>0.38834826863139998</v>
      </c>
      <c r="AQ757" s="9">
        <v>0.12114501400280001</v>
      </c>
      <c r="AR757" s="9">
        <v>0.18618658888190001</v>
      </c>
      <c r="AS757" s="9">
        <v>0.1502525599276</v>
      </c>
      <c r="AT757" s="11">
        <v>6.0059399489230003E-2</v>
      </c>
      <c r="AU757" s="9">
        <v>0.1502525599276</v>
      </c>
      <c r="AW757" s="9">
        <v>0.1065540471419</v>
      </c>
      <c r="AX757" s="9">
        <v>0.1034754589966</v>
      </c>
      <c r="AY757" s="9">
        <v>3.2246657845900001E-2</v>
      </c>
      <c r="AZ757" s="9">
        <v>2.3827061247E-2</v>
      </c>
      <c r="BA757" s="9">
        <v>3.8959784373449997E-2</v>
      </c>
      <c r="BB757" s="9">
        <v>3.4125423671819997E-2</v>
      </c>
      <c r="BC757" s="9">
        <v>0.1502525599276</v>
      </c>
    </row>
    <row r="758" spans="1:55" x14ac:dyDescent="0.35">
      <c r="A758" t="s">
        <v>385</v>
      </c>
      <c r="B758" s="9">
        <v>1</v>
      </c>
      <c r="C758" s="9">
        <v>1</v>
      </c>
      <c r="D758" s="9">
        <v>1</v>
      </c>
      <c r="E758" s="9">
        <v>1</v>
      </c>
      <c r="F758" s="9">
        <v>1</v>
      </c>
      <c r="G758" s="9">
        <v>1</v>
      </c>
      <c r="H758" s="9">
        <v>1</v>
      </c>
      <c r="I758" s="9">
        <v>1</v>
      </c>
      <c r="J758" s="9">
        <v>1</v>
      </c>
      <c r="K758" s="9">
        <v>1</v>
      </c>
      <c r="L758" s="9">
        <v>1</v>
      </c>
      <c r="M758" s="9">
        <v>1</v>
      </c>
      <c r="N758" s="9">
        <v>1</v>
      </c>
      <c r="O758" s="9">
        <v>1</v>
      </c>
      <c r="P758" s="9">
        <v>1</v>
      </c>
      <c r="Q758" s="9">
        <v>1</v>
      </c>
      <c r="R758" s="9">
        <v>1</v>
      </c>
      <c r="S758" s="9">
        <v>1</v>
      </c>
      <c r="T758" s="9">
        <v>1</v>
      </c>
      <c r="U758" s="9">
        <v>1</v>
      </c>
      <c r="V758" s="9">
        <v>1</v>
      </c>
      <c r="W758" s="9">
        <v>1</v>
      </c>
      <c r="X758" s="9">
        <v>1</v>
      </c>
      <c r="Y758" s="9">
        <v>1</v>
      </c>
      <c r="Z758" s="9">
        <v>1</v>
      </c>
      <c r="AA758" s="9">
        <v>1</v>
      </c>
      <c r="AB758" s="9">
        <v>1</v>
      </c>
      <c r="AC758" s="9">
        <v>1</v>
      </c>
      <c r="AD758" s="9">
        <v>1</v>
      </c>
      <c r="AE758" s="9">
        <v>1</v>
      </c>
      <c r="AF758" s="9">
        <v>1</v>
      </c>
      <c r="AG758" s="9">
        <v>1</v>
      </c>
      <c r="AH758" s="9">
        <v>1</v>
      </c>
      <c r="AI758" s="9">
        <v>1</v>
      </c>
      <c r="AJ758" s="9">
        <v>1</v>
      </c>
      <c r="AK758" s="9">
        <v>1</v>
      </c>
      <c r="AL758" s="9">
        <v>1</v>
      </c>
      <c r="AM758" s="9">
        <v>1</v>
      </c>
      <c r="AN758" s="9">
        <v>1</v>
      </c>
      <c r="AO758" s="9">
        <v>1</v>
      </c>
      <c r="AP758" s="9">
        <v>1</v>
      </c>
      <c r="AQ758" s="9">
        <v>1</v>
      </c>
      <c r="AR758" s="9">
        <v>1</v>
      </c>
      <c r="AS758" s="9">
        <v>1</v>
      </c>
      <c r="AT758" s="9">
        <v>1</v>
      </c>
      <c r="AU758" s="9">
        <v>1</v>
      </c>
      <c r="AW758" s="9">
        <v>1</v>
      </c>
      <c r="AX758" s="9">
        <v>1</v>
      </c>
      <c r="AY758" s="9">
        <v>1</v>
      </c>
      <c r="AZ758" s="9">
        <v>1</v>
      </c>
      <c r="BA758" s="9">
        <v>1</v>
      </c>
      <c r="BB758" s="9">
        <v>1</v>
      </c>
      <c r="BC758" s="9">
        <v>1</v>
      </c>
    </row>
    <row r="759" spans="1:55" x14ac:dyDescent="0.35">
      <c r="A759" t="s">
        <v>332</v>
      </c>
      <c r="B759" s="6">
        <v>302</v>
      </c>
      <c r="C759" s="6">
        <v>149</v>
      </c>
      <c r="D759" s="6">
        <v>153</v>
      </c>
      <c r="E759" s="6">
        <v>20</v>
      </c>
      <c r="F759" s="6">
        <v>49</v>
      </c>
      <c r="G759" s="6">
        <v>42</v>
      </c>
      <c r="H759" s="6">
        <v>42</v>
      </c>
      <c r="I759" s="6">
        <v>62</v>
      </c>
      <c r="J759" s="6">
        <v>87</v>
      </c>
      <c r="K759" s="6">
        <v>91</v>
      </c>
      <c r="L759" s="6">
        <v>90</v>
      </c>
      <c r="M759" s="6">
        <v>29</v>
      </c>
      <c r="N759" s="6">
        <v>96</v>
      </c>
      <c r="O759" s="6">
        <v>87</v>
      </c>
      <c r="P759" s="6">
        <v>101</v>
      </c>
      <c r="Q759" s="6">
        <v>47</v>
      </c>
      <c r="R759" s="6">
        <v>148</v>
      </c>
      <c r="S759" s="6">
        <v>58</v>
      </c>
      <c r="T759" s="6">
        <v>96</v>
      </c>
      <c r="U759" s="6">
        <v>154</v>
      </c>
      <c r="V759" s="6">
        <v>73</v>
      </c>
      <c r="W759" s="6">
        <v>229</v>
      </c>
      <c r="X759" s="6">
        <v>18</v>
      </c>
      <c r="Y759" s="6">
        <v>21</v>
      </c>
      <c r="Z759" s="6">
        <v>37</v>
      </c>
      <c r="AA759" s="6">
        <v>28</v>
      </c>
      <c r="AB759" s="6">
        <v>38</v>
      </c>
      <c r="AC759" s="6">
        <v>56</v>
      </c>
      <c r="AD759" s="6">
        <v>51</v>
      </c>
      <c r="AE759" s="6">
        <v>13</v>
      </c>
      <c r="AF759" s="6">
        <v>24</v>
      </c>
      <c r="AG759" s="6">
        <v>38</v>
      </c>
      <c r="AH759" s="6">
        <v>21</v>
      </c>
      <c r="AI759" s="6">
        <v>16</v>
      </c>
      <c r="AJ759" s="6">
        <v>4</v>
      </c>
      <c r="AK759" s="6">
        <v>38</v>
      </c>
      <c r="AL759" s="6">
        <v>84</v>
      </c>
      <c r="AM759" s="6">
        <v>7</v>
      </c>
      <c r="AN759" s="6">
        <v>60</v>
      </c>
      <c r="AO759" s="6">
        <v>109</v>
      </c>
      <c r="AP759" s="6">
        <v>5</v>
      </c>
      <c r="AQ759" s="6">
        <v>91</v>
      </c>
      <c r="AR759" s="6">
        <v>49</v>
      </c>
      <c r="AS759" s="6">
        <v>302</v>
      </c>
      <c r="AT759" s="6">
        <v>164</v>
      </c>
      <c r="AU759" s="6">
        <v>302</v>
      </c>
      <c r="AV759" s="6">
        <v>0</v>
      </c>
      <c r="AW759" s="6">
        <v>219</v>
      </c>
      <c r="AX759" s="6">
        <v>227</v>
      </c>
      <c r="AY759" s="6">
        <v>22</v>
      </c>
      <c r="AZ759" s="6">
        <v>28</v>
      </c>
      <c r="BA759" s="6">
        <v>33</v>
      </c>
      <c r="BB759" s="6">
        <v>38</v>
      </c>
      <c r="BC759" s="6">
        <v>302</v>
      </c>
    </row>
    <row r="760" spans="1:55" x14ac:dyDescent="0.35">
      <c r="A760" t="s">
        <v>543</v>
      </c>
    </row>
    <row r="761" spans="1:55" x14ac:dyDescent="0.35">
      <c r="A761" t="s">
        <v>334</v>
      </c>
    </row>
    <row r="765" spans="1:55" x14ac:dyDescent="0.35">
      <c r="A765" s="3" t="s">
        <v>328</v>
      </c>
    </row>
    <row r="766" spans="1:55" x14ac:dyDescent="0.35">
      <c r="A766" t="s">
        <v>69</v>
      </c>
    </row>
    <row r="767" spans="1:55" ht="145" x14ac:dyDescent="0.35">
      <c r="A767" s="4" t="s">
        <v>387</v>
      </c>
      <c r="B767" s="4" t="s">
        <v>335</v>
      </c>
      <c r="C767" s="4" t="s">
        <v>336</v>
      </c>
      <c r="D767" s="4" t="s">
        <v>337</v>
      </c>
      <c r="E767" s="4" t="s">
        <v>338</v>
      </c>
      <c r="F767" s="4" t="s">
        <v>339</v>
      </c>
      <c r="G767" s="4" t="s">
        <v>340</v>
      </c>
      <c r="H767" s="4" t="s">
        <v>341</v>
      </c>
      <c r="I767" s="4" t="s">
        <v>342</v>
      </c>
      <c r="J767" s="4" t="s">
        <v>343</v>
      </c>
      <c r="K767" s="4" t="s">
        <v>344</v>
      </c>
      <c r="L767" s="4" t="s">
        <v>345</v>
      </c>
      <c r="M767" s="4" t="s">
        <v>346</v>
      </c>
      <c r="N767" s="4" t="s">
        <v>347</v>
      </c>
      <c r="O767" s="4" t="s">
        <v>348</v>
      </c>
      <c r="P767" s="4" t="s">
        <v>349</v>
      </c>
      <c r="Q767" s="4" t="s">
        <v>350</v>
      </c>
      <c r="R767" s="4" t="s">
        <v>351</v>
      </c>
      <c r="S767" s="4" t="s">
        <v>352</v>
      </c>
      <c r="T767" s="4" t="s">
        <v>353</v>
      </c>
      <c r="U767" s="4" t="s">
        <v>354</v>
      </c>
      <c r="V767" s="4" t="s">
        <v>355</v>
      </c>
      <c r="W767" s="4" t="s">
        <v>356</v>
      </c>
      <c r="X767" s="4" t="s">
        <v>357</v>
      </c>
      <c r="Y767" s="4" t="s">
        <v>358</v>
      </c>
      <c r="Z767" s="4" t="s">
        <v>359</v>
      </c>
      <c r="AA767" s="4" t="s">
        <v>360</v>
      </c>
      <c r="AB767" s="4" t="s">
        <v>361</v>
      </c>
      <c r="AC767" s="4" t="s">
        <v>362</v>
      </c>
      <c r="AD767" s="4" t="s">
        <v>363</v>
      </c>
      <c r="AE767" s="4" t="s">
        <v>364</v>
      </c>
      <c r="AF767" s="4" t="s">
        <v>365</v>
      </c>
      <c r="AG767" s="4" t="s">
        <v>366</v>
      </c>
      <c r="AH767" s="4" t="s">
        <v>367</v>
      </c>
      <c r="AI767" s="4" t="s">
        <v>368</v>
      </c>
      <c r="AJ767" s="4" t="s">
        <v>369</v>
      </c>
      <c r="AK767" s="4" t="s">
        <v>370</v>
      </c>
      <c r="AL767" s="4" t="s">
        <v>371</v>
      </c>
      <c r="AM767" s="4" t="s">
        <v>372</v>
      </c>
      <c r="AN767" s="4" t="s">
        <v>373</v>
      </c>
      <c r="AO767" s="4" t="s">
        <v>374</v>
      </c>
      <c r="AP767" s="4" t="s">
        <v>375</v>
      </c>
      <c r="AQ767" s="4" t="s">
        <v>376</v>
      </c>
      <c r="AR767" s="4" t="s">
        <v>377</v>
      </c>
      <c r="AS767" s="4" t="s">
        <v>378</v>
      </c>
      <c r="AT767" s="4" t="s">
        <v>379</v>
      </c>
      <c r="AU767" s="4" t="s">
        <v>380</v>
      </c>
      <c r="AV767" s="4" t="s">
        <v>381</v>
      </c>
      <c r="AW767" s="4" t="s">
        <v>189</v>
      </c>
      <c r="AX767" s="4" t="s">
        <v>382</v>
      </c>
      <c r="AY767" s="4" t="s">
        <v>312</v>
      </c>
      <c r="AZ767" s="4" t="s">
        <v>383</v>
      </c>
      <c r="BA767" s="4" t="s">
        <v>314</v>
      </c>
      <c r="BB767" s="4" t="s">
        <v>384</v>
      </c>
      <c r="BC767" s="4" t="s">
        <v>385</v>
      </c>
    </row>
    <row r="768" spans="1:55" x14ac:dyDescent="0.35">
      <c r="A768" t="s">
        <v>538</v>
      </c>
      <c r="B768" s="9">
        <v>0.11885286314769999</v>
      </c>
      <c r="C768" s="9">
        <v>0.1164263022089</v>
      </c>
      <c r="D768" s="9">
        <v>0.1210745696523</v>
      </c>
      <c r="E768" s="9">
        <v>0.1495388109312</v>
      </c>
      <c r="F768" s="9">
        <v>0.12018334642509999</v>
      </c>
      <c r="G768" s="9">
        <v>8.8235420240909995E-2</v>
      </c>
      <c r="H768" s="9">
        <v>3.9189102289380003E-2</v>
      </c>
      <c r="I768" s="9">
        <v>6.9311764337639997E-2</v>
      </c>
      <c r="J768" s="9">
        <v>0.19870059479249999</v>
      </c>
      <c r="K768" s="9">
        <v>0.1083286692737</v>
      </c>
      <c r="L768" s="9">
        <v>0.11388810769509999</v>
      </c>
      <c r="M768" s="9">
        <v>0.11443157971490001</v>
      </c>
      <c r="N768" s="9">
        <v>4.5522865702740001E-2</v>
      </c>
      <c r="O768" s="9">
        <v>0.20210602187189999</v>
      </c>
      <c r="P768" s="9">
        <v>0.117492371263</v>
      </c>
      <c r="Q768" s="9">
        <v>0.11128074211529999</v>
      </c>
      <c r="R768" s="9">
        <v>0.11425925988879999</v>
      </c>
      <c r="S768" s="9">
        <v>0.1644568042217</v>
      </c>
      <c r="T768" s="9">
        <v>8.920233698768E-2</v>
      </c>
      <c r="U768" s="9">
        <v>0.12454417719829999</v>
      </c>
      <c r="V768" s="9">
        <v>0.20098645795709999</v>
      </c>
      <c r="W768" s="9">
        <v>9.7393060993739997E-2</v>
      </c>
      <c r="X768" s="9">
        <v>0.31877208276109997</v>
      </c>
      <c r="Y768" s="9">
        <v>0.26113921474040003</v>
      </c>
      <c r="Z768" s="9">
        <v>8.3675226266470004E-2</v>
      </c>
      <c r="AA768" s="9">
        <v>0</v>
      </c>
      <c r="AB768" s="9">
        <v>6.5953494154560005E-2</v>
      </c>
      <c r="AC768" s="9">
        <v>6.2784322956719998E-2</v>
      </c>
      <c r="AD768" s="9">
        <v>0.1215379454623</v>
      </c>
      <c r="AE768" s="9">
        <v>0.39309732040329998</v>
      </c>
      <c r="AF768" s="10">
        <v>0.62562162081829997</v>
      </c>
      <c r="AG768" s="9">
        <v>0.2712283816337</v>
      </c>
      <c r="AH768" s="9">
        <v>0.14779936577989999</v>
      </c>
      <c r="AI768" s="9">
        <v>0.15814559815340001</v>
      </c>
      <c r="AJ768" s="9">
        <v>0</v>
      </c>
      <c r="AK768" s="9">
        <v>4.8580034979029997E-2</v>
      </c>
      <c r="AL768" s="9">
        <v>9.2086860362029996E-2</v>
      </c>
      <c r="AM768" s="9">
        <v>0.24771994600399999</v>
      </c>
      <c r="AN768" s="9">
        <v>0.2012581576352</v>
      </c>
      <c r="AO768" s="9">
        <v>9.5644931088580007E-2</v>
      </c>
      <c r="AP768" s="9">
        <v>0.1541727712406</v>
      </c>
      <c r="AQ768" s="9">
        <v>0.150211461702</v>
      </c>
      <c r="AR768" s="9">
        <v>4.0725632133269997E-2</v>
      </c>
      <c r="AS768" s="9">
        <v>0.11885286314769999</v>
      </c>
      <c r="AT768" s="9">
        <v>0.15029780365949999</v>
      </c>
      <c r="AU768" s="9">
        <v>0.11885286314769999</v>
      </c>
      <c r="AW768" s="9">
        <v>0.13885523229140001</v>
      </c>
      <c r="AX768" s="9">
        <v>0.13972049883330001</v>
      </c>
      <c r="AY768" s="9">
        <v>0</v>
      </c>
      <c r="AZ768" s="9">
        <v>0</v>
      </c>
      <c r="BA768" s="9">
        <v>0</v>
      </c>
      <c r="BB768" s="9">
        <v>6.5953494154560005E-2</v>
      </c>
      <c r="BC768" s="9">
        <v>0.11885286314769999</v>
      </c>
    </row>
    <row r="769" spans="1:55" x14ac:dyDescent="0.35">
      <c r="A769" t="s">
        <v>357</v>
      </c>
      <c r="B769" s="9">
        <v>7.2182774848219999E-2</v>
      </c>
      <c r="C769" s="9">
        <v>6.6127582141499996E-2</v>
      </c>
      <c r="D769" s="9">
        <v>7.7726777806550004E-2</v>
      </c>
      <c r="E769" s="9">
        <v>6.237919562758E-2</v>
      </c>
      <c r="F769" s="9">
        <v>0.1511506344704</v>
      </c>
      <c r="G769" s="9">
        <v>0.1739454304419</v>
      </c>
      <c r="H769" s="9">
        <v>5.2266021994769998E-2</v>
      </c>
      <c r="I769" s="9">
        <v>4.2591487465149999E-2</v>
      </c>
      <c r="J769" s="9">
        <v>0</v>
      </c>
      <c r="K769" s="10">
        <v>0.15960892830189999</v>
      </c>
      <c r="L769" s="9">
        <v>0.1234396772292</v>
      </c>
      <c r="M769" s="9">
        <v>0.1264995332146</v>
      </c>
      <c r="N769" s="9">
        <v>5.4721031605880002E-2</v>
      </c>
      <c r="O769" s="9">
        <v>0</v>
      </c>
      <c r="P769" s="9">
        <v>0.11300962116429999</v>
      </c>
      <c r="Q769" s="9">
        <v>7.7309192968690002E-2</v>
      </c>
      <c r="R769" s="9">
        <v>9.4427787362039994E-2</v>
      </c>
      <c r="S769" s="9">
        <v>5.4275948596150002E-2</v>
      </c>
      <c r="T769" s="9">
        <v>3.6073584090929998E-2</v>
      </c>
      <c r="U769" s="9">
        <v>4.4621981035900003E-2</v>
      </c>
      <c r="V769" s="9">
        <v>9.1208747096409998E-2</v>
      </c>
      <c r="W769" s="9">
        <v>6.7211683528279997E-2</v>
      </c>
      <c r="X769" s="10">
        <v>0.39256090409040001</v>
      </c>
      <c r="Y769" s="9">
        <v>0.24863974080849999</v>
      </c>
      <c r="Z769" s="9">
        <v>7.0642207226939993E-2</v>
      </c>
      <c r="AA769" s="9">
        <v>9.0428968501689994E-2</v>
      </c>
      <c r="AB769" s="9">
        <v>0</v>
      </c>
      <c r="AC769" s="9">
        <v>5.5762696182139998E-2</v>
      </c>
      <c r="AD769" s="9">
        <v>5.3407386603329998E-2</v>
      </c>
      <c r="AE769" s="9">
        <v>0.27699923627459999</v>
      </c>
      <c r="AF769" s="9">
        <v>0.1166157574444</v>
      </c>
      <c r="AG769" s="9">
        <v>0.1437504367811</v>
      </c>
      <c r="AH769" s="9">
        <v>2.270574396919E-2</v>
      </c>
      <c r="AI769" s="9">
        <v>0</v>
      </c>
      <c r="AJ769" s="9">
        <v>0</v>
      </c>
      <c r="AK769" s="9">
        <v>0.14658252607550001</v>
      </c>
      <c r="AL769" s="9">
        <v>0.12554412618419999</v>
      </c>
      <c r="AM769" s="9">
        <v>0</v>
      </c>
      <c r="AN769" s="9">
        <v>7.6778940624490005E-2</v>
      </c>
      <c r="AO769" s="9">
        <v>7.0424196892550001E-2</v>
      </c>
      <c r="AP769" s="9">
        <v>0</v>
      </c>
      <c r="AQ769" s="9">
        <v>6.064340798824E-2</v>
      </c>
      <c r="AR769" s="9">
        <v>8.8232506259230001E-2</v>
      </c>
      <c r="AS769" s="9">
        <v>7.2182774848219999E-2</v>
      </c>
      <c r="AT769" s="9">
        <v>0.1057971757625</v>
      </c>
      <c r="AU769" s="9">
        <v>7.2182774848219999E-2</v>
      </c>
      <c r="AW769" s="9">
        <v>8.1417599623359996E-2</v>
      </c>
      <c r="AX769" s="9">
        <v>8.2865886760230004E-2</v>
      </c>
      <c r="AY769" s="9">
        <v>8.0399647477270006E-2</v>
      </c>
      <c r="AZ769" s="9">
        <v>9.0428968501689994E-2</v>
      </c>
      <c r="BA769" s="9">
        <v>0</v>
      </c>
      <c r="BB769" s="9">
        <v>0</v>
      </c>
      <c r="BC769" s="9">
        <v>7.2182774848219999E-2</v>
      </c>
    </row>
    <row r="770" spans="1:55" x14ac:dyDescent="0.35">
      <c r="A770" t="s">
        <v>364</v>
      </c>
      <c r="B770" s="9">
        <v>4.193575963046E-2</v>
      </c>
      <c r="C770" s="9">
        <v>4.4397116245609998E-2</v>
      </c>
      <c r="D770" s="9">
        <v>3.9682194960120001E-2</v>
      </c>
      <c r="E770" s="9">
        <v>0</v>
      </c>
      <c r="F770" s="9">
        <v>0.10165486572220001</v>
      </c>
      <c r="G770" s="9">
        <v>0</v>
      </c>
      <c r="H770" s="9">
        <v>1.8832774654480001E-2</v>
      </c>
      <c r="I770" s="9">
        <v>2.0320446457350001E-2</v>
      </c>
      <c r="J770" s="9">
        <v>5.5688383041299999E-2</v>
      </c>
      <c r="K770" s="9">
        <v>6.3934557773039996E-2</v>
      </c>
      <c r="L770" s="9">
        <v>4.9730464957969997E-2</v>
      </c>
      <c r="M770" s="9">
        <v>5.6575923076009997E-2</v>
      </c>
      <c r="N770" s="9">
        <v>1.0730501511330001E-2</v>
      </c>
      <c r="O770" s="9">
        <v>5.6642797535189998E-2</v>
      </c>
      <c r="P770" s="9">
        <v>7.0956336638750006E-2</v>
      </c>
      <c r="Q770" s="9">
        <v>0</v>
      </c>
      <c r="R770" s="9">
        <v>3.4024038588600002E-2</v>
      </c>
      <c r="S770" s="9">
        <v>7.7311597958110004E-2</v>
      </c>
      <c r="T770" s="9">
        <v>2.9093285255009999E-2</v>
      </c>
      <c r="U770" s="9">
        <v>5.1738105760840002E-2</v>
      </c>
      <c r="V770" s="9">
        <v>1.6615406608030001E-2</v>
      </c>
      <c r="W770" s="9">
        <v>4.8551441892889999E-2</v>
      </c>
      <c r="X770" s="9">
        <v>0</v>
      </c>
      <c r="Y770" s="9">
        <v>0</v>
      </c>
      <c r="Z770" s="9">
        <v>1.1551800319430001E-2</v>
      </c>
      <c r="AA770" s="9">
        <v>6.0432132127609998E-2</v>
      </c>
      <c r="AB770" s="9">
        <v>0</v>
      </c>
      <c r="AC770" s="9">
        <v>0</v>
      </c>
      <c r="AD770" s="9">
        <v>2.572443854025E-2</v>
      </c>
      <c r="AE770" s="10">
        <v>0.41077062373950002</v>
      </c>
      <c r="AF770" s="9">
        <v>3.7123172741429997E-2</v>
      </c>
      <c r="AG770" s="10">
        <v>0.1665178131924</v>
      </c>
      <c r="AH770" s="9">
        <v>4.6608636195670003E-2</v>
      </c>
      <c r="AI770" s="9">
        <v>0</v>
      </c>
      <c r="AJ770" s="9">
        <v>0</v>
      </c>
      <c r="AK770" s="9">
        <v>6.0032132278009999E-2</v>
      </c>
      <c r="AL770" s="9">
        <v>6.7033208752710002E-2</v>
      </c>
      <c r="AM770" s="9">
        <v>0</v>
      </c>
      <c r="AN770" s="9">
        <v>6.2744836383859998E-2</v>
      </c>
      <c r="AO770" s="9">
        <v>3.8781070015400002E-2</v>
      </c>
      <c r="AP770" s="9">
        <v>0.12349580337630001</v>
      </c>
      <c r="AQ770" s="9">
        <v>3.5605191289539997E-2</v>
      </c>
      <c r="AR770" s="9">
        <v>4.7917942238900002E-2</v>
      </c>
      <c r="AS770" s="9">
        <v>4.193575963046E-2</v>
      </c>
      <c r="AT770" s="9">
        <v>5.6449397941859998E-2</v>
      </c>
      <c r="AU770" s="9">
        <v>4.193575963046E-2</v>
      </c>
      <c r="AW770" s="9">
        <v>4.611924021239E-2</v>
      </c>
      <c r="AX770" s="9">
        <v>4.9540999139289998E-2</v>
      </c>
      <c r="AY770" s="9">
        <v>3.4855475519799999E-2</v>
      </c>
      <c r="AZ770" s="9">
        <v>6.0432132127609998E-2</v>
      </c>
      <c r="BA770" s="9">
        <v>0</v>
      </c>
      <c r="BB770" s="9">
        <v>0</v>
      </c>
      <c r="BC770" s="9">
        <v>4.193575963046E-2</v>
      </c>
    </row>
    <row r="771" spans="1:55" x14ac:dyDescent="0.35">
      <c r="A771" t="s">
        <v>359</v>
      </c>
      <c r="B771" s="9">
        <v>0.12949177228309999</v>
      </c>
      <c r="C771" s="9">
        <v>0.1426094193261</v>
      </c>
      <c r="D771" s="9">
        <v>0.1174815394903</v>
      </c>
      <c r="E771" s="9">
        <v>0.22288709637689999</v>
      </c>
      <c r="F771" s="9">
        <v>0.1724319788335</v>
      </c>
      <c r="G771" s="9">
        <v>0.118403454157</v>
      </c>
      <c r="H771" s="9">
        <v>0.2184898229019</v>
      </c>
      <c r="I771" s="9">
        <v>6.1379528463860002E-2</v>
      </c>
      <c r="J771" s="9">
        <v>5.117693608743E-2</v>
      </c>
      <c r="K771" s="9">
        <v>0.15238401974810001</v>
      </c>
      <c r="L771" s="9">
        <v>0.18124628486290001</v>
      </c>
      <c r="M771" s="9">
        <v>0.23772414293899999</v>
      </c>
      <c r="N771" s="9">
        <v>8.7562786496300005E-2</v>
      </c>
      <c r="O771" s="9">
        <v>5.2054031217289999E-2</v>
      </c>
      <c r="P771" s="9">
        <v>0.19583045052199999</v>
      </c>
      <c r="Q771" s="9">
        <v>0.1002784350465</v>
      </c>
      <c r="R771" s="9">
        <v>0.14609626634619999</v>
      </c>
      <c r="S771" s="9">
        <v>0.1657788781517</v>
      </c>
      <c r="T771" s="9">
        <v>5.8571428606780003E-2</v>
      </c>
      <c r="U771" s="9">
        <v>0.1089193838905</v>
      </c>
      <c r="V771" s="9">
        <v>0.1128277162217</v>
      </c>
      <c r="W771" s="9">
        <v>0.13384574396769999</v>
      </c>
      <c r="X771" s="9">
        <v>0.37569864009949999</v>
      </c>
      <c r="Y771" s="9">
        <v>0.377376034395</v>
      </c>
      <c r="Z771" s="10">
        <v>0.50048717596400005</v>
      </c>
      <c r="AA771" s="9">
        <v>0.13849752059520001</v>
      </c>
      <c r="AB771" s="9">
        <v>0.1446783444835</v>
      </c>
      <c r="AC771" s="9">
        <v>5.7331114649600001E-2</v>
      </c>
      <c r="AD771" s="9">
        <v>0.1506152067588</v>
      </c>
      <c r="AE771" s="9">
        <v>0.15670379096010001</v>
      </c>
      <c r="AF771" s="9">
        <v>3.4441511849070003E-2</v>
      </c>
      <c r="AG771" s="9">
        <v>8.6433956407469995E-2</v>
      </c>
      <c r="AH771" s="9">
        <v>0</v>
      </c>
      <c r="AI771" s="9">
        <v>0</v>
      </c>
      <c r="AJ771" s="9">
        <v>0</v>
      </c>
      <c r="AK771" s="9">
        <v>0.17082876923359999</v>
      </c>
      <c r="AL771" s="9">
        <v>0.1707396639779</v>
      </c>
      <c r="AM771" s="9">
        <v>0</v>
      </c>
      <c r="AN771" s="9">
        <v>0.1128726087321</v>
      </c>
      <c r="AO771" s="9">
        <v>0.17865987120990001</v>
      </c>
      <c r="AP771" s="9">
        <v>0</v>
      </c>
      <c r="AQ771" s="9">
        <v>9.3492196123469998E-2</v>
      </c>
      <c r="AR771" s="9">
        <v>0.1065055269801</v>
      </c>
      <c r="AS771" s="9">
        <v>0.12949177228309999</v>
      </c>
      <c r="AT771" s="9">
        <v>0.1513795028429</v>
      </c>
      <c r="AU771" s="9">
        <v>0.12949177228309999</v>
      </c>
      <c r="AW771" s="9">
        <v>0.13908966836799999</v>
      </c>
      <c r="AX771" s="9">
        <v>0.1389600666045</v>
      </c>
      <c r="AY771" s="9">
        <v>0.13969652594660001</v>
      </c>
      <c r="AZ771" s="9">
        <v>0.13849752059520001</v>
      </c>
      <c r="BA771" s="9">
        <v>0.1772804136086</v>
      </c>
      <c r="BB771" s="9">
        <v>0.1446783444835</v>
      </c>
      <c r="BC771" s="9">
        <v>0.12949177228309999</v>
      </c>
    </row>
    <row r="772" spans="1:55" x14ac:dyDescent="0.35">
      <c r="A772" t="s">
        <v>367</v>
      </c>
      <c r="B772" s="9">
        <v>6.6416511218479996E-2</v>
      </c>
      <c r="C772" s="9">
        <v>5.2688769610799997E-2</v>
      </c>
      <c r="D772" s="9">
        <v>7.89853333469E-2</v>
      </c>
      <c r="E772" s="9">
        <v>6.237919562758E-2</v>
      </c>
      <c r="F772" s="9">
        <v>7.7515783289679993E-2</v>
      </c>
      <c r="G772" s="9">
        <v>2.5568608709790001E-2</v>
      </c>
      <c r="H772" s="9">
        <v>0</v>
      </c>
      <c r="I772" s="9">
        <v>0.1278078749189</v>
      </c>
      <c r="J772" s="9">
        <v>8.7364317905269995E-2</v>
      </c>
      <c r="K772" s="9">
        <v>5.8240135160890001E-2</v>
      </c>
      <c r="L772" s="9">
        <v>7.2888598088519996E-2</v>
      </c>
      <c r="M772" s="9">
        <v>6.218895349419E-2</v>
      </c>
      <c r="N772" s="9">
        <v>3.9322678328070002E-2</v>
      </c>
      <c r="O772" s="9">
        <v>8.8861609920299997E-2</v>
      </c>
      <c r="P772" s="9">
        <v>6.8505437046340004E-2</v>
      </c>
      <c r="Q772" s="9">
        <v>5.3392991375800003E-2</v>
      </c>
      <c r="R772" s="9">
        <v>6.0639510277710001E-2</v>
      </c>
      <c r="S772" s="9">
        <v>1.7380459821400001E-2</v>
      </c>
      <c r="T772" s="9">
        <v>0.12333229193179999</v>
      </c>
      <c r="U772" s="9">
        <v>7.3574013678110006E-2</v>
      </c>
      <c r="V772" s="9">
        <v>9.6993103025229996E-2</v>
      </c>
      <c r="W772" s="9">
        <v>5.8427482950100001E-2</v>
      </c>
      <c r="X772" s="9">
        <v>0.10916971450140001</v>
      </c>
      <c r="Y772" s="9">
        <v>0</v>
      </c>
      <c r="Z772" s="9">
        <v>2.6699760388829999E-2</v>
      </c>
      <c r="AA772" s="9">
        <v>6.7587002657509998E-2</v>
      </c>
      <c r="AB772" s="9">
        <v>6.5953494154560005E-2</v>
      </c>
      <c r="AC772" s="9">
        <v>4.231986265841E-2</v>
      </c>
      <c r="AD772" s="9">
        <v>5.6672026419990001E-2</v>
      </c>
      <c r="AE772" s="9">
        <v>3.9428264897170003E-2</v>
      </c>
      <c r="AF772" s="9">
        <v>7.619736510781E-2</v>
      </c>
      <c r="AG772" s="9">
        <v>2.5609376786909999E-2</v>
      </c>
      <c r="AH772" s="10">
        <v>0.26867725073229998</v>
      </c>
      <c r="AI772" s="9">
        <v>5.4049721978109998E-2</v>
      </c>
      <c r="AJ772" s="9">
        <v>0</v>
      </c>
      <c r="AK772" s="9">
        <v>2.792502247255E-2</v>
      </c>
      <c r="AL772" s="9">
        <v>8.4275441886030006E-2</v>
      </c>
      <c r="AM772" s="9">
        <v>0.15989199117280001</v>
      </c>
      <c r="AN772" s="9">
        <v>2.134095756453E-2</v>
      </c>
      <c r="AO772" s="9">
        <v>5.909296229173E-2</v>
      </c>
      <c r="AP772" s="9">
        <v>0</v>
      </c>
      <c r="AQ772" s="9">
        <v>5.357486953664E-2</v>
      </c>
      <c r="AR772" s="9">
        <v>8.2296980774949999E-2</v>
      </c>
      <c r="AS772" s="9">
        <v>6.6416511218479996E-2</v>
      </c>
      <c r="AT772" s="9">
        <v>7.4649946021570004E-2</v>
      </c>
      <c r="AU772" s="9">
        <v>6.6416511218479996E-2</v>
      </c>
      <c r="AW772" s="9">
        <v>6.8118195798280004E-2</v>
      </c>
      <c r="AX772" s="9">
        <v>7.0918804476549996E-2</v>
      </c>
      <c r="AY772" s="9">
        <v>8.3374641176949996E-2</v>
      </c>
      <c r="AZ772" s="9">
        <v>6.7587002657509998E-2</v>
      </c>
      <c r="BA772" s="9">
        <v>0</v>
      </c>
      <c r="BB772" s="9">
        <v>6.5953494154560005E-2</v>
      </c>
      <c r="BC772" s="9">
        <v>6.6416511218479996E-2</v>
      </c>
    </row>
    <row r="773" spans="1:55" x14ac:dyDescent="0.35">
      <c r="A773" t="s">
        <v>362</v>
      </c>
      <c r="B773" s="9">
        <v>0.23213383522440001</v>
      </c>
      <c r="C773" s="9">
        <v>0.26040733234550001</v>
      </c>
      <c r="D773" s="9">
        <v>0.20624723519810001</v>
      </c>
      <c r="E773" s="9">
        <v>0.4315215117772</v>
      </c>
      <c r="F773" s="9">
        <v>0.12583009360370001</v>
      </c>
      <c r="G773" s="9">
        <v>0.19244935094349999</v>
      </c>
      <c r="H773" s="9">
        <v>0.24621785314229999</v>
      </c>
      <c r="I773" s="9">
        <v>0.30977025443470002</v>
      </c>
      <c r="J773" s="9">
        <v>0.2140736456083</v>
      </c>
      <c r="K773" s="9">
        <v>0.15055000134589999</v>
      </c>
      <c r="L773" s="9">
        <v>0.131348398231</v>
      </c>
      <c r="M773" s="9">
        <v>0.3884147927505</v>
      </c>
      <c r="N773" s="9">
        <v>0.27764579033359998</v>
      </c>
      <c r="O773" s="9">
        <v>0.21774254348200001</v>
      </c>
      <c r="P773" s="9">
        <v>0.1863808795486</v>
      </c>
      <c r="Q773" s="9">
        <v>0.25442790102939999</v>
      </c>
      <c r="R773" s="9">
        <v>0.22179889854170001</v>
      </c>
      <c r="S773" s="9">
        <v>0.1731406272987</v>
      </c>
      <c r="T773" s="9">
        <v>0.30851401966000003</v>
      </c>
      <c r="U773" s="9">
        <v>0.24493846092640001</v>
      </c>
      <c r="V773" s="9">
        <v>0.27903655196580002</v>
      </c>
      <c r="W773" s="9">
        <v>0.2198791296549</v>
      </c>
      <c r="X773" s="9">
        <v>0.10916971450140001</v>
      </c>
      <c r="Y773" s="9">
        <v>0</v>
      </c>
      <c r="Z773" s="9">
        <v>0.1282110513626</v>
      </c>
      <c r="AA773" s="9">
        <v>9.3828624450700004E-2</v>
      </c>
      <c r="AB773" s="9">
        <v>0.144851875873</v>
      </c>
      <c r="AC773" s="10">
        <v>0.64538612957389996</v>
      </c>
      <c r="AD773" s="9">
        <v>0.13384990881309999</v>
      </c>
      <c r="AE773" s="9">
        <v>0</v>
      </c>
      <c r="AF773" s="9">
        <v>7.5595321129939996E-2</v>
      </c>
      <c r="AG773" s="9">
        <v>0.12608087484550001</v>
      </c>
      <c r="AH773" s="9">
        <v>6.0812089207939998E-2</v>
      </c>
      <c r="AI773" s="9">
        <v>0.20387737728909999</v>
      </c>
      <c r="AJ773" s="9">
        <v>0.1195569683241</v>
      </c>
      <c r="AK773" s="9">
        <v>0.143428923825</v>
      </c>
      <c r="AL773" s="9">
        <v>0.26135112441109998</v>
      </c>
      <c r="AM773" s="9">
        <v>0.120963770543</v>
      </c>
      <c r="AN773" s="9">
        <v>0.3507008608435</v>
      </c>
      <c r="AO773" s="9">
        <v>0.15601845499379999</v>
      </c>
      <c r="AP773" s="9">
        <v>0.3475799394686</v>
      </c>
      <c r="AQ773" s="9">
        <v>0.32303092655839999</v>
      </c>
      <c r="AR773" s="9">
        <v>0.22271365997940001</v>
      </c>
      <c r="AS773" s="9">
        <v>0.23213383522440001</v>
      </c>
      <c r="AT773" s="9">
        <v>0.1512977921277</v>
      </c>
      <c r="AU773" s="9">
        <v>0.23213383522440001</v>
      </c>
      <c r="AW773" s="9">
        <v>0.26513478423359998</v>
      </c>
      <c r="AX773" s="9">
        <v>0.26601944855780002</v>
      </c>
      <c r="AY773" s="9">
        <v>8.0399647477270006E-2</v>
      </c>
      <c r="AZ773" s="9">
        <v>9.3828624450700004E-2</v>
      </c>
      <c r="BA773" s="9">
        <v>2.4414397023059999E-2</v>
      </c>
      <c r="BB773" s="9">
        <v>0.144851875873</v>
      </c>
      <c r="BC773" s="9">
        <v>0.23213383522440001</v>
      </c>
    </row>
    <row r="774" spans="1:55" x14ac:dyDescent="0.35">
      <c r="A774" t="s">
        <v>358</v>
      </c>
      <c r="B774" s="9">
        <v>3.8951739408520002E-2</v>
      </c>
      <c r="C774" s="9">
        <v>3.5637610894079998E-2</v>
      </c>
      <c r="D774" s="9">
        <v>4.1986083512529998E-2</v>
      </c>
      <c r="E774" s="9">
        <v>6.237919562758E-2</v>
      </c>
      <c r="F774" s="9">
        <v>4.5019086019319997E-2</v>
      </c>
      <c r="G774" s="9">
        <v>4.9402743007350002E-2</v>
      </c>
      <c r="H774" s="9">
        <v>1.34009564532E-2</v>
      </c>
      <c r="I774" s="9">
        <v>3.2794361005829997E-2</v>
      </c>
      <c r="J774" s="9">
        <v>4.1839049929469997E-2</v>
      </c>
      <c r="K774" s="9">
        <v>4.6645696711860002E-2</v>
      </c>
      <c r="L774" s="9">
        <v>3.9447269834650002E-2</v>
      </c>
      <c r="M774" s="9">
        <v>5.5679275531440003E-2</v>
      </c>
      <c r="N774" s="9">
        <v>2.5850815541760001E-2</v>
      </c>
      <c r="O774" s="9">
        <v>4.2556107841419999E-2</v>
      </c>
      <c r="P774" s="9">
        <v>5.6680519786939998E-2</v>
      </c>
      <c r="Q774" s="9">
        <v>2.644295163911E-2</v>
      </c>
      <c r="R774" s="9">
        <v>4.0942068056650002E-2</v>
      </c>
      <c r="S774" s="9">
        <v>2.253720771326E-2</v>
      </c>
      <c r="T774" s="9">
        <v>4.8836986388900001E-2</v>
      </c>
      <c r="U774" s="9">
        <v>3.6485791706500001E-2</v>
      </c>
      <c r="V774" s="9">
        <v>1.3279134468019999E-2</v>
      </c>
      <c r="W774" s="9">
        <v>4.5659457779769999E-2</v>
      </c>
      <c r="X774" s="9">
        <v>0.1625722004979</v>
      </c>
      <c r="Y774" s="9">
        <v>0.1940296062487</v>
      </c>
      <c r="Z774" s="9">
        <v>9.1392276738929995E-2</v>
      </c>
      <c r="AA774" s="9">
        <v>0</v>
      </c>
      <c r="AB774" s="9">
        <v>0</v>
      </c>
      <c r="AC774" s="9">
        <v>2.5286929110219999E-2</v>
      </c>
      <c r="AD774" s="9">
        <v>1.9330733178699998E-2</v>
      </c>
      <c r="AE774" s="9">
        <v>0</v>
      </c>
      <c r="AF774" s="9">
        <v>0</v>
      </c>
      <c r="AG774" s="9">
        <v>7.8215174458760001E-2</v>
      </c>
      <c r="AH774" s="9">
        <v>0</v>
      </c>
      <c r="AI774" s="9">
        <v>0</v>
      </c>
      <c r="AJ774" s="9">
        <v>0</v>
      </c>
      <c r="AK774" s="9">
        <v>8.1655090478050002E-2</v>
      </c>
      <c r="AL774" s="9">
        <v>1.7453362052489999E-2</v>
      </c>
      <c r="AM774" s="9">
        <v>0</v>
      </c>
      <c r="AN774" s="9">
        <v>9.8484993350639996E-2</v>
      </c>
      <c r="AO774" s="9">
        <v>4.3678176191149998E-2</v>
      </c>
      <c r="AP774" s="9">
        <v>0</v>
      </c>
      <c r="AQ774" s="9">
        <v>1.1811266260349999E-2</v>
      </c>
      <c r="AR774" s="9">
        <v>5.392740237937E-2</v>
      </c>
      <c r="AS774" s="9">
        <v>3.8951739408520002E-2</v>
      </c>
      <c r="AT774" s="9">
        <v>5.5567919131559999E-2</v>
      </c>
      <c r="AU774" s="9">
        <v>3.8951739408520002E-2</v>
      </c>
      <c r="AW774" s="9">
        <v>5.1237775062390002E-2</v>
      </c>
      <c r="AX774" s="9">
        <v>4.9835926328449999E-2</v>
      </c>
      <c r="AY774" s="9">
        <v>0</v>
      </c>
      <c r="AZ774" s="9">
        <v>0</v>
      </c>
      <c r="BA774" s="9">
        <v>0</v>
      </c>
      <c r="BB774" s="9">
        <v>0</v>
      </c>
      <c r="BC774" s="9">
        <v>3.8951739408520002E-2</v>
      </c>
    </row>
    <row r="775" spans="1:55" x14ac:dyDescent="0.35">
      <c r="A775" t="s">
        <v>539</v>
      </c>
      <c r="B775" s="9">
        <v>0.10661367100330001</v>
      </c>
      <c r="C775" s="9">
        <v>0.13003886822249999</v>
      </c>
      <c r="D775" s="9">
        <v>8.5166069090059998E-2</v>
      </c>
      <c r="E775" s="9">
        <v>6.237919562758E-2</v>
      </c>
      <c r="F775" s="9">
        <v>0.116447430905</v>
      </c>
      <c r="G775" s="9">
        <v>0.26464416603559998</v>
      </c>
      <c r="H775" s="9">
        <v>7.1871697411469995E-2</v>
      </c>
      <c r="I775" s="9">
        <v>0.1150219958985</v>
      </c>
      <c r="J775" s="9">
        <v>6.1763731281270003E-2</v>
      </c>
      <c r="K775" s="9">
        <v>0.17143768096799999</v>
      </c>
      <c r="L775" s="9">
        <v>8.5032371098569995E-2</v>
      </c>
      <c r="M775" s="9">
        <v>0.10563715838859999</v>
      </c>
      <c r="N775" s="9">
        <v>0.17471287597749999</v>
      </c>
      <c r="O775" s="9">
        <v>6.2822268037279999E-2</v>
      </c>
      <c r="P775" s="9">
        <v>7.2331350322589999E-2</v>
      </c>
      <c r="Q775" s="9">
        <v>9.9023998583849998E-2</v>
      </c>
      <c r="R775" s="9">
        <v>8.6224694991040005E-2</v>
      </c>
      <c r="S775" s="9">
        <v>0.11837232062020001</v>
      </c>
      <c r="T775" s="9">
        <v>0.1438311671802</v>
      </c>
      <c r="U775" s="9">
        <v>0.13187490039450001</v>
      </c>
      <c r="V775" s="9">
        <v>0.12664981300020001</v>
      </c>
      <c r="W775" s="9">
        <v>0.1013786433124</v>
      </c>
      <c r="X775" s="9">
        <v>0.10916971450140001</v>
      </c>
      <c r="Y775" s="9">
        <v>0</v>
      </c>
      <c r="Z775" s="9">
        <v>3.9329773544249998E-2</v>
      </c>
      <c r="AA775" s="9">
        <v>0.1240438909679</v>
      </c>
      <c r="AB775" s="9">
        <v>0.24743630381350001</v>
      </c>
      <c r="AC775" s="9">
        <v>5.3689893455300002E-2</v>
      </c>
      <c r="AD775" s="9">
        <v>2.561862005341E-2</v>
      </c>
      <c r="AE775" s="9">
        <v>0.15670379096010001</v>
      </c>
      <c r="AF775" s="9">
        <v>7.2080008894170003E-2</v>
      </c>
      <c r="AG775" s="10">
        <v>0.34316342730330002</v>
      </c>
      <c r="AH775" s="9">
        <v>2.270574396919E-2</v>
      </c>
      <c r="AI775" s="9">
        <v>0.1861606726078</v>
      </c>
      <c r="AJ775" s="9">
        <v>0</v>
      </c>
      <c r="AK775" s="9">
        <v>0.10700721648060001</v>
      </c>
      <c r="AL775" s="9">
        <v>0.1364905628459</v>
      </c>
      <c r="AM775" s="9">
        <v>0</v>
      </c>
      <c r="AN775" s="9">
        <v>0.17309847801789999</v>
      </c>
      <c r="AO775" s="9">
        <v>0.13670623780159999</v>
      </c>
      <c r="AP775" s="9">
        <v>0</v>
      </c>
      <c r="AQ775" s="9">
        <v>3.660072513241E-2</v>
      </c>
      <c r="AR775" s="9">
        <v>0.21807708408429999</v>
      </c>
      <c r="AS775" s="9">
        <v>0.10661367100330001</v>
      </c>
      <c r="AT775" s="9">
        <v>0.13235432880969999</v>
      </c>
      <c r="AU775" s="9">
        <v>0.10661367100330001</v>
      </c>
      <c r="AW775" s="9">
        <v>8.8748483970369996E-2</v>
      </c>
      <c r="AX775" s="9">
        <v>9.0984654725249997E-2</v>
      </c>
      <c r="AY775" s="9">
        <v>0.1530192861496</v>
      </c>
      <c r="AZ775" s="9">
        <v>0.1240438909679</v>
      </c>
      <c r="BA775" s="9">
        <v>0.2223784608129</v>
      </c>
      <c r="BB775" s="9">
        <v>0.24743630381350001</v>
      </c>
      <c r="BC775" s="9">
        <v>0.10661367100330001</v>
      </c>
    </row>
    <row r="776" spans="1:55" x14ac:dyDescent="0.35">
      <c r="A776" t="s">
        <v>363</v>
      </c>
      <c r="B776" s="9">
        <v>0.15096468788529999</v>
      </c>
      <c r="C776" s="9">
        <v>0.1173510274165</v>
      </c>
      <c r="D776" s="9">
        <v>0.18174062551530001</v>
      </c>
      <c r="E776" s="9">
        <v>0.30905985301229999</v>
      </c>
      <c r="F776" s="9">
        <v>0.2028171178897</v>
      </c>
      <c r="G776" s="9">
        <v>0.30439416473370001</v>
      </c>
      <c r="H776" s="9">
        <v>0.10980531251139999</v>
      </c>
      <c r="I776" s="9">
        <v>2.0619849545889999E-2</v>
      </c>
      <c r="J776" s="9">
        <v>8.8871032639270001E-2</v>
      </c>
      <c r="K776" s="9">
        <v>0.24050855017190001</v>
      </c>
      <c r="L776" s="9">
        <v>0.19859892935160001</v>
      </c>
      <c r="M776" s="9">
        <v>0.25366404147569999</v>
      </c>
      <c r="N776" s="9">
        <v>0.1170065816364</v>
      </c>
      <c r="O776" s="9">
        <v>7.3255662884139996E-2</v>
      </c>
      <c r="P776" s="9">
        <v>0.16816707412910001</v>
      </c>
      <c r="Q776" s="9">
        <v>0.19074976155449999</v>
      </c>
      <c r="R776" s="9">
        <v>0.17992121170549999</v>
      </c>
      <c r="S776" s="9">
        <v>0.16277971945110001</v>
      </c>
      <c r="T776" s="9">
        <v>7.2858994608470007E-2</v>
      </c>
      <c r="U776" s="9">
        <v>0.1150885658993</v>
      </c>
      <c r="V776" s="9">
        <v>5.7933905914349999E-2</v>
      </c>
      <c r="W776" s="9">
        <v>0.17527169867619999</v>
      </c>
      <c r="X776" s="9">
        <v>0.20960236825969999</v>
      </c>
      <c r="Y776" s="9">
        <v>0.18960023928379999</v>
      </c>
      <c r="Z776" s="9">
        <v>0.1626353296493</v>
      </c>
      <c r="AA776" s="9">
        <v>0.1572564972762</v>
      </c>
      <c r="AB776" s="9">
        <v>6.5953494154560005E-2</v>
      </c>
      <c r="AC776" s="9">
        <v>5.1267154346330002E-2</v>
      </c>
      <c r="AD776" s="10">
        <v>0.6074265924251</v>
      </c>
      <c r="AE776" s="9">
        <v>0.1160980841286</v>
      </c>
      <c r="AF776" s="9">
        <v>0.1084093342454</v>
      </c>
      <c r="AG776" s="9">
        <v>0.15614571146760001</v>
      </c>
      <c r="AH776" s="9">
        <v>0.2940841685883</v>
      </c>
      <c r="AI776" s="9">
        <v>0.12549644982700001</v>
      </c>
      <c r="AJ776" s="9">
        <v>0.28420586942319997</v>
      </c>
      <c r="AK776" s="9">
        <v>0.19025516181829999</v>
      </c>
      <c r="AL776" s="9">
        <v>6.044453138092E-2</v>
      </c>
      <c r="AM776" s="9">
        <v>0</v>
      </c>
      <c r="AN776" s="9">
        <v>4.3971922564119997E-2</v>
      </c>
      <c r="AO776" s="10">
        <v>0.31026501727529998</v>
      </c>
      <c r="AP776" s="9">
        <v>0</v>
      </c>
      <c r="AQ776" s="9">
        <v>6.6375823677250007E-2</v>
      </c>
      <c r="AR776" s="9">
        <v>8.7872936189860001E-2</v>
      </c>
      <c r="AS776" s="9">
        <v>0.15096468788529999</v>
      </c>
      <c r="AT776" s="9">
        <v>0.1615644650129</v>
      </c>
      <c r="AU776" s="9">
        <v>0.15096468788529999</v>
      </c>
      <c r="AW776" s="9">
        <v>0.1601818982638</v>
      </c>
      <c r="AX776" s="9">
        <v>0.1780903719261</v>
      </c>
      <c r="AY776" s="9">
        <v>4.4604637468819999E-2</v>
      </c>
      <c r="AZ776" s="9">
        <v>0.1572564972762</v>
      </c>
      <c r="BA776" s="9">
        <v>0</v>
      </c>
      <c r="BB776" s="9">
        <v>6.5953494154560005E-2</v>
      </c>
      <c r="BC776" s="9">
        <v>0.15096468788529999</v>
      </c>
    </row>
    <row r="777" spans="1:55" x14ac:dyDescent="0.35">
      <c r="A777" t="s">
        <v>361</v>
      </c>
      <c r="B777" s="9">
        <v>7.8447411742770007E-2</v>
      </c>
      <c r="C777" s="9">
        <v>6.0108744593140001E-2</v>
      </c>
      <c r="D777" s="9">
        <v>9.5237897174609995E-2</v>
      </c>
      <c r="E777" s="9">
        <v>2.094030236141E-2</v>
      </c>
      <c r="F777" s="9">
        <v>0.1000494972856</v>
      </c>
      <c r="G777" s="9">
        <v>8.5042516567900003E-2</v>
      </c>
      <c r="H777" s="9">
        <v>0.1319179108704</v>
      </c>
      <c r="I777" s="9">
        <v>4.8745579250439999E-2</v>
      </c>
      <c r="J777" s="9">
        <v>5.9605691414860003E-2</v>
      </c>
      <c r="K777" s="9">
        <v>9.4480969600870005E-2</v>
      </c>
      <c r="L777" s="9">
        <v>9.6513996799580004E-2</v>
      </c>
      <c r="M777" s="9">
        <v>9.1806145168720002E-2</v>
      </c>
      <c r="N777" s="9">
        <v>6.7955714302219999E-2</v>
      </c>
      <c r="O777" s="9">
        <v>6.0627242637900002E-2</v>
      </c>
      <c r="P777" s="9">
        <v>0.1245077050881</v>
      </c>
      <c r="Q777" s="9">
        <v>4.9161455745929998E-2</v>
      </c>
      <c r="R777" s="9">
        <v>8.5290486873570007E-2</v>
      </c>
      <c r="S777" s="9">
        <v>5.6035569303040003E-2</v>
      </c>
      <c r="T777" s="9">
        <v>8.2306928678459998E-2</v>
      </c>
      <c r="U777" s="9">
        <v>6.9969080584029994E-2</v>
      </c>
      <c r="V777" s="9">
        <v>0.1104761451181</v>
      </c>
      <c r="W777" s="9">
        <v>7.0078969047999998E-2</v>
      </c>
      <c r="X777" s="9">
        <v>0.12283035684140001</v>
      </c>
      <c r="Y777" s="9">
        <v>0</v>
      </c>
      <c r="Z777" s="9">
        <v>9.9565333378760001E-2</v>
      </c>
      <c r="AA777" s="9">
        <v>0</v>
      </c>
      <c r="AB777" s="10">
        <v>0.53955845442969996</v>
      </c>
      <c r="AC777" s="9">
        <v>5.1113959839299998E-2</v>
      </c>
      <c r="AD777" s="9">
        <v>0</v>
      </c>
      <c r="AE777" s="9">
        <v>0</v>
      </c>
      <c r="AF777" s="9">
        <v>0.1150278602923</v>
      </c>
      <c r="AG777" s="9">
        <v>7.8887756463879993E-2</v>
      </c>
      <c r="AH777" s="9">
        <v>3.2085667836649998E-2</v>
      </c>
      <c r="AI777" s="9">
        <v>0</v>
      </c>
      <c r="AJ777" s="9">
        <v>0.1237150000851</v>
      </c>
      <c r="AK777" s="9">
        <v>6.2237540903210001E-2</v>
      </c>
      <c r="AL777" s="9">
        <v>0.12800118999179999</v>
      </c>
      <c r="AM777" s="9">
        <v>0</v>
      </c>
      <c r="AN777" s="9">
        <v>0.12968019938620001</v>
      </c>
      <c r="AO777" s="9">
        <v>6.2030464674730001E-2</v>
      </c>
      <c r="AP777" s="9">
        <v>0</v>
      </c>
      <c r="AQ777" s="9">
        <v>7.5021829514049995E-2</v>
      </c>
      <c r="AR777" s="9">
        <v>0.10741285038209999</v>
      </c>
      <c r="AS777" s="9">
        <v>7.8447411742770007E-2</v>
      </c>
      <c r="AT777" s="9">
        <v>8.7620169826909997E-2</v>
      </c>
      <c r="AU777" s="9">
        <v>7.8447411742770007E-2</v>
      </c>
      <c r="AW777" s="9">
        <v>6.0263219547759997E-2</v>
      </c>
      <c r="AX777" s="9">
        <v>5.8614437610549998E-2</v>
      </c>
      <c r="AY777" s="9">
        <v>0</v>
      </c>
      <c r="AZ777" s="9">
        <v>0</v>
      </c>
      <c r="BA777" s="10">
        <v>0.66114349254420002</v>
      </c>
      <c r="BB777" s="10">
        <v>0.53955845442969996</v>
      </c>
      <c r="BC777" s="9">
        <v>7.8447411742770007E-2</v>
      </c>
    </row>
    <row r="778" spans="1:55" x14ac:dyDescent="0.35">
      <c r="A778" t="s">
        <v>360</v>
      </c>
      <c r="B778" s="9">
        <v>0.1216903471084</v>
      </c>
      <c r="C778" s="9">
        <v>0.17775876684860001</v>
      </c>
      <c r="D778" s="9">
        <v>7.0355319477879999E-2</v>
      </c>
      <c r="E778" s="9">
        <v>0.1049916499969</v>
      </c>
      <c r="F778" s="9">
        <v>5.52076758014E-2</v>
      </c>
      <c r="G778" s="9">
        <v>0.25967802346680002</v>
      </c>
      <c r="H778" s="9">
        <v>0.13476022308829999</v>
      </c>
      <c r="I778" s="9">
        <v>0.14927379322340001</v>
      </c>
      <c r="J778" s="9">
        <v>9.2946592748590004E-2</v>
      </c>
      <c r="K778" s="9">
        <v>0.13107895284859999</v>
      </c>
      <c r="L778" s="9">
        <v>0.13236674319559999</v>
      </c>
      <c r="M778" s="9">
        <v>9.4367811328270004E-2</v>
      </c>
      <c r="N778" s="9">
        <v>0.15070657684280001</v>
      </c>
      <c r="O778" s="9">
        <v>9.4539556494929997E-2</v>
      </c>
      <c r="P778" s="9">
        <v>0.10858658241209999</v>
      </c>
      <c r="Q778" s="9">
        <v>0.153783493745</v>
      </c>
      <c r="R778" s="9">
        <v>0.13211127209260001</v>
      </c>
      <c r="S778" s="9">
        <v>0.10256480046160001</v>
      </c>
      <c r="T778" s="9">
        <v>0.1142818991649</v>
      </c>
      <c r="U778" s="9">
        <v>0.1087791849032</v>
      </c>
      <c r="V778" s="9">
        <v>0.13081479121940001</v>
      </c>
      <c r="W778" s="9">
        <v>0.1193063194053</v>
      </c>
      <c r="X778" s="9">
        <v>0.16623420177330001</v>
      </c>
      <c r="Y778" s="9">
        <v>7.67125973888E-2</v>
      </c>
      <c r="Z778" s="9">
        <v>5.4832130943230001E-2</v>
      </c>
      <c r="AA778" s="10">
        <v>0.67121227684139995</v>
      </c>
      <c r="AB778" s="9">
        <v>9.1118983420130001E-2</v>
      </c>
      <c r="AC778" s="9">
        <v>3.9410705553930003E-2</v>
      </c>
      <c r="AD778" s="9">
        <v>0.1241945278042</v>
      </c>
      <c r="AE778" s="9">
        <v>0.1160980841286</v>
      </c>
      <c r="AF778" s="9">
        <v>3.4441511849070003E-2</v>
      </c>
      <c r="AG778" s="9">
        <v>7.4186809243889998E-2</v>
      </c>
      <c r="AH778" s="9">
        <v>3.0046428653330001E-2</v>
      </c>
      <c r="AI778" s="9">
        <v>0</v>
      </c>
      <c r="AJ778" s="9">
        <v>0.28420586942319997</v>
      </c>
      <c r="AK778" s="9">
        <v>0.1758743211529</v>
      </c>
      <c r="AL778" s="9">
        <v>0.1200561308473</v>
      </c>
      <c r="AM778" s="9">
        <v>0</v>
      </c>
      <c r="AN778" s="9">
        <v>0.1352002069156</v>
      </c>
      <c r="AO778" s="9">
        <v>0.16655841189420001</v>
      </c>
      <c r="AP778" s="9">
        <v>0</v>
      </c>
      <c r="AQ778" s="9">
        <v>0.11600307643380001</v>
      </c>
      <c r="AR778" s="9">
        <v>8.5750022903879994E-2</v>
      </c>
      <c r="AS778" s="9">
        <v>0.1216903471084</v>
      </c>
      <c r="AT778" s="9">
        <v>0.1022897340351</v>
      </c>
      <c r="AU778" s="9">
        <v>0.1216903471084</v>
      </c>
      <c r="AW778" s="11">
        <v>5.3000246894830003E-2</v>
      </c>
      <c r="AX778" s="11">
        <v>6.7076072642869994E-2</v>
      </c>
      <c r="AY778" s="10">
        <v>0.73594918407690002</v>
      </c>
      <c r="AZ778" s="10">
        <v>0.67121227684139995</v>
      </c>
      <c r="BA778" s="9">
        <v>3.0836324272230001E-2</v>
      </c>
      <c r="BB778" s="9">
        <v>9.1118983420130001E-2</v>
      </c>
      <c r="BC778" s="9">
        <v>0.1216903471084</v>
      </c>
    </row>
    <row r="779" spans="1:55" x14ac:dyDescent="0.35">
      <c r="A779" t="s">
        <v>369</v>
      </c>
      <c r="B779" s="9">
        <v>5.8752365592680003E-2</v>
      </c>
      <c r="C779" s="9">
        <v>7.7653382024629999E-2</v>
      </c>
      <c r="D779" s="9">
        <v>4.144700536893E-2</v>
      </c>
      <c r="E779" s="9">
        <v>0.18489678866170001</v>
      </c>
      <c r="F779" s="9">
        <v>0.12481442561099999</v>
      </c>
      <c r="G779" s="9">
        <v>0.13745678346689999</v>
      </c>
      <c r="H779" s="9">
        <v>0</v>
      </c>
      <c r="I779" s="11">
        <v>4.8894600705700004E-3</v>
      </c>
      <c r="J779" s="9">
        <v>0</v>
      </c>
      <c r="K779" s="9">
        <v>0.12950553044050001</v>
      </c>
      <c r="L779" s="10">
        <v>0.14760905955600001</v>
      </c>
      <c r="M779" s="9">
        <v>8.0478745492810005E-2</v>
      </c>
      <c r="N779" s="11">
        <v>2.5819491115490001E-3</v>
      </c>
      <c r="O779" s="9">
        <v>0</v>
      </c>
      <c r="P779" s="9">
        <v>7.4949742414419998E-2</v>
      </c>
      <c r="Q779" s="9">
        <v>5.1442307221940001E-2</v>
      </c>
      <c r="R779" s="9">
        <v>6.2714279817990007E-2</v>
      </c>
      <c r="S779" s="9">
        <v>8.8446985089619998E-2</v>
      </c>
      <c r="T779" s="9">
        <v>2.3203162138870002E-2</v>
      </c>
      <c r="U779" s="9">
        <v>5.3843692199130003E-2</v>
      </c>
      <c r="V779" s="9">
        <v>3.1213538744039999E-2</v>
      </c>
      <c r="W779" s="9">
        <v>6.5947688981309996E-2</v>
      </c>
      <c r="X779" s="10">
        <v>0.45864528387859999</v>
      </c>
      <c r="Y779" s="9">
        <v>7.3862996320970001E-2</v>
      </c>
      <c r="Z779" s="9">
        <v>5.4832130943230001E-2</v>
      </c>
      <c r="AA779" s="9">
        <v>5.6741386009980001E-2</v>
      </c>
      <c r="AB779" s="9">
        <v>6.5953494154560005E-2</v>
      </c>
      <c r="AC779" s="9">
        <v>4.8207341138159998E-2</v>
      </c>
      <c r="AD779" s="9">
        <v>2.561862005341E-2</v>
      </c>
      <c r="AE779" s="9">
        <v>0</v>
      </c>
      <c r="AF779" s="9">
        <v>3.9526310547239998E-2</v>
      </c>
      <c r="AG779" s="9">
        <v>5.931110372027E-2</v>
      </c>
      <c r="AH779" s="9">
        <v>0.1128984032645</v>
      </c>
      <c r="AI779" s="9">
        <v>0</v>
      </c>
      <c r="AJ779" s="10">
        <v>0.75672803159080004</v>
      </c>
      <c r="AK779" s="9">
        <v>0.1609151884483</v>
      </c>
      <c r="AL779" s="9">
        <v>2.7352008953129999E-2</v>
      </c>
      <c r="AM779" s="9">
        <v>0</v>
      </c>
      <c r="AN779" s="9">
        <v>2.134095756453E-2</v>
      </c>
      <c r="AO779" s="9">
        <v>6.1284187272779997E-2</v>
      </c>
      <c r="AP779" s="9">
        <v>0</v>
      </c>
      <c r="AQ779" s="9">
        <v>5.8322520992630002E-2</v>
      </c>
      <c r="AR779" s="9">
        <v>3.5940133903479998E-2</v>
      </c>
      <c r="AS779" s="9">
        <v>5.8752365592680003E-2</v>
      </c>
      <c r="AT779" s="9">
        <v>5.7085389021209999E-2</v>
      </c>
      <c r="AU779" s="9">
        <v>5.8752365592680003E-2</v>
      </c>
      <c r="AW779" s="9">
        <v>4.9878998496100002E-2</v>
      </c>
      <c r="AX779" s="9">
        <v>6.1437741954130001E-2</v>
      </c>
      <c r="AY779" s="9">
        <v>0</v>
      </c>
      <c r="AZ779" s="9">
        <v>5.6741386009980001E-2</v>
      </c>
      <c r="BA779" s="9">
        <v>0</v>
      </c>
      <c r="BB779" s="9">
        <v>6.5953494154560005E-2</v>
      </c>
      <c r="BC779" s="9">
        <v>5.8752365592680003E-2</v>
      </c>
    </row>
    <row r="780" spans="1:55" x14ac:dyDescent="0.35">
      <c r="A780" t="s">
        <v>417</v>
      </c>
      <c r="B780" s="9">
        <v>8.3625935246340002E-2</v>
      </c>
      <c r="C780" s="9">
        <v>6.3284067711560005E-2</v>
      </c>
      <c r="D780" s="9">
        <v>0.1022505074528</v>
      </c>
      <c r="E780" s="9">
        <v>2.0396009701809999E-2</v>
      </c>
      <c r="F780" s="9">
        <v>0.13177439517119999</v>
      </c>
      <c r="G780" s="9">
        <v>4.3412988358919997E-2</v>
      </c>
      <c r="H780" s="9">
        <v>0.14181468998339999</v>
      </c>
      <c r="I780" s="9">
        <v>3.8114497842530001E-2</v>
      </c>
      <c r="J780" s="9">
        <v>7.2813715660050002E-2</v>
      </c>
      <c r="K780" s="9">
        <v>9.8986791232160004E-2</v>
      </c>
      <c r="L780" s="9">
        <v>6.1378280709940003E-2</v>
      </c>
      <c r="M780" s="9">
        <v>0.13024448322279999</v>
      </c>
      <c r="N780" s="9">
        <v>9.3390881458069994E-2</v>
      </c>
      <c r="O780" s="9">
        <v>7.4061632402909999E-2</v>
      </c>
      <c r="P780" s="9">
        <v>4.3661976084240002E-2</v>
      </c>
      <c r="Q780" s="9">
        <v>0.1053977190469</v>
      </c>
      <c r="R780" s="9">
        <v>7.5795016873139998E-2</v>
      </c>
      <c r="S780" s="9">
        <v>7.8047862181880007E-2</v>
      </c>
      <c r="T780" s="9">
        <v>0.10685857915459999</v>
      </c>
      <c r="U780" s="9">
        <v>9.3328169691499999E-2</v>
      </c>
      <c r="V780" s="9">
        <v>0.1169898720634</v>
      </c>
      <c r="W780" s="9">
        <v>7.4908631628579997E-2</v>
      </c>
      <c r="X780" s="9">
        <v>0</v>
      </c>
      <c r="Y780" s="9">
        <v>0.1548609056745</v>
      </c>
      <c r="Z780" s="9">
        <v>6.1154943247050002E-2</v>
      </c>
      <c r="AA780" s="9">
        <v>2.86532772348E-2</v>
      </c>
      <c r="AB780" s="9">
        <v>0.1089413707728</v>
      </c>
      <c r="AC780" s="9">
        <v>8.9149397397020005E-2</v>
      </c>
      <c r="AD780" s="9">
        <v>0.10161422129180001</v>
      </c>
      <c r="AE780" s="9">
        <v>0</v>
      </c>
      <c r="AF780" s="9">
        <v>0.122018381356</v>
      </c>
      <c r="AG780" s="9">
        <v>0</v>
      </c>
      <c r="AH780" s="9">
        <v>8.9786591017200004E-2</v>
      </c>
      <c r="AI780" s="10">
        <v>0.33564368864600003</v>
      </c>
      <c r="AJ780" s="9">
        <v>0</v>
      </c>
      <c r="AK780" s="9">
        <v>8.5542189647369996E-2</v>
      </c>
      <c r="AL780" s="9">
        <v>0.1130110222556</v>
      </c>
      <c r="AM780" s="9">
        <v>0.4714242922802</v>
      </c>
      <c r="AN780" s="9">
        <v>9.2311801163430005E-2</v>
      </c>
      <c r="AO780" s="11">
        <v>1.443907783625E-2</v>
      </c>
      <c r="AP780" s="9">
        <v>0.3747514859146</v>
      </c>
      <c r="AQ780" s="9">
        <v>9.4188306036289998E-2</v>
      </c>
      <c r="AR780" s="9">
        <v>0.17419204418500001</v>
      </c>
      <c r="AS780" s="9">
        <v>8.3625935246340002E-2</v>
      </c>
      <c r="AT780" s="9">
        <v>7.8923656410480006E-2</v>
      </c>
      <c r="AU780" s="9">
        <v>8.3625935246340002E-2</v>
      </c>
      <c r="AW780" s="9">
        <v>7.5148214785270007E-2</v>
      </c>
      <c r="AX780" s="9">
        <v>7.3092184256509998E-2</v>
      </c>
      <c r="AY780" s="9">
        <v>0</v>
      </c>
      <c r="AZ780" s="9">
        <v>2.86532772348E-2</v>
      </c>
      <c r="BA780" s="9">
        <v>6.1227325347680002E-2</v>
      </c>
      <c r="BB780" s="9">
        <v>0.1089413707728</v>
      </c>
      <c r="BC780" s="9">
        <v>8.3625935246340002E-2</v>
      </c>
    </row>
    <row r="781" spans="1:55" x14ac:dyDescent="0.35">
      <c r="A781" t="s">
        <v>385</v>
      </c>
      <c r="B781" s="9">
        <v>1</v>
      </c>
      <c r="C781" s="9">
        <v>1</v>
      </c>
      <c r="D781" s="9">
        <v>1</v>
      </c>
      <c r="E781" s="9">
        <v>1</v>
      </c>
      <c r="F781" s="9">
        <v>1</v>
      </c>
      <c r="G781" s="9">
        <v>1</v>
      </c>
      <c r="H781" s="9">
        <v>1</v>
      </c>
      <c r="I781" s="9">
        <v>1</v>
      </c>
      <c r="J781" s="9">
        <v>1</v>
      </c>
      <c r="K781" s="9">
        <v>1</v>
      </c>
      <c r="L781" s="9">
        <v>1</v>
      </c>
      <c r="M781" s="9">
        <v>1</v>
      </c>
      <c r="N781" s="9">
        <v>1</v>
      </c>
      <c r="O781" s="9">
        <v>1</v>
      </c>
      <c r="P781" s="9">
        <v>1</v>
      </c>
      <c r="Q781" s="9">
        <v>1</v>
      </c>
      <c r="R781" s="9">
        <v>1</v>
      </c>
      <c r="S781" s="9">
        <v>1</v>
      </c>
      <c r="T781" s="9">
        <v>1</v>
      </c>
      <c r="U781" s="9">
        <v>1</v>
      </c>
      <c r="V781" s="9">
        <v>1</v>
      </c>
      <c r="W781" s="9">
        <v>1</v>
      </c>
      <c r="X781" s="9">
        <v>1</v>
      </c>
      <c r="Y781" s="9">
        <v>1</v>
      </c>
      <c r="Z781" s="9">
        <v>1</v>
      </c>
      <c r="AA781" s="9">
        <v>1</v>
      </c>
      <c r="AB781" s="9">
        <v>1</v>
      </c>
      <c r="AC781" s="9">
        <v>1</v>
      </c>
      <c r="AD781" s="9">
        <v>1</v>
      </c>
      <c r="AE781" s="9">
        <v>1</v>
      </c>
      <c r="AF781" s="9">
        <v>1</v>
      </c>
      <c r="AG781" s="9">
        <v>1</v>
      </c>
      <c r="AH781" s="9">
        <v>1</v>
      </c>
      <c r="AI781" s="9">
        <v>1</v>
      </c>
      <c r="AJ781" s="9">
        <v>1</v>
      </c>
      <c r="AK781" s="9">
        <v>1</v>
      </c>
      <c r="AL781" s="9">
        <v>1</v>
      </c>
      <c r="AM781" s="9">
        <v>1</v>
      </c>
      <c r="AN781" s="9">
        <v>1</v>
      </c>
      <c r="AO781" s="9">
        <v>1</v>
      </c>
      <c r="AP781" s="9">
        <v>1</v>
      </c>
      <c r="AQ781" s="9">
        <v>1</v>
      </c>
      <c r="AR781" s="9">
        <v>1</v>
      </c>
      <c r="AS781" s="9">
        <v>1</v>
      </c>
      <c r="AT781" s="9">
        <v>1</v>
      </c>
      <c r="AU781" s="9">
        <v>1</v>
      </c>
      <c r="AW781" s="9">
        <v>1</v>
      </c>
      <c r="AX781" s="9">
        <v>1</v>
      </c>
      <c r="AY781" s="9">
        <v>1</v>
      </c>
      <c r="AZ781" s="9">
        <v>1</v>
      </c>
      <c r="BA781" s="9">
        <v>1</v>
      </c>
      <c r="BB781" s="9">
        <v>1</v>
      </c>
      <c r="BC781" s="9">
        <v>1</v>
      </c>
    </row>
    <row r="782" spans="1:55" x14ac:dyDescent="0.35">
      <c r="A782" t="s">
        <v>332</v>
      </c>
      <c r="B782" s="6">
        <v>257</v>
      </c>
      <c r="C782" s="6">
        <v>134</v>
      </c>
      <c r="D782" s="6">
        <v>123</v>
      </c>
      <c r="E782" s="6">
        <v>13</v>
      </c>
      <c r="F782" s="6">
        <v>54</v>
      </c>
      <c r="G782" s="6">
        <v>38</v>
      </c>
      <c r="H782" s="6">
        <v>46</v>
      </c>
      <c r="I782" s="6">
        <v>37</v>
      </c>
      <c r="J782" s="6">
        <v>69</v>
      </c>
      <c r="K782" s="6">
        <v>92</v>
      </c>
      <c r="L782" s="6">
        <v>84</v>
      </c>
      <c r="M782" s="6">
        <v>30</v>
      </c>
      <c r="N782" s="6">
        <v>75</v>
      </c>
      <c r="O782" s="6">
        <v>68</v>
      </c>
      <c r="P782" s="6">
        <v>93</v>
      </c>
      <c r="Q782" s="6">
        <v>36</v>
      </c>
      <c r="R782" s="6">
        <v>129</v>
      </c>
      <c r="S782" s="6">
        <v>50</v>
      </c>
      <c r="T782" s="6">
        <v>78</v>
      </c>
      <c r="U782" s="6">
        <v>128</v>
      </c>
      <c r="V782" s="6">
        <v>56</v>
      </c>
      <c r="W782" s="6">
        <v>201</v>
      </c>
      <c r="X782" s="6">
        <v>11</v>
      </c>
      <c r="Y782" s="6">
        <v>13</v>
      </c>
      <c r="Z782" s="6">
        <v>31</v>
      </c>
      <c r="AA782" s="6">
        <v>37</v>
      </c>
      <c r="AB782" s="6">
        <v>20</v>
      </c>
      <c r="AC782" s="6">
        <v>56</v>
      </c>
      <c r="AD782" s="6">
        <v>35</v>
      </c>
      <c r="AE782" s="6">
        <v>7</v>
      </c>
      <c r="AF782" s="6">
        <v>22</v>
      </c>
      <c r="AG782" s="6">
        <v>32</v>
      </c>
      <c r="AH782" s="6">
        <v>21</v>
      </c>
      <c r="AI782" s="6">
        <v>13</v>
      </c>
      <c r="AJ782" s="6">
        <v>6</v>
      </c>
      <c r="AK782" s="6">
        <v>27</v>
      </c>
      <c r="AL782" s="6">
        <v>76</v>
      </c>
      <c r="AM782" s="6">
        <v>5</v>
      </c>
      <c r="AN782" s="6">
        <v>48</v>
      </c>
      <c r="AO782" s="6">
        <v>98</v>
      </c>
      <c r="AP782" s="6">
        <v>5</v>
      </c>
      <c r="AQ782" s="6">
        <v>75</v>
      </c>
      <c r="AR782" s="6">
        <v>41</v>
      </c>
      <c r="AS782" s="6">
        <v>257</v>
      </c>
      <c r="AT782" s="6">
        <v>125</v>
      </c>
      <c r="AU782" s="6">
        <v>257</v>
      </c>
      <c r="AV782" s="6">
        <v>0</v>
      </c>
      <c r="AW782" s="6">
        <v>184</v>
      </c>
      <c r="AX782" s="6">
        <v>192</v>
      </c>
      <c r="AY782" s="6">
        <v>29</v>
      </c>
      <c r="AZ782" s="6">
        <v>37</v>
      </c>
      <c r="BA782" s="6">
        <v>17</v>
      </c>
      <c r="BB782" s="6">
        <v>20</v>
      </c>
      <c r="BC782" s="6">
        <v>257</v>
      </c>
    </row>
    <row r="783" spans="1:55" x14ac:dyDescent="0.35">
      <c r="A783" t="s">
        <v>544</v>
      </c>
    </row>
    <row r="784" spans="1:55" x14ac:dyDescent="0.35">
      <c r="A784" t="s">
        <v>334</v>
      </c>
    </row>
    <row r="788" spans="1:55" x14ac:dyDescent="0.35">
      <c r="A788" s="3" t="s">
        <v>328</v>
      </c>
    </row>
    <row r="789" spans="1:55" x14ac:dyDescent="0.35">
      <c r="A789" t="s">
        <v>71</v>
      </c>
    </row>
    <row r="790" spans="1:55" ht="145" x14ac:dyDescent="0.35">
      <c r="A790" s="4" t="s">
        <v>387</v>
      </c>
      <c r="B790" s="4" t="s">
        <v>335</v>
      </c>
      <c r="C790" s="4" t="s">
        <v>336</v>
      </c>
      <c r="D790" s="4" t="s">
        <v>337</v>
      </c>
      <c r="E790" s="4" t="s">
        <v>338</v>
      </c>
      <c r="F790" s="4" t="s">
        <v>339</v>
      </c>
      <c r="G790" s="4" t="s">
        <v>340</v>
      </c>
      <c r="H790" s="4" t="s">
        <v>341</v>
      </c>
      <c r="I790" s="4" t="s">
        <v>342</v>
      </c>
      <c r="J790" s="4" t="s">
        <v>343</v>
      </c>
      <c r="K790" s="4" t="s">
        <v>344</v>
      </c>
      <c r="L790" s="4" t="s">
        <v>345</v>
      </c>
      <c r="M790" s="4" t="s">
        <v>346</v>
      </c>
      <c r="N790" s="4" t="s">
        <v>347</v>
      </c>
      <c r="O790" s="4" t="s">
        <v>348</v>
      </c>
      <c r="P790" s="4" t="s">
        <v>349</v>
      </c>
      <c r="Q790" s="4" t="s">
        <v>350</v>
      </c>
      <c r="R790" s="4" t="s">
        <v>351</v>
      </c>
      <c r="S790" s="4" t="s">
        <v>352</v>
      </c>
      <c r="T790" s="4" t="s">
        <v>353</v>
      </c>
      <c r="U790" s="4" t="s">
        <v>354</v>
      </c>
      <c r="V790" s="4" t="s">
        <v>355</v>
      </c>
      <c r="W790" s="4" t="s">
        <v>356</v>
      </c>
      <c r="X790" s="4" t="s">
        <v>357</v>
      </c>
      <c r="Y790" s="4" t="s">
        <v>358</v>
      </c>
      <c r="Z790" s="4" t="s">
        <v>359</v>
      </c>
      <c r="AA790" s="4" t="s">
        <v>360</v>
      </c>
      <c r="AB790" s="4" t="s">
        <v>361</v>
      </c>
      <c r="AC790" s="4" t="s">
        <v>362</v>
      </c>
      <c r="AD790" s="4" t="s">
        <v>363</v>
      </c>
      <c r="AE790" s="4" t="s">
        <v>364</v>
      </c>
      <c r="AF790" s="4" t="s">
        <v>365</v>
      </c>
      <c r="AG790" s="4" t="s">
        <v>366</v>
      </c>
      <c r="AH790" s="4" t="s">
        <v>367</v>
      </c>
      <c r="AI790" s="4" t="s">
        <v>368</v>
      </c>
      <c r="AJ790" s="4" t="s">
        <v>369</v>
      </c>
      <c r="AK790" s="4" t="s">
        <v>370</v>
      </c>
      <c r="AL790" s="4" t="s">
        <v>371</v>
      </c>
      <c r="AM790" s="4" t="s">
        <v>372</v>
      </c>
      <c r="AN790" s="4" t="s">
        <v>373</v>
      </c>
      <c r="AO790" s="4" t="s">
        <v>374</v>
      </c>
      <c r="AP790" s="4" t="s">
        <v>375</v>
      </c>
      <c r="AQ790" s="4" t="s">
        <v>376</v>
      </c>
      <c r="AR790" s="4" t="s">
        <v>377</v>
      </c>
      <c r="AS790" s="4" t="s">
        <v>378</v>
      </c>
      <c r="AT790" s="4" t="s">
        <v>379</v>
      </c>
      <c r="AU790" s="4" t="s">
        <v>380</v>
      </c>
      <c r="AV790" s="4" t="s">
        <v>381</v>
      </c>
      <c r="AW790" s="4" t="s">
        <v>189</v>
      </c>
      <c r="AX790" s="4" t="s">
        <v>382</v>
      </c>
      <c r="AY790" s="4" t="s">
        <v>312</v>
      </c>
      <c r="AZ790" s="4" t="s">
        <v>383</v>
      </c>
      <c r="BA790" s="4" t="s">
        <v>314</v>
      </c>
      <c r="BB790" s="4" t="s">
        <v>384</v>
      </c>
      <c r="BC790" s="4" t="s">
        <v>385</v>
      </c>
    </row>
    <row r="791" spans="1:55" x14ac:dyDescent="0.35">
      <c r="A791" t="s">
        <v>538</v>
      </c>
      <c r="B791" s="9">
        <v>0.10657134115730001</v>
      </c>
      <c r="C791" s="9">
        <v>8.1748014907960007E-2</v>
      </c>
      <c r="D791" s="9">
        <v>0.12551073586889999</v>
      </c>
      <c r="E791" s="9">
        <v>0</v>
      </c>
      <c r="F791" s="9">
        <v>0.1922032426534</v>
      </c>
      <c r="G791" s="9">
        <v>0.15761896494200001</v>
      </c>
      <c r="H791" s="11">
        <v>7.0329988405119998E-3</v>
      </c>
      <c r="I791" s="9">
        <v>0.1262809645929</v>
      </c>
      <c r="J791" s="9">
        <v>9.6411435293570005E-2</v>
      </c>
      <c r="K791" s="10">
        <v>0.1767934204204</v>
      </c>
      <c r="L791" s="9">
        <v>0.1640888689268</v>
      </c>
      <c r="M791" s="9">
        <v>4.5297279329090001E-2</v>
      </c>
      <c r="N791" s="9">
        <v>7.2907979309160001E-2</v>
      </c>
      <c r="O791" s="9">
        <v>9.6411435293570005E-2</v>
      </c>
      <c r="P791" s="9">
        <v>0.1686958221714</v>
      </c>
      <c r="Q791" s="9">
        <v>3.8939942875629997E-2</v>
      </c>
      <c r="R791" s="9">
        <v>0.1054715551231</v>
      </c>
      <c r="S791" s="9">
        <v>9.7514157033639998E-2</v>
      </c>
      <c r="T791" s="9">
        <v>0.1214911683458</v>
      </c>
      <c r="U791" s="9">
        <v>0.10787265403100001</v>
      </c>
      <c r="V791" s="9">
        <v>0.1067424048586</v>
      </c>
      <c r="W791" s="9">
        <v>0.1065368245897</v>
      </c>
      <c r="X791" s="9">
        <v>0.21113463884479999</v>
      </c>
      <c r="Y791" s="9">
        <v>0.12304314291439999</v>
      </c>
      <c r="Z791" s="9">
        <v>9.9400400159350005E-2</v>
      </c>
      <c r="AA791" s="9">
        <v>0.1294023632771</v>
      </c>
      <c r="AB791" s="9">
        <v>0.1247135716258</v>
      </c>
      <c r="AC791" s="9">
        <v>5.2302624550920003E-2</v>
      </c>
      <c r="AD791" s="9">
        <v>0.14772949642720001</v>
      </c>
      <c r="AE791" s="9">
        <v>4.3714309534880001E-2</v>
      </c>
      <c r="AF791" s="10">
        <v>0.55120251794929997</v>
      </c>
      <c r="AG791" s="9">
        <v>0.13653749282290001</v>
      </c>
      <c r="AH791" s="9">
        <v>0.14219876081890001</v>
      </c>
      <c r="AI791" s="9">
        <v>0</v>
      </c>
      <c r="AJ791" s="9">
        <v>0</v>
      </c>
      <c r="AK791" s="9">
        <v>0.15472436579929999</v>
      </c>
      <c r="AL791" s="9">
        <v>0.1480463059388</v>
      </c>
      <c r="AM791" s="9">
        <v>0</v>
      </c>
      <c r="AN791" s="9">
        <v>0.14262653642799999</v>
      </c>
      <c r="AO791" s="9">
        <v>8.5565368276319997E-2</v>
      </c>
      <c r="AP791" s="9">
        <v>0.45464564494639997</v>
      </c>
      <c r="AQ791" s="9">
        <v>0.1305514625026</v>
      </c>
      <c r="AR791" s="9">
        <v>6.4916093696979996E-2</v>
      </c>
      <c r="AS791" s="9">
        <v>0.12033783124279999</v>
      </c>
      <c r="AT791" s="9">
        <v>0.10657134115730001</v>
      </c>
      <c r="AU791" s="9">
        <v>0.10657134115730001</v>
      </c>
      <c r="AW791" s="9">
        <v>0.1129438299769</v>
      </c>
      <c r="AX791" s="9">
        <v>0.130416928977</v>
      </c>
      <c r="AY791" s="9">
        <v>3.1439182610589998E-2</v>
      </c>
      <c r="AZ791" s="9">
        <v>0.1294023632771</v>
      </c>
      <c r="BA791" s="9">
        <v>0</v>
      </c>
      <c r="BB791" s="9">
        <v>0.1247135716258</v>
      </c>
      <c r="BC791" s="9">
        <v>0.10657134115730001</v>
      </c>
    </row>
    <row r="792" spans="1:55" x14ac:dyDescent="0.35">
      <c r="A792" t="s">
        <v>357</v>
      </c>
      <c r="B792" s="9">
        <v>5.900769027372E-2</v>
      </c>
      <c r="C792" s="9">
        <v>2.9443486548479999E-2</v>
      </c>
      <c r="D792" s="9">
        <v>8.1564221097259998E-2</v>
      </c>
      <c r="E792" s="9">
        <v>2.3133505281989999E-2</v>
      </c>
      <c r="F792" s="10">
        <v>0.1611682431118</v>
      </c>
      <c r="G792" s="9">
        <v>6.9981762307709999E-2</v>
      </c>
      <c r="H792" s="9">
        <v>0</v>
      </c>
      <c r="I792" s="9">
        <v>0</v>
      </c>
      <c r="J792" s="9">
        <v>4.9167411581110002E-2</v>
      </c>
      <c r="K792" s="10">
        <v>0.12053800439539999</v>
      </c>
      <c r="L792" s="9">
        <v>0.10101425098529999</v>
      </c>
      <c r="M792" s="9">
        <v>3.7725616581070001E-2</v>
      </c>
      <c r="N792" s="9">
        <v>2.302789385403E-2</v>
      </c>
      <c r="O792" s="9">
        <v>4.9167411581110002E-2</v>
      </c>
      <c r="P792" s="10">
        <v>0.13061798403639999</v>
      </c>
      <c r="Q792" s="9">
        <v>0</v>
      </c>
      <c r="R792" s="9">
        <v>6.6973651703600007E-2</v>
      </c>
      <c r="S792" s="9">
        <v>5.5742160819370001E-2</v>
      </c>
      <c r="T792" s="9">
        <v>4.1483190965970002E-2</v>
      </c>
      <c r="U792" s="9">
        <v>4.9582031248229998E-2</v>
      </c>
      <c r="V792" s="9">
        <v>0.12599380987940001</v>
      </c>
      <c r="W792" s="9">
        <v>4.5491491866540001E-2</v>
      </c>
      <c r="X792" s="10">
        <v>0.34926456878270001</v>
      </c>
      <c r="Y792" s="9">
        <v>0.18250523132589999</v>
      </c>
      <c r="Z792" s="10">
        <v>0.1736778601441</v>
      </c>
      <c r="AA792" s="9">
        <v>4.813833984568E-2</v>
      </c>
      <c r="AB792" s="9">
        <v>4.6129598262050001E-2</v>
      </c>
      <c r="AC792" s="9">
        <v>7.3496059095770006E-2</v>
      </c>
      <c r="AD792" s="9">
        <v>6.0478297422199997E-2</v>
      </c>
      <c r="AE792" s="9">
        <v>5.72714923485E-2</v>
      </c>
      <c r="AF792" s="9">
        <v>7.1559193044079997E-2</v>
      </c>
      <c r="AG792" s="9">
        <v>6.9556810202119998E-2</v>
      </c>
      <c r="AH792" s="9">
        <v>5.3770595859310003E-2</v>
      </c>
      <c r="AI792" s="9">
        <v>0</v>
      </c>
      <c r="AJ792" s="9">
        <v>0</v>
      </c>
      <c r="AK792" s="9">
        <v>8.7614732666780007E-2</v>
      </c>
      <c r="AL792" s="9">
        <v>0.102483214849</v>
      </c>
      <c r="AM792" s="9">
        <v>0</v>
      </c>
      <c r="AN792" s="9">
        <v>0.13187510517699999</v>
      </c>
      <c r="AO792" s="9">
        <v>6.8481531480930002E-2</v>
      </c>
      <c r="AP792" s="9">
        <v>0</v>
      </c>
      <c r="AQ792" s="9">
        <v>4.1767304419349997E-2</v>
      </c>
      <c r="AR792" s="9">
        <v>3.054106607271E-2</v>
      </c>
      <c r="AS792" s="9">
        <v>3.4214870012570002E-2</v>
      </c>
      <c r="AT792" s="9">
        <v>5.900769027372E-2</v>
      </c>
      <c r="AU792" s="9">
        <v>5.900769027372E-2</v>
      </c>
      <c r="AW792" s="9">
        <v>6.6896716520069996E-2</v>
      </c>
      <c r="AX792" s="9">
        <v>7.7077745964130001E-2</v>
      </c>
      <c r="AY792" s="9">
        <v>0</v>
      </c>
      <c r="AZ792" s="9">
        <v>4.813833984568E-2</v>
      </c>
      <c r="BA792" s="9">
        <v>0</v>
      </c>
      <c r="BB792" s="9">
        <v>4.6129598262050001E-2</v>
      </c>
      <c r="BC792" s="9">
        <v>5.900769027372E-2</v>
      </c>
    </row>
    <row r="793" spans="1:55" x14ac:dyDescent="0.35">
      <c r="A793" t="s">
        <v>364</v>
      </c>
      <c r="B793" s="9">
        <v>6.7411979571610006E-2</v>
      </c>
      <c r="C793" s="9">
        <v>5.5170440051680002E-2</v>
      </c>
      <c r="D793" s="9">
        <v>7.6751878121740003E-2</v>
      </c>
      <c r="E793" s="9">
        <v>6.2214187064470003E-2</v>
      </c>
      <c r="F793" s="9">
        <v>8.360145255359E-2</v>
      </c>
      <c r="G793" s="9">
        <v>0.1193476773671</v>
      </c>
      <c r="H793" s="9">
        <v>3.261122540967E-2</v>
      </c>
      <c r="I793" s="9">
        <v>3.4002655033020003E-2</v>
      </c>
      <c r="J793" s="9">
        <v>5.9254814098869998E-2</v>
      </c>
      <c r="K793" s="9">
        <v>9.9529007105279996E-2</v>
      </c>
      <c r="L793" s="9">
        <v>0.1169056009098</v>
      </c>
      <c r="M793" s="9">
        <v>1.9287965859880001E-2</v>
      </c>
      <c r="N793" s="9">
        <v>3.5574164652219999E-2</v>
      </c>
      <c r="O793" s="9">
        <v>5.9254814098869998E-2</v>
      </c>
      <c r="P793" s="10">
        <v>0.147798348611</v>
      </c>
      <c r="Q793" s="9">
        <v>4.4353624550360002E-2</v>
      </c>
      <c r="R793" s="9">
        <v>9.7394336906530002E-2</v>
      </c>
      <c r="S793" s="9">
        <v>1.5281130188780001E-2</v>
      </c>
      <c r="T793" s="9">
        <v>5.3831548658520002E-2</v>
      </c>
      <c r="U793" s="9">
        <v>3.1935599286940002E-2</v>
      </c>
      <c r="V793" s="9">
        <v>7.5158237717850004E-2</v>
      </c>
      <c r="W793" s="9">
        <v>6.5848969762500001E-2</v>
      </c>
      <c r="X793" s="9">
        <v>4.3828062370109999E-2</v>
      </c>
      <c r="Y793" s="9">
        <v>0.1263568540751</v>
      </c>
      <c r="Z793" s="9">
        <v>8.4983884977240007E-2</v>
      </c>
      <c r="AA793" s="9">
        <v>6.1472725404950003E-2</v>
      </c>
      <c r="AB793" s="11">
        <v>6.2094352850990001E-3</v>
      </c>
      <c r="AC793" s="9">
        <v>5.6363328928019998E-2</v>
      </c>
      <c r="AD793" s="9">
        <v>0.13109521463279999</v>
      </c>
      <c r="AE793" s="10">
        <v>0.30911416601050001</v>
      </c>
      <c r="AF793" s="9">
        <v>0.213893338288</v>
      </c>
      <c r="AG793" s="9">
        <v>0.10043059323719999</v>
      </c>
      <c r="AH793" s="9">
        <v>0</v>
      </c>
      <c r="AI793" s="9">
        <v>0</v>
      </c>
      <c r="AJ793" s="9">
        <v>8.1242518406819994E-2</v>
      </c>
      <c r="AK793" s="9">
        <v>6.0439917328690002E-2</v>
      </c>
      <c r="AL793" s="9">
        <v>8.0714122501759994E-2</v>
      </c>
      <c r="AM793" s="9">
        <v>0</v>
      </c>
      <c r="AN793" s="9">
        <v>9.90858548412E-2</v>
      </c>
      <c r="AO793" s="9">
        <v>7.7884747483120007E-2</v>
      </c>
      <c r="AP793" s="9">
        <v>0</v>
      </c>
      <c r="AQ793" s="9">
        <v>3.4511975278300001E-2</v>
      </c>
      <c r="AR793" s="9">
        <v>4.1859534176680001E-2</v>
      </c>
      <c r="AS793" s="9">
        <v>4.7849774315010002E-2</v>
      </c>
      <c r="AT793" s="9">
        <v>6.7411979571610006E-2</v>
      </c>
      <c r="AU793" s="9">
        <v>6.7411979571610006E-2</v>
      </c>
      <c r="AW793" s="9">
        <v>8.008626115544E-2</v>
      </c>
      <c r="AX793" s="9">
        <v>8.8055699388619998E-2</v>
      </c>
      <c r="AY793" s="9">
        <v>0</v>
      </c>
      <c r="AZ793" s="9">
        <v>6.1472725404950003E-2</v>
      </c>
      <c r="BA793" s="9">
        <v>0</v>
      </c>
      <c r="BB793" s="11">
        <v>6.2094352850990001E-3</v>
      </c>
      <c r="BC793" s="9">
        <v>6.7411979571610006E-2</v>
      </c>
    </row>
    <row r="794" spans="1:55" x14ac:dyDescent="0.35">
      <c r="A794" t="s">
        <v>359</v>
      </c>
      <c r="B794" s="9">
        <v>0.1081940146437</v>
      </c>
      <c r="C794" s="9">
        <v>6.7447221859819995E-2</v>
      </c>
      <c r="D794" s="9">
        <v>0.13928249908029999</v>
      </c>
      <c r="E794" s="9">
        <v>0.26690042972229999</v>
      </c>
      <c r="F794" s="9">
        <v>0.17035314604519999</v>
      </c>
      <c r="G794" s="9">
        <v>6.0634383165890003E-2</v>
      </c>
      <c r="H794" s="9">
        <v>3.7984962735119997E-2</v>
      </c>
      <c r="I794" s="9">
        <v>5.342443019866E-2</v>
      </c>
      <c r="J794" s="9">
        <v>8.5029156523340005E-2</v>
      </c>
      <c r="K794" s="9">
        <v>0.1214654218108</v>
      </c>
      <c r="L794" s="9">
        <v>0.13250383032470001</v>
      </c>
      <c r="M794" s="9">
        <v>0.18625244538419999</v>
      </c>
      <c r="N794" s="9">
        <v>4.8382704071010002E-2</v>
      </c>
      <c r="O794" s="9">
        <v>8.5029156523340005E-2</v>
      </c>
      <c r="P794" s="9">
        <v>0.145578191749</v>
      </c>
      <c r="Q794" s="9">
        <v>0.13533889475499999</v>
      </c>
      <c r="R794" s="9">
        <v>0.14058903787749999</v>
      </c>
      <c r="S794" s="9">
        <v>5.3798431441149999E-2</v>
      </c>
      <c r="T794" s="9">
        <v>9.0983088146560004E-2</v>
      </c>
      <c r="U794" s="9">
        <v>6.986286707139E-2</v>
      </c>
      <c r="V794" s="9">
        <v>0.106809419638</v>
      </c>
      <c r="W794" s="9">
        <v>0.1084733928332</v>
      </c>
      <c r="X794" s="10">
        <v>0.39740336027880002</v>
      </c>
      <c r="Y794" s="9">
        <v>0.1613574910426</v>
      </c>
      <c r="Z794" s="10">
        <v>0.2913712531007</v>
      </c>
      <c r="AA794" s="9">
        <v>5.413306269327E-2</v>
      </c>
      <c r="AB794" s="9">
        <v>8.982300936142E-2</v>
      </c>
      <c r="AC794" s="9">
        <v>6.8023848118519997E-2</v>
      </c>
      <c r="AD794" s="9">
        <v>0.1686068145521</v>
      </c>
      <c r="AE794" s="9">
        <v>0</v>
      </c>
      <c r="AF794" s="9">
        <v>0.1763946416611</v>
      </c>
      <c r="AG794" s="9">
        <v>0.16920919651659999</v>
      </c>
      <c r="AH794" s="11">
        <v>9.2789371676249999E-3</v>
      </c>
      <c r="AI794" s="9">
        <v>0</v>
      </c>
      <c r="AJ794" s="9">
        <v>0.12711347106170001</v>
      </c>
      <c r="AK794" s="9">
        <v>0.21632150850660001</v>
      </c>
      <c r="AL794" s="9">
        <v>7.7449112710879994E-2</v>
      </c>
      <c r="AM794" s="9">
        <v>0</v>
      </c>
      <c r="AN794" s="9">
        <v>2.8483688615610001E-2</v>
      </c>
      <c r="AO794" s="9">
        <v>0.1243529014713</v>
      </c>
      <c r="AP794" s="9">
        <v>0</v>
      </c>
      <c r="AQ794" s="9">
        <v>0.1007764047369</v>
      </c>
      <c r="AR794" s="11">
        <v>8.9742334642070008E-3</v>
      </c>
      <c r="AS794" s="9">
        <v>0.1347438704018</v>
      </c>
      <c r="AT794" s="9">
        <v>0.1081940146437</v>
      </c>
      <c r="AU794" s="9">
        <v>0.1081940146437</v>
      </c>
      <c r="AW794" s="9">
        <v>0.12767995773720001</v>
      </c>
      <c r="AX794" s="10">
        <v>0.13440899140580001</v>
      </c>
      <c r="AY794" s="11">
        <v>1.2118523625009999E-2</v>
      </c>
      <c r="AZ794" s="9">
        <v>5.413306269327E-2</v>
      </c>
      <c r="BA794" s="9">
        <v>5.7929449276730001E-2</v>
      </c>
      <c r="BB794" s="9">
        <v>8.982300936142E-2</v>
      </c>
      <c r="BC794" s="9">
        <v>0.1081940146437</v>
      </c>
    </row>
    <row r="795" spans="1:55" x14ac:dyDescent="0.35">
      <c r="A795" t="s">
        <v>367</v>
      </c>
      <c r="B795" s="9">
        <v>6.8259440098859994E-2</v>
      </c>
      <c r="C795" s="9">
        <v>6.5450454581129996E-2</v>
      </c>
      <c r="D795" s="9">
        <v>7.0402605157619993E-2</v>
      </c>
      <c r="E795" s="9">
        <v>0</v>
      </c>
      <c r="F795" s="9">
        <v>6.9259542381470002E-2</v>
      </c>
      <c r="G795" s="9">
        <v>0.1100748424504</v>
      </c>
      <c r="H795" s="9">
        <v>1.7764654092150001E-2</v>
      </c>
      <c r="I795" s="9">
        <v>3.4177070951259998E-2</v>
      </c>
      <c r="J795" s="9">
        <v>0.14654041306250001</v>
      </c>
      <c r="K795" s="9">
        <v>8.7445740274629993E-2</v>
      </c>
      <c r="L795" s="9">
        <v>3.9213704799170003E-2</v>
      </c>
      <c r="M795" s="9">
        <v>3.7328062452120003E-2</v>
      </c>
      <c r="N795" s="9">
        <v>7.5231483230999999E-2</v>
      </c>
      <c r="O795" s="9">
        <v>0.14654041306250001</v>
      </c>
      <c r="P795" s="9">
        <v>6.2456054562869998E-2</v>
      </c>
      <c r="Q795" s="9">
        <v>2.7621330501849999E-2</v>
      </c>
      <c r="R795" s="9">
        <v>4.5482643349890002E-2</v>
      </c>
      <c r="S795" s="9">
        <v>7.3901848043729998E-2</v>
      </c>
      <c r="T795" s="9">
        <v>0.1232240026151</v>
      </c>
      <c r="U795" s="9">
        <v>9.5209899467589995E-2</v>
      </c>
      <c r="V795" s="9">
        <v>0</v>
      </c>
      <c r="W795" s="9">
        <v>8.2032564157570001E-2</v>
      </c>
      <c r="X795" s="9">
        <v>8.2773627121769999E-2</v>
      </c>
      <c r="Y795" s="9">
        <v>4.35486173972E-2</v>
      </c>
      <c r="Z795" s="9">
        <v>5.0488296227109999E-2</v>
      </c>
      <c r="AA795" s="9">
        <v>0</v>
      </c>
      <c r="AB795" s="9">
        <v>0.1289775890904</v>
      </c>
      <c r="AC795" s="9">
        <v>0.10622484503060001</v>
      </c>
      <c r="AD795" s="9">
        <v>1.240648101146E-2</v>
      </c>
      <c r="AE795" s="9">
        <v>4.3714309534880001E-2</v>
      </c>
      <c r="AF795" s="9">
        <v>0.11380899381280001</v>
      </c>
      <c r="AG795" s="9">
        <v>2.7829212797009999E-2</v>
      </c>
      <c r="AH795" s="10">
        <v>0.32579433824510001</v>
      </c>
      <c r="AI795" s="9">
        <v>0</v>
      </c>
      <c r="AJ795" s="9">
        <v>0</v>
      </c>
      <c r="AK795" s="9">
        <v>3.9339774082339997E-2</v>
      </c>
      <c r="AL795" s="9">
        <v>3.2158061576170002E-2</v>
      </c>
      <c r="AM795" s="9">
        <v>0</v>
      </c>
      <c r="AN795" s="9">
        <v>2.0393268555899999E-2</v>
      </c>
      <c r="AO795" s="9">
        <v>6.8462145480270006E-2</v>
      </c>
      <c r="AP795" s="9">
        <v>0</v>
      </c>
      <c r="AQ795" s="9">
        <v>9.3206583049639996E-2</v>
      </c>
      <c r="AR795" s="9">
        <v>0.13037201311150001</v>
      </c>
      <c r="AS795" s="9">
        <v>9.0077203895989999E-2</v>
      </c>
      <c r="AT795" s="9">
        <v>6.8259440098859994E-2</v>
      </c>
      <c r="AU795" s="9">
        <v>6.8259440098859994E-2</v>
      </c>
      <c r="AW795" s="9">
        <v>7.9878530834980005E-2</v>
      </c>
      <c r="AX795" s="9">
        <v>7.6254516257919999E-2</v>
      </c>
      <c r="AY795" s="9">
        <v>0</v>
      </c>
      <c r="AZ795" s="9">
        <v>0</v>
      </c>
      <c r="BA795" s="9">
        <v>0.17100062725820001</v>
      </c>
      <c r="BB795" s="9">
        <v>0.1289775890904</v>
      </c>
      <c r="BC795" s="9">
        <v>6.8259440098859994E-2</v>
      </c>
    </row>
    <row r="796" spans="1:55" x14ac:dyDescent="0.35">
      <c r="A796" t="s">
        <v>362</v>
      </c>
      <c r="B796" s="9">
        <v>0.1544725853832</v>
      </c>
      <c r="C796" s="9">
        <v>0.2143416719996</v>
      </c>
      <c r="D796" s="9">
        <v>0.1087944094988</v>
      </c>
      <c r="E796" s="9">
        <v>6.7314103437099995E-2</v>
      </c>
      <c r="F796" s="9">
        <v>0.23897613730180001</v>
      </c>
      <c r="G796" s="9">
        <v>8.5156870499090001E-2</v>
      </c>
      <c r="H796" s="9">
        <v>0.19263849733060001</v>
      </c>
      <c r="I796" s="9">
        <v>0.21413379731560001</v>
      </c>
      <c r="J796" s="9">
        <v>9.0321004522289999E-2</v>
      </c>
      <c r="K796" s="9">
        <v>0.17043841686050001</v>
      </c>
      <c r="L796" s="9">
        <v>0.15314193044749999</v>
      </c>
      <c r="M796" s="9">
        <v>0.2345317123265</v>
      </c>
      <c r="N796" s="9">
        <v>0.15084074130450001</v>
      </c>
      <c r="O796" s="9">
        <v>9.0321004522289999E-2</v>
      </c>
      <c r="P796" s="9">
        <v>0.13542503132530001</v>
      </c>
      <c r="Q796" s="9">
        <v>0.23128060791909999</v>
      </c>
      <c r="R796" s="9">
        <v>0.18213118911580001</v>
      </c>
      <c r="S796" s="9">
        <v>9.6045057185429994E-2</v>
      </c>
      <c r="T796" s="9">
        <v>0.1555349837004</v>
      </c>
      <c r="U796" s="9">
        <v>0.1217457676349</v>
      </c>
      <c r="V796" s="9">
        <v>0.21423151313069999</v>
      </c>
      <c r="W796" s="9">
        <v>0.14241466161040001</v>
      </c>
      <c r="X796" s="9">
        <v>0</v>
      </c>
      <c r="Y796" s="9">
        <v>0.19237806718549999</v>
      </c>
      <c r="Z796" s="9">
        <v>0.1411387373289</v>
      </c>
      <c r="AA796" s="9">
        <v>0.11068815113579999</v>
      </c>
      <c r="AB796" s="9">
        <v>8.9250535058769995E-2</v>
      </c>
      <c r="AC796" s="10">
        <v>0.43458034415270003</v>
      </c>
      <c r="AD796" s="9">
        <v>9.4357521727159999E-2</v>
      </c>
      <c r="AE796" s="9">
        <v>0</v>
      </c>
      <c r="AF796" s="9">
        <v>7.1501149403569997E-2</v>
      </c>
      <c r="AG796" s="9">
        <v>0.1925425689304</v>
      </c>
      <c r="AH796" s="9">
        <v>0.20413321910919999</v>
      </c>
      <c r="AI796" s="9">
        <v>5.0709854816119997E-2</v>
      </c>
      <c r="AJ796" s="9">
        <v>8.1242518406819994E-2</v>
      </c>
      <c r="AK796" s="9">
        <v>0.25454913419149999</v>
      </c>
      <c r="AL796" s="9">
        <v>0.19131703974100001</v>
      </c>
      <c r="AM796" s="9">
        <v>0.2228000891503</v>
      </c>
      <c r="AN796" s="9">
        <v>9.9519220138280004E-2</v>
      </c>
      <c r="AO796" s="9">
        <v>9.3513757943089998E-2</v>
      </c>
      <c r="AP796" s="9">
        <v>0.21977109388380001</v>
      </c>
      <c r="AQ796" s="9">
        <v>0.22026075351909999</v>
      </c>
      <c r="AR796" s="9">
        <v>0.2089566387448</v>
      </c>
      <c r="AS796" s="9">
        <v>9.7874809204920005E-2</v>
      </c>
      <c r="AT796" s="9">
        <v>0.1544725853832</v>
      </c>
      <c r="AU796" s="9">
        <v>0.1544725853832</v>
      </c>
      <c r="AW796" s="9">
        <v>0.17783013938440001</v>
      </c>
      <c r="AX796" s="9">
        <v>0.1808543232125</v>
      </c>
      <c r="AY796" s="9">
        <v>0.12091905609750001</v>
      </c>
      <c r="AZ796" s="9">
        <v>0.11068815113579999</v>
      </c>
      <c r="BA796" s="9">
        <v>0</v>
      </c>
      <c r="BB796" s="9">
        <v>8.9250535058769995E-2</v>
      </c>
      <c r="BC796" s="9">
        <v>0.1544725853832</v>
      </c>
    </row>
    <row r="797" spans="1:55" x14ac:dyDescent="0.35">
      <c r="A797" t="s">
        <v>358</v>
      </c>
      <c r="B797" s="9">
        <v>6.6338593806830007E-2</v>
      </c>
      <c r="C797" s="9">
        <v>2.7999144174630002E-2</v>
      </c>
      <c r="D797" s="9">
        <v>9.5590353313809995E-2</v>
      </c>
      <c r="E797" s="9">
        <v>8.0714772051279998E-2</v>
      </c>
      <c r="F797" s="9">
        <v>0.1303004825821</v>
      </c>
      <c r="G797" s="9">
        <v>6.4497510278300002E-2</v>
      </c>
      <c r="H797" s="9">
        <v>6.5211381360199994E-2</v>
      </c>
      <c r="I797" s="9">
        <v>0</v>
      </c>
      <c r="J797" s="9">
        <v>3.5269499182169997E-2</v>
      </c>
      <c r="K797" s="9">
        <v>0.1009804512641</v>
      </c>
      <c r="L797" s="9">
        <v>0.1035041439405</v>
      </c>
      <c r="M797" s="9">
        <v>3.697933091642E-2</v>
      </c>
      <c r="N797" s="9">
        <v>5.3690002278929998E-2</v>
      </c>
      <c r="O797" s="9">
        <v>3.5269499182169997E-2</v>
      </c>
      <c r="P797" s="9">
        <v>8.8819043767149997E-2</v>
      </c>
      <c r="Q797" s="9">
        <v>3.1849122416789999E-2</v>
      </c>
      <c r="R797" s="9">
        <v>6.1060135725939997E-2</v>
      </c>
      <c r="S797" s="9">
        <v>8.9966524518250005E-2</v>
      </c>
      <c r="T797" s="9">
        <v>4.9731525092239999E-2</v>
      </c>
      <c r="U797" s="9">
        <v>7.2584286368710005E-2</v>
      </c>
      <c r="V797" s="9">
        <v>0.13818446557110001</v>
      </c>
      <c r="W797" s="9">
        <v>5.1841813530260003E-2</v>
      </c>
      <c r="X797" s="9">
        <v>0.21527401276069999</v>
      </c>
      <c r="Y797" s="10">
        <v>0.32323184420849999</v>
      </c>
      <c r="Z797" s="9">
        <v>9.4864494672420002E-2</v>
      </c>
      <c r="AA797" s="9">
        <v>5.981528236467E-2</v>
      </c>
      <c r="AB797" s="9">
        <v>8.0047618764120004E-2</v>
      </c>
      <c r="AC797" s="9">
        <v>7.2570012175199997E-2</v>
      </c>
      <c r="AD797" s="9">
        <v>8.5964275253839997E-2</v>
      </c>
      <c r="AE797" s="9">
        <v>4.3714309534880001E-2</v>
      </c>
      <c r="AF797" s="9">
        <v>4.2391462812479998E-2</v>
      </c>
      <c r="AG797" s="9">
        <v>4.8411285521139998E-2</v>
      </c>
      <c r="AH797" s="9">
        <v>0</v>
      </c>
      <c r="AI797" s="9">
        <v>0</v>
      </c>
      <c r="AJ797" s="9">
        <v>8.1242518406819994E-2</v>
      </c>
      <c r="AK797" s="9">
        <v>0.16138234873519999</v>
      </c>
      <c r="AL797" s="9">
        <v>3.6557748455150002E-2</v>
      </c>
      <c r="AM797" s="9">
        <v>0</v>
      </c>
      <c r="AN797" s="9">
        <v>7.0445224138880005E-2</v>
      </c>
      <c r="AO797" s="10">
        <v>0.1197632799272</v>
      </c>
      <c r="AP797" s="9">
        <v>0</v>
      </c>
      <c r="AQ797" s="9">
        <v>3.5529597902269998E-2</v>
      </c>
      <c r="AR797" s="9">
        <v>4.9016851870179998E-2</v>
      </c>
      <c r="AS797" s="9">
        <v>4.002280865038E-2</v>
      </c>
      <c r="AT797" s="9">
        <v>6.6338593806830007E-2</v>
      </c>
      <c r="AU797" s="9">
        <v>6.6338593806830007E-2</v>
      </c>
      <c r="AW797" s="9">
        <v>7.1186715347639998E-2</v>
      </c>
      <c r="AX797" s="9">
        <v>8.6653608323610007E-2</v>
      </c>
      <c r="AY797" s="9">
        <v>0</v>
      </c>
      <c r="AZ797" s="9">
        <v>5.981528236467E-2</v>
      </c>
      <c r="BA797" s="9">
        <v>0</v>
      </c>
      <c r="BB797" s="9">
        <v>8.0047618764120004E-2</v>
      </c>
      <c r="BC797" s="9">
        <v>6.6338593806830007E-2</v>
      </c>
    </row>
    <row r="798" spans="1:55" x14ac:dyDescent="0.35">
      <c r="A798" t="s">
        <v>539</v>
      </c>
      <c r="B798" s="9">
        <v>7.6875857585690002E-2</v>
      </c>
      <c r="C798" s="11">
        <v>2.0306784453999999E-2</v>
      </c>
      <c r="D798" s="10">
        <v>0.1200362299608</v>
      </c>
      <c r="E798" s="9">
        <v>0</v>
      </c>
      <c r="F798" s="9">
        <v>9.3695769550570004E-2</v>
      </c>
      <c r="G798" s="9">
        <v>5.6433354936779999E-2</v>
      </c>
      <c r="H798" s="9">
        <v>0.17147338025600001</v>
      </c>
      <c r="I798" s="11">
        <v>7.1982120401240003E-3</v>
      </c>
      <c r="J798" s="9">
        <v>9.6476094507539994E-2</v>
      </c>
      <c r="K798" s="9">
        <v>7.7092641679439994E-2</v>
      </c>
      <c r="L798" s="9">
        <v>7.2180811943510004E-2</v>
      </c>
      <c r="M798" s="9">
        <v>4.7411522048189998E-2</v>
      </c>
      <c r="N798" s="9">
        <v>8.7226511462120002E-2</v>
      </c>
      <c r="O798" s="9">
        <v>9.6476094507539994E-2</v>
      </c>
      <c r="P798" s="9">
        <v>8.1521907203220001E-2</v>
      </c>
      <c r="Q798" s="9">
        <v>3.0443260812029999E-2</v>
      </c>
      <c r="R798" s="9">
        <v>5.6633555342549997E-2</v>
      </c>
      <c r="S798" s="9">
        <v>0.1050075706298</v>
      </c>
      <c r="T798" s="9">
        <v>9.533164260516E-2</v>
      </c>
      <c r="U798" s="9">
        <v>0.10082739695909999</v>
      </c>
      <c r="V798" s="9">
        <v>0.1647832695209</v>
      </c>
      <c r="W798" s="9">
        <v>5.9138242268160002E-2</v>
      </c>
      <c r="X798" s="9">
        <v>4.5639656757589998E-2</v>
      </c>
      <c r="Y798" s="9">
        <v>0.1138449615173</v>
      </c>
      <c r="Z798" s="9">
        <v>5.2299506477420002E-2</v>
      </c>
      <c r="AA798" s="9">
        <v>4.1472940346339998E-2</v>
      </c>
      <c r="AB798" s="9">
        <v>9.4035422776560004E-2</v>
      </c>
      <c r="AC798" s="9">
        <v>1.611680190314E-2</v>
      </c>
      <c r="AD798" s="9">
        <v>5.5037722589030003E-2</v>
      </c>
      <c r="AE798" s="9">
        <v>0</v>
      </c>
      <c r="AF798" s="9">
        <v>4.2391462812479998E-2</v>
      </c>
      <c r="AG798" s="10">
        <v>0.29146562181129998</v>
      </c>
      <c r="AH798" s="9">
        <v>0</v>
      </c>
      <c r="AI798" s="9">
        <v>0.22577493696680001</v>
      </c>
      <c r="AJ798" s="9">
        <v>0</v>
      </c>
      <c r="AK798" s="9">
        <v>8.552788875839E-2</v>
      </c>
      <c r="AL798" s="9">
        <v>0.1061311985555</v>
      </c>
      <c r="AM798" s="9">
        <v>9.447898001801E-2</v>
      </c>
      <c r="AN798" s="9">
        <v>0.1414748403786</v>
      </c>
      <c r="AO798" s="9">
        <v>5.0557208554880002E-2</v>
      </c>
      <c r="AP798" s="9">
        <v>0</v>
      </c>
      <c r="AQ798" s="9">
        <v>0.1023519038671</v>
      </c>
      <c r="AR798" s="9">
        <v>3.0683223056919999E-2</v>
      </c>
      <c r="AS798" s="9">
        <v>5.9438968320130001E-2</v>
      </c>
      <c r="AT798" s="9">
        <v>7.6875857585690002E-2</v>
      </c>
      <c r="AU798" s="9">
        <v>7.6875857585690002E-2</v>
      </c>
      <c r="AW798" s="9">
        <v>7.2136114177509994E-2</v>
      </c>
      <c r="AX798" s="9">
        <v>7.3480046880080002E-2</v>
      </c>
      <c r="AY798" s="9">
        <v>5.0862187655000002E-2</v>
      </c>
      <c r="AZ798" s="9">
        <v>4.1472940346339998E-2</v>
      </c>
      <c r="BA798" s="9">
        <v>6.3514336863340001E-2</v>
      </c>
      <c r="BB798" s="9">
        <v>9.4035422776560004E-2</v>
      </c>
      <c r="BC798" s="9">
        <v>7.6875857585690002E-2</v>
      </c>
    </row>
    <row r="799" spans="1:55" x14ac:dyDescent="0.35">
      <c r="A799" t="s">
        <v>363</v>
      </c>
      <c r="B799" s="9">
        <v>0.1868329961453</v>
      </c>
      <c r="C799" s="9">
        <v>0.2153546884028</v>
      </c>
      <c r="D799" s="9">
        <v>0.16507186783870001</v>
      </c>
      <c r="E799" s="9">
        <v>0.40950707831220001</v>
      </c>
      <c r="F799" s="9">
        <v>0.21136640016819999</v>
      </c>
      <c r="G799" s="9">
        <v>0.2308470290787</v>
      </c>
      <c r="H799" s="9">
        <v>0.13476091823139999</v>
      </c>
      <c r="I799" s="9">
        <v>0.12748842419859999</v>
      </c>
      <c r="J799" s="9">
        <v>6.2899356727920006E-2</v>
      </c>
      <c r="K799" s="9">
        <v>0.22004644348159999</v>
      </c>
      <c r="L799" s="9">
        <v>0.1928879280213</v>
      </c>
      <c r="M799" s="9">
        <v>0.3295705028932</v>
      </c>
      <c r="N799" s="9">
        <v>0.17535327104529999</v>
      </c>
      <c r="O799" s="9">
        <v>6.2899356727920006E-2</v>
      </c>
      <c r="P799" s="9">
        <v>0.23716972371379999</v>
      </c>
      <c r="Q799" s="9">
        <v>0.1939097129339</v>
      </c>
      <c r="R799" s="9">
        <v>0.21609104512980001</v>
      </c>
      <c r="S799" s="9">
        <v>0.2325272947457</v>
      </c>
      <c r="T799" s="11">
        <v>4.6623758611850002E-2</v>
      </c>
      <c r="U799" s="9">
        <v>0.15221364782089999</v>
      </c>
      <c r="V799" s="9">
        <v>0.20502075096819999</v>
      </c>
      <c r="W799" s="9">
        <v>0.18316314179009999</v>
      </c>
      <c r="X799" s="9">
        <v>0.27696435057199997</v>
      </c>
      <c r="Y799" s="9">
        <v>0.3094499273611</v>
      </c>
      <c r="Z799" s="9">
        <v>0.261802544789</v>
      </c>
      <c r="AA799" s="9">
        <v>9.2512211511619993E-2</v>
      </c>
      <c r="AB799" s="9">
        <v>9.0268682614599999E-2</v>
      </c>
      <c r="AC799" s="9">
        <v>0.1263200926204</v>
      </c>
      <c r="AD799" s="10">
        <v>0.48102077478619998</v>
      </c>
      <c r="AE799" s="9">
        <v>0.38712431639</v>
      </c>
      <c r="AF799" s="9">
        <v>0.29314359612349999</v>
      </c>
      <c r="AG799" s="9">
        <v>8.0575444653919998E-2</v>
      </c>
      <c r="AH799" s="9">
        <v>4.2787106614910003E-2</v>
      </c>
      <c r="AI799" s="9">
        <v>0.20961467035709999</v>
      </c>
      <c r="AJ799" s="9">
        <v>8.1242518406819994E-2</v>
      </c>
      <c r="AK799" s="9">
        <v>6.4009077067489997E-2</v>
      </c>
      <c r="AL799" s="9">
        <v>9.7512854586630004E-2</v>
      </c>
      <c r="AM799" s="9">
        <v>0.15025826149999999</v>
      </c>
      <c r="AN799" s="9">
        <v>7.3867247214169998E-2</v>
      </c>
      <c r="AO799" s="9">
        <v>0.2961686748647</v>
      </c>
      <c r="AP799" s="9">
        <v>0</v>
      </c>
      <c r="AQ799" s="9">
        <v>0.1422562110019</v>
      </c>
      <c r="AR799" s="9">
        <v>0.14408898789319999</v>
      </c>
      <c r="AS799" s="9">
        <v>0.18208241160880001</v>
      </c>
      <c r="AT799" s="9">
        <v>0.1868329961453</v>
      </c>
      <c r="AU799" s="9">
        <v>0.1868329961453</v>
      </c>
      <c r="AW799" s="9">
        <v>0.21454044296579999</v>
      </c>
      <c r="AX799" s="9">
        <v>0.2174373931429</v>
      </c>
      <c r="AY799" s="9">
        <v>2.6745809587710001E-2</v>
      </c>
      <c r="AZ799" s="9">
        <v>9.2512211511619993E-2</v>
      </c>
      <c r="BA799" s="9">
        <v>0.11967971690070001</v>
      </c>
      <c r="BB799" s="9">
        <v>9.0268682614599999E-2</v>
      </c>
      <c r="BC799" s="9">
        <v>0.1868329961453</v>
      </c>
    </row>
    <row r="800" spans="1:55" x14ac:dyDescent="0.35">
      <c r="A800" t="s">
        <v>361</v>
      </c>
      <c r="B800" s="9">
        <v>0.12069431568279999</v>
      </c>
      <c r="C800" s="9">
        <v>0.12287821582319999</v>
      </c>
      <c r="D800" s="9">
        <v>0.11902807054090001</v>
      </c>
      <c r="E800" s="9">
        <v>0</v>
      </c>
      <c r="F800" s="9">
        <v>0.1727911045335</v>
      </c>
      <c r="G800" s="9">
        <v>0.15552673505840001</v>
      </c>
      <c r="H800" s="9">
        <v>0.1152991234853</v>
      </c>
      <c r="I800" s="9">
        <v>0.1473283146671</v>
      </c>
      <c r="J800" s="9">
        <v>8.3457637463270007E-2</v>
      </c>
      <c r="K800" s="9">
        <v>0.16509856670469999</v>
      </c>
      <c r="L800" s="9">
        <v>0.16815650938169999</v>
      </c>
      <c r="M800" s="9">
        <v>4.2511654783720002E-2</v>
      </c>
      <c r="N800" s="9">
        <v>0.1253516221788</v>
      </c>
      <c r="O800" s="9">
        <v>8.3457637463270007E-2</v>
      </c>
      <c r="P800" s="9">
        <v>0.1493535087732</v>
      </c>
      <c r="Q800" s="9">
        <v>0.1202688113141</v>
      </c>
      <c r="R800" s="9">
        <v>0.13518182970049999</v>
      </c>
      <c r="S800" s="9">
        <v>7.1064923964700003E-2</v>
      </c>
      <c r="T800" s="9">
        <v>0.14626357210909999</v>
      </c>
      <c r="U800" s="9">
        <v>0.1035520826379</v>
      </c>
      <c r="V800" s="9">
        <v>0.1089751784023</v>
      </c>
      <c r="W800" s="9">
        <v>0.12305895757550001</v>
      </c>
      <c r="X800" s="9">
        <v>0.13647145869569999</v>
      </c>
      <c r="Y800" s="9">
        <v>0.26147195112639998</v>
      </c>
      <c r="Z800" s="9">
        <v>0.1144346566772</v>
      </c>
      <c r="AA800" s="9">
        <v>4.7874225833679999E-2</v>
      </c>
      <c r="AB800" s="10">
        <v>0.56937538325250003</v>
      </c>
      <c r="AC800" s="9">
        <v>0.1563763466709</v>
      </c>
      <c r="AD800" s="9">
        <v>5.8900291840819997E-2</v>
      </c>
      <c r="AE800" s="9">
        <v>0</v>
      </c>
      <c r="AF800" s="9">
        <v>0.15868444986079999</v>
      </c>
      <c r="AG800" s="9">
        <v>0.15997941388520001</v>
      </c>
      <c r="AH800" s="9">
        <v>0</v>
      </c>
      <c r="AI800" s="9">
        <v>6.3152358706349998E-2</v>
      </c>
      <c r="AJ800" s="9">
        <v>0.22255335280399999</v>
      </c>
      <c r="AK800" s="9">
        <v>5.7880185544900001E-2</v>
      </c>
      <c r="AL800" s="9">
        <v>0.10317302544199999</v>
      </c>
      <c r="AM800" s="9">
        <v>7.2541827650380003E-2</v>
      </c>
      <c r="AN800" s="9">
        <v>0.12443374806220001</v>
      </c>
      <c r="AO800" s="9">
        <v>0.12309917163170001</v>
      </c>
      <c r="AP800" s="9">
        <v>0</v>
      </c>
      <c r="AQ800" s="9">
        <v>0.1371029103876</v>
      </c>
      <c r="AR800" s="9">
        <v>0.16740383087810001</v>
      </c>
      <c r="AS800" s="9">
        <v>0.1020215944832</v>
      </c>
      <c r="AT800" s="9">
        <v>0.12069431568279999</v>
      </c>
      <c r="AU800" s="9">
        <v>0.12069431568279999</v>
      </c>
      <c r="AW800" s="9">
        <v>9.2179782646809996E-2</v>
      </c>
      <c r="AX800" s="9">
        <v>0.1054821340199</v>
      </c>
      <c r="AY800" s="9">
        <v>0</v>
      </c>
      <c r="AZ800" s="9">
        <v>4.7874225833679999E-2</v>
      </c>
      <c r="BA800" s="10">
        <v>0.58646032147670002</v>
      </c>
      <c r="BB800" s="10">
        <v>0.56937538325250003</v>
      </c>
      <c r="BC800" s="9">
        <v>0.12069431568279999</v>
      </c>
    </row>
    <row r="801" spans="1:55" x14ac:dyDescent="0.35">
      <c r="A801" t="s">
        <v>360</v>
      </c>
      <c r="B801" s="9">
        <v>0.14970969152079999</v>
      </c>
      <c r="C801" s="9">
        <v>0.17701338346670001</v>
      </c>
      <c r="D801" s="9">
        <v>0.12887785804070001</v>
      </c>
      <c r="E801" s="9">
        <v>0</v>
      </c>
      <c r="F801" s="9">
        <v>0.1742782577609</v>
      </c>
      <c r="G801" s="9">
        <v>0.10418293491400001</v>
      </c>
      <c r="H801" s="9">
        <v>0.26206852670019998</v>
      </c>
      <c r="I801" s="9">
        <v>0.21884733258950001</v>
      </c>
      <c r="J801" s="9">
        <v>0.1001538927931</v>
      </c>
      <c r="K801" s="9">
        <v>0.14304567070349999</v>
      </c>
      <c r="L801" s="9">
        <v>0.13154025654420001</v>
      </c>
      <c r="M801" s="9">
        <v>0.13014414007469999</v>
      </c>
      <c r="N801" s="9">
        <v>0.21331607385990001</v>
      </c>
      <c r="O801" s="9">
        <v>0.1001538927931</v>
      </c>
      <c r="P801" s="9">
        <v>0.1448490467022</v>
      </c>
      <c r="Q801" s="9">
        <v>0.19457593922460001</v>
      </c>
      <c r="R801" s="9">
        <v>0.1690787490431</v>
      </c>
      <c r="S801" s="9">
        <v>0.11921862065159999</v>
      </c>
      <c r="T801" s="9">
        <v>0.13674750543219999</v>
      </c>
      <c r="U801" s="9">
        <v>0.1267914118557</v>
      </c>
      <c r="V801" s="9">
        <v>0.20137823962349999</v>
      </c>
      <c r="W801" s="9">
        <v>0.13928421305329999</v>
      </c>
      <c r="X801" s="9">
        <v>8.4345885048730002E-2</v>
      </c>
      <c r="Y801" s="9">
        <v>0</v>
      </c>
      <c r="Z801" s="9">
        <v>2.231753295043E-2</v>
      </c>
      <c r="AA801" s="10">
        <v>0.72011003657969996</v>
      </c>
      <c r="AB801" s="9">
        <v>0.1907481864783</v>
      </c>
      <c r="AC801" s="9">
        <v>6.3824819278909997E-2</v>
      </c>
      <c r="AD801" s="9">
        <v>0.16989144629</v>
      </c>
      <c r="AE801" s="9">
        <v>5.1444521610429998E-2</v>
      </c>
      <c r="AF801" s="9">
        <v>0.10056454573280001</v>
      </c>
      <c r="AG801" s="9">
        <v>3.5158759810249997E-2</v>
      </c>
      <c r="AH801" s="9">
        <v>0.17114966970350001</v>
      </c>
      <c r="AI801" s="9">
        <v>0</v>
      </c>
      <c r="AJ801" s="9">
        <v>0.30379587121079998</v>
      </c>
      <c r="AK801" s="9">
        <v>0.1061127705435</v>
      </c>
      <c r="AL801" s="9">
        <v>0.19957546727139999</v>
      </c>
      <c r="AM801" s="9">
        <v>6.7880920075100007E-2</v>
      </c>
      <c r="AN801" s="9">
        <v>0.1219526365177</v>
      </c>
      <c r="AO801" s="9">
        <v>0.18013049795989999</v>
      </c>
      <c r="AP801" s="9">
        <v>5.6973874896220002E-2</v>
      </c>
      <c r="AQ801" s="9">
        <v>7.8122495596550004E-2</v>
      </c>
      <c r="AR801" s="9">
        <v>0.12800126166049999</v>
      </c>
      <c r="AS801" s="9">
        <v>0.12097561125420001</v>
      </c>
      <c r="AT801" s="9">
        <v>0.14970969152079999</v>
      </c>
      <c r="AU801" s="9">
        <v>0.14970969152079999</v>
      </c>
      <c r="AW801" s="11">
        <v>5.4509123737790002E-2</v>
      </c>
      <c r="AX801" s="11">
        <v>6.9053307706199996E-2</v>
      </c>
      <c r="AY801" s="10">
        <v>0.77336722216200005</v>
      </c>
      <c r="AZ801" s="10">
        <v>0.72011003657969996</v>
      </c>
      <c r="BA801" s="9">
        <v>7.7629537035000001E-2</v>
      </c>
      <c r="BB801" s="9">
        <v>0.1907481864783</v>
      </c>
      <c r="BC801" s="9">
        <v>0.14970969152079999</v>
      </c>
    </row>
    <row r="802" spans="1:55" x14ac:dyDescent="0.35">
      <c r="A802" t="s">
        <v>369</v>
      </c>
      <c r="B802" s="9">
        <v>6.0464167357339997E-2</v>
      </c>
      <c r="C802" s="9">
        <v>2.4340257226709999E-2</v>
      </c>
      <c r="D802" s="9">
        <v>8.8025541913580002E-2</v>
      </c>
      <c r="E802" s="9">
        <v>7.7386182781229995E-2</v>
      </c>
      <c r="F802" s="9">
        <v>3.0874210010380002E-2</v>
      </c>
      <c r="G802" s="9">
        <v>9.1726703264790002E-2</v>
      </c>
      <c r="H802" s="9">
        <v>0</v>
      </c>
      <c r="I802" s="9">
        <v>0.1077847127177</v>
      </c>
      <c r="J802" s="9">
        <v>7.2271634160509995E-2</v>
      </c>
      <c r="K802" s="9">
        <v>5.7988441260600002E-2</v>
      </c>
      <c r="L802" s="9">
        <v>6.6231292989249999E-2</v>
      </c>
      <c r="M802" s="9">
        <v>3.4193706371050001E-2</v>
      </c>
      <c r="N802" s="9">
        <v>6.0409440689540003E-2</v>
      </c>
      <c r="O802" s="9">
        <v>7.2271634160509995E-2</v>
      </c>
      <c r="P802" s="9">
        <v>0.12847286687840001</v>
      </c>
      <c r="Q802" s="9">
        <v>5.9958281040110001E-2</v>
      </c>
      <c r="R802" s="9">
        <v>9.5088757462660004E-2</v>
      </c>
      <c r="S802" s="9">
        <v>2.3194845735590001E-2</v>
      </c>
      <c r="T802" s="9">
        <v>1.4630517290920001E-2</v>
      </c>
      <c r="U802" s="9">
        <v>1.949490293107E-2</v>
      </c>
      <c r="V802" s="9">
        <v>4.8257099305130002E-2</v>
      </c>
      <c r="W802" s="9">
        <v>6.2927262021359995E-2</v>
      </c>
      <c r="X802" s="9">
        <v>7.9006680495569998E-2</v>
      </c>
      <c r="Y802" s="9">
        <v>0</v>
      </c>
      <c r="Z802" s="9">
        <v>2.0705384771599999E-2</v>
      </c>
      <c r="AA802" s="9">
        <v>0.13842550481839999</v>
      </c>
      <c r="AB802" s="9">
        <v>6.0849514638650001E-2</v>
      </c>
      <c r="AC802" s="9">
        <v>5.5580714989249998E-2</v>
      </c>
      <c r="AD802" s="9">
        <v>8.8244795678429994E-2</v>
      </c>
      <c r="AE802" s="9">
        <v>0</v>
      </c>
      <c r="AF802" s="9">
        <v>0.10056454573280001</v>
      </c>
      <c r="AG802" s="9">
        <v>4.7245529555539997E-2</v>
      </c>
      <c r="AH802" s="9">
        <v>0</v>
      </c>
      <c r="AI802" s="9">
        <v>0</v>
      </c>
      <c r="AJ802" s="10">
        <v>0.87288652893829999</v>
      </c>
      <c r="AK802" s="9">
        <v>2.4859530095570001E-2</v>
      </c>
      <c r="AL802" s="9">
        <v>2.8706663247709999E-2</v>
      </c>
      <c r="AM802" s="9">
        <v>0</v>
      </c>
      <c r="AN802" s="9">
        <v>0</v>
      </c>
      <c r="AO802" s="9">
        <v>5.3367479734709997E-2</v>
      </c>
      <c r="AP802" s="9">
        <v>0</v>
      </c>
      <c r="AQ802" s="9">
        <v>0.1118565519864</v>
      </c>
      <c r="AR802" s="9">
        <v>8.6314088244559994E-2</v>
      </c>
      <c r="AS802" s="9">
        <v>8.5169034405860003E-2</v>
      </c>
      <c r="AT802" s="9">
        <v>6.0464167357339997E-2</v>
      </c>
      <c r="AU802" s="9">
        <v>6.0464167357339997E-2</v>
      </c>
      <c r="AW802" s="9">
        <v>3.8875422128770001E-2</v>
      </c>
      <c r="AX802" s="9">
        <v>4.7463109077739998E-2</v>
      </c>
      <c r="AY802" s="9">
        <v>9.8699578462429993E-2</v>
      </c>
      <c r="AZ802" s="9">
        <v>0.13842550481839999</v>
      </c>
      <c r="BA802" s="9">
        <v>3.0578128783519998E-2</v>
      </c>
      <c r="BB802" s="9">
        <v>6.0849514638650001E-2</v>
      </c>
      <c r="BC802" s="9">
        <v>6.0464167357339997E-2</v>
      </c>
    </row>
    <row r="803" spans="1:55" x14ac:dyDescent="0.35">
      <c r="A803" t="s">
        <v>417</v>
      </c>
      <c r="B803" s="9">
        <v>0.1143052845573</v>
      </c>
      <c r="C803" s="9">
        <v>9.7095738845550006E-2</v>
      </c>
      <c r="D803" s="9">
        <v>0.12743561108029999</v>
      </c>
      <c r="E803" s="9">
        <v>0.20040836456450001</v>
      </c>
      <c r="F803" s="9">
        <v>0.1077703972256</v>
      </c>
      <c r="G803" s="9">
        <v>9.6618859426220005E-2</v>
      </c>
      <c r="H803" s="9">
        <v>0.1303982806159</v>
      </c>
      <c r="I803" s="9">
        <v>9.9347360860589998E-2</v>
      </c>
      <c r="J803" s="9">
        <v>8.0406695335389994E-2</v>
      </c>
      <c r="K803" s="9">
        <v>0.10280157247379999</v>
      </c>
      <c r="L803" s="9">
        <v>0.1244433462507</v>
      </c>
      <c r="M803" s="9">
        <v>0.14591006771760001</v>
      </c>
      <c r="N803" s="9">
        <v>0.1044267622244</v>
      </c>
      <c r="O803" s="9">
        <v>8.0406695335389994E-2</v>
      </c>
      <c r="P803" s="9">
        <v>8.4356564980549997E-2</v>
      </c>
      <c r="Q803" s="9">
        <v>7.164518480946E-2</v>
      </c>
      <c r="R803" s="9">
        <v>7.8162874961639997E-2</v>
      </c>
      <c r="S803" s="9">
        <v>0.19334718932219999</v>
      </c>
      <c r="T803" s="9">
        <v>0.1093768340293</v>
      </c>
      <c r="U803" s="9">
        <v>0.15707049654169999</v>
      </c>
      <c r="V803" s="9">
        <v>0.10100147777930001</v>
      </c>
      <c r="W803" s="9">
        <v>0.11698967489129999</v>
      </c>
      <c r="X803" s="9">
        <v>0</v>
      </c>
      <c r="Y803" s="9">
        <v>4.6862328557919997E-2</v>
      </c>
      <c r="Z803" s="9">
        <v>0.1409949619126</v>
      </c>
      <c r="AA803" s="11">
        <v>5.518204516584E-3</v>
      </c>
      <c r="AB803" s="11">
        <v>9.7204993593029993E-3</v>
      </c>
      <c r="AC803" s="9">
        <v>0.1461918281806</v>
      </c>
      <c r="AD803" s="9">
        <v>8.4424818489330006E-2</v>
      </c>
      <c r="AE803" s="9">
        <v>0.15133119410580001</v>
      </c>
      <c r="AF803" s="9">
        <v>5.4487557748419999E-2</v>
      </c>
      <c r="AG803" s="9">
        <v>0.16640094003879999</v>
      </c>
      <c r="AH803" s="9">
        <v>0.1378919170614</v>
      </c>
      <c r="AI803" s="10">
        <v>0.45074817915359999</v>
      </c>
      <c r="AJ803" s="9">
        <v>0</v>
      </c>
      <c r="AK803" s="9">
        <v>2.8602527486399999E-2</v>
      </c>
      <c r="AL803" s="9">
        <v>9.3921456636529996E-2</v>
      </c>
      <c r="AM803" s="10">
        <v>0.46458174925660001</v>
      </c>
      <c r="AN803" s="9">
        <v>0.16820654783210001</v>
      </c>
      <c r="AO803" s="9">
        <v>0.13086294059379999</v>
      </c>
      <c r="AP803" s="9">
        <v>0.26860938627350001</v>
      </c>
      <c r="AQ803" s="9">
        <v>8.7035028582830007E-2</v>
      </c>
      <c r="AR803" s="9">
        <v>0.1140811666205</v>
      </c>
      <c r="AS803" s="9">
        <v>0.117450558329</v>
      </c>
      <c r="AT803" s="9">
        <v>0.1143052845573</v>
      </c>
      <c r="AU803" s="9">
        <v>0.1143052845573</v>
      </c>
      <c r="AW803" s="9">
        <v>0.1235387233831</v>
      </c>
      <c r="AX803" s="9">
        <v>0.1179338865177</v>
      </c>
      <c r="AY803" s="11">
        <v>6.7674958972599999E-3</v>
      </c>
      <c r="AZ803" s="11">
        <v>5.518204516584E-3</v>
      </c>
      <c r="BA803" s="9">
        <v>1.288759930642E-2</v>
      </c>
      <c r="BB803" s="11">
        <v>9.7204993593029993E-3</v>
      </c>
      <c r="BC803" s="9">
        <v>0.1143052845573</v>
      </c>
    </row>
    <row r="804" spans="1:55" x14ac:dyDescent="0.35">
      <c r="A804" t="s">
        <v>385</v>
      </c>
      <c r="B804" s="9">
        <v>1</v>
      </c>
      <c r="C804" s="9">
        <v>1</v>
      </c>
      <c r="D804" s="9">
        <v>1</v>
      </c>
      <c r="E804" s="9">
        <v>1</v>
      </c>
      <c r="F804" s="9">
        <v>1</v>
      </c>
      <c r="G804" s="9">
        <v>1</v>
      </c>
      <c r="H804" s="9">
        <v>1</v>
      </c>
      <c r="I804" s="9">
        <v>1</v>
      </c>
      <c r="J804" s="9">
        <v>1</v>
      </c>
      <c r="K804" s="9">
        <v>1</v>
      </c>
      <c r="L804" s="9">
        <v>1</v>
      </c>
      <c r="M804" s="9">
        <v>1</v>
      </c>
      <c r="N804" s="9">
        <v>1</v>
      </c>
      <c r="O804" s="9">
        <v>1</v>
      </c>
      <c r="P804" s="9">
        <v>1</v>
      </c>
      <c r="Q804" s="9">
        <v>1</v>
      </c>
      <c r="R804" s="9">
        <v>1</v>
      </c>
      <c r="S804" s="9">
        <v>1</v>
      </c>
      <c r="T804" s="9">
        <v>1</v>
      </c>
      <c r="U804" s="9">
        <v>1</v>
      </c>
      <c r="V804" s="9">
        <v>1</v>
      </c>
      <c r="W804" s="9">
        <v>1</v>
      </c>
      <c r="X804" s="9">
        <v>1</v>
      </c>
      <c r="Y804" s="9">
        <v>1</v>
      </c>
      <c r="Z804" s="9">
        <v>1</v>
      </c>
      <c r="AA804" s="9">
        <v>1</v>
      </c>
      <c r="AB804" s="9">
        <v>1</v>
      </c>
      <c r="AC804" s="9">
        <v>1</v>
      </c>
      <c r="AD804" s="9">
        <v>1</v>
      </c>
      <c r="AE804" s="9">
        <v>1</v>
      </c>
      <c r="AF804" s="9">
        <v>1</v>
      </c>
      <c r="AG804" s="9">
        <v>1</v>
      </c>
      <c r="AH804" s="9">
        <v>1</v>
      </c>
      <c r="AI804" s="9">
        <v>1</v>
      </c>
      <c r="AJ804" s="9">
        <v>1</v>
      </c>
      <c r="AK804" s="9">
        <v>1</v>
      </c>
      <c r="AL804" s="9">
        <v>1</v>
      </c>
      <c r="AM804" s="9">
        <v>1</v>
      </c>
      <c r="AN804" s="9">
        <v>1</v>
      </c>
      <c r="AO804" s="9">
        <v>1</v>
      </c>
      <c r="AP804" s="9">
        <v>1</v>
      </c>
      <c r="AQ804" s="9">
        <v>1</v>
      </c>
      <c r="AR804" s="9">
        <v>1</v>
      </c>
      <c r="AS804" s="9">
        <v>1</v>
      </c>
      <c r="AT804" s="9">
        <v>1</v>
      </c>
      <c r="AU804" s="9">
        <v>1</v>
      </c>
      <c r="AW804" s="9">
        <v>1</v>
      </c>
      <c r="AX804" s="9">
        <v>1</v>
      </c>
      <c r="AY804" s="9">
        <v>1</v>
      </c>
      <c r="AZ804" s="9">
        <v>1</v>
      </c>
      <c r="BA804" s="9">
        <v>1</v>
      </c>
      <c r="BB804" s="9">
        <v>1</v>
      </c>
      <c r="BC804" s="9">
        <v>1</v>
      </c>
    </row>
    <row r="805" spans="1:55" x14ac:dyDescent="0.35">
      <c r="A805" t="s">
        <v>332</v>
      </c>
      <c r="B805" s="6">
        <v>281</v>
      </c>
      <c r="C805" s="6">
        <v>126</v>
      </c>
      <c r="D805" s="6">
        <v>155</v>
      </c>
      <c r="E805" s="6">
        <v>16</v>
      </c>
      <c r="F805" s="6">
        <v>63</v>
      </c>
      <c r="G805" s="6">
        <v>62</v>
      </c>
      <c r="H805" s="6">
        <v>46</v>
      </c>
      <c r="I805" s="6">
        <v>45</v>
      </c>
      <c r="J805" s="6">
        <v>49</v>
      </c>
      <c r="K805" s="6">
        <v>125</v>
      </c>
      <c r="L805" s="6">
        <v>114</v>
      </c>
      <c r="M805" s="6">
        <v>35</v>
      </c>
      <c r="N805" s="6">
        <v>83</v>
      </c>
      <c r="O805" s="6">
        <v>49</v>
      </c>
      <c r="P805" s="6">
        <v>107</v>
      </c>
      <c r="Q805" s="6">
        <v>36</v>
      </c>
      <c r="R805" s="6">
        <v>143</v>
      </c>
      <c r="S805" s="6">
        <v>61</v>
      </c>
      <c r="T805" s="6">
        <v>77</v>
      </c>
      <c r="U805" s="6">
        <v>138</v>
      </c>
      <c r="V805" s="6">
        <v>50</v>
      </c>
      <c r="W805" s="6">
        <v>231</v>
      </c>
      <c r="X805" s="6">
        <v>18</v>
      </c>
      <c r="Y805" s="6">
        <v>17</v>
      </c>
      <c r="Z805" s="6">
        <v>36</v>
      </c>
      <c r="AA805" s="6">
        <v>45</v>
      </c>
      <c r="AB805" s="6">
        <v>29</v>
      </c>
      <c r="AC805" s="6">
        <v>50</v>
      </c>
      <c r="AD805" s="6">
        <v>53</v>
      </c>
      <c r="AE805" s="6">
        <v>12</v>
      </c>
      <c r="AF805" s="6">
        <v>23</v>
      </c>
      <c r="AG805" s="6">
        <v>29</v>
      </c>
      <c r="AH805" s="6">
        <v>17</v>
      </c>
      <c r="AI805" s="6">
        <v>13</v>
      </c>
      <c r="AJ805" s="6">
        <v>4</v>
      </c>
      <c r="AK805" s="6">
        <v>31</v>
      </c>
      <c r="AL805" s="6">
        <v>70</v>
      </c>
      <c r="AM805" s="6">
        <v>10</v>
      </c>
      <c r="AN805" s="6">
        <v>47</v>
      </c>
      <c r="AO805" s="6">
        <v>119</v>
      </c>
      <c r="AP805" s="6">
        <v>5</v>
      </c>
      <c r="AQ805" s="6">
        <v>94</v>
      </c>
      <c r="AR805" s="6">
        <v>49</v>
      </c>
      <c r="AS805" s="6">
        <v>115</v>
      </c>
      <c r="AT805" s="6">
        <v>281</v>
      </c>
      <c r="AU805" s="6">
        <v>281</v>
      </c>
      <c r="AV805" s="6">
        <v>0</v>
      </c>
      <c r="AW805" s="6">
        <v>193</v>
      </c>
      <c r="AX805" s="6">
        <v>206</v>
      </c>
      <c r="AY805" s="6">
        <v>36</v>
      </c>
      <c r="AZ805" s="6">
        <v>45</v>
      </c>
      <c r="BA805" s="6">
        <v>22</v>
      </c>
      <c r="BB805" s="6">
        <v>29</v>
      </c>
      <c r="BC805" s="6">
        <v>281</v>
      </c>
    </row>
    <row r="806" spans="1:55" x14ac:dyDescent="0.35">
      <c r="A806" t="s">
        <v>545</v>
      </c>
    </row>
    <row r="807" spans="1:55" x14ac:dyDescent="0.35">
      <c r="A807" t="s">
        <v>334</v>
      </c>
    </row>
    <row r="811" spans="1:55" x14ac:dyDescent="0.35">
      <c r="A811" s="3" t="s">
        <v>328</v>
      </c>
    </row>
    <row r="812" spans="1:55" x14ac:dyDescent="0.35">
      <c r="A812" t="s">
        <v>73</v>
      </c>
    </row>
    <row r="813" spans="1:55" ht="145" x14ac:dyDescent="0.35">
      <c r="A813" s="4" t="s">
        <v>387</v>
      </c>
      <c r="B813" s="4" t="s">
        <v>335</v>
      </c>
      <c r="C813" s="4" t="s">
        <v>336</v>
      </c>
      <c r="D813" s="4" t="s">
        <v>337</v>
      </c>
      <c r="E813" s="4" t="s">
        <v>338</v>
      </c>
      <c r="F813" s="4" t="s">
        <v>339</v>
      </c>
      <c r="G813" s="4" t="s">
        <v>340</v>
      </c>
      <c r="H813" s="4" t="s">
        <v>341</v>
      </c>
      <c r="I813" s="4" t="s">
        <v>342</v>
      </c>
      <c r="J813" s="4" t="s">
        <v>343</v>
      </c>
      <c r="K813" s="4" t="s">
        <v>344</v>
      </c>
      <c r="L813" s="4" t="s">
        <v>345</v>
      </c>
      <c r="M813" s="4" t="s">
        <v>346</v>
      </c>
      <c r="N813" s="4" t="s">
        <v>347</v>
      </c>
      <c r="O813" s="4" t="s">
        <v>348</v>
      </c>
      <c r="P813" s="4" t="s">
        <v>349</v>
      </c>
      <c r="Q813" s="4" t="s">
        <v>350</v>
      </c>
      <c r="R813" s="4" t="s">
        <v>351</v>
      </c>
      <c r="S813" s="4" t="s">
        <v>352</v>
      </c>
      <c r="T813" s="4" t="s">
        <v>353</v>
      </c>
      <c r="U813" s="4" t="s">
        <v>354</v>
      </c>
      <c r="V813" s="4" t="s">
        <v>355</v>
      </c>
      <c r="W813" s="4" t="s">
        <v>356</v>
      </c>
      <c r="X813" s="4" t="s">
        <v>357</v>
      </c>
      <c r="Y813" s="4" t="s">
        <v>358</v>
      </c>
      <c r="Z813" s="4" t="s">
        <v>359</v>
      </c>
      <c r="AA813" s="4" t="s">
        <v>360</v>
      </c>
      <c r="AB813" s="4" t="s">
        <v>361</v>
      </c>
      <c r="AC813" s="4" t="s">
        <v>362</v>
      </c>
      <c r="AD813" s="4" t="s">
        <v>363</v>
      </c>
      <c r="AE813" s="4" t="s">
        <v>364</v>
      </c>
      <c r="AF813" s="4" t="s">
        <v>365</v>
      </c>
      <c r="AG813" s="4" t="s">
        <v>366</v>
      </c>
      <c r="AH813" s="4" t="s">
        <v>367</v>
      </c>
      <c r="AI813" s="4" t="s">
        <v>368</v>
      </c>
      <c r="AJ813" s="4" t="s">
        <v>369</v>
      </c>
      <c r="AK813" s="4" t="s">
        <v>370</v>
      </c>
      <c r="AL813" s="4" t="s">
        <v>371</v>
      </c>
      <c r="AM813" s="4" t="s">
        <v>372</v>
      </c>
      <c r="AN813" s="4" t="s">
        <v>373</v>
      </c>
      <c r="AO813" s="4" t="s">
        <v>374</v>
      </c>
      <c r="AP813" s="4" t="s">
        <v>375</v>
      </c>
      <c r="AQ813" s="4" t="s">
        <v>376</v>
      </c>
      <c r="AR813" s="4" t="s">
        <v>377</v>
      </c>
      <c r="AS813" s="4" t="s">
        <v>378</v>
      </c>
      <c r="AT813" s="4" t="s">
        <v>379</v>
      </c>
      <c r="AU813" s="4" t="s">
        <v>380</v>
      </c>
      <c r="AV813" s="4" t="s">
        <v>381</v>
      </c>
      <c r="AW813" s="4" t="s">
        <v>189</v>
      </c>
      <c r="AX813" s="4" t="s">
        <v>382</v>
      </c>
      <c r="AY813" s="4" t="s">
        <v>312</v>
      </c>
      <c r="AZ813" s="4" t="s">
        <v>383</v>
      </c>
      <c r="BA813" s="4" t="s">
        <v>314</v>
      </c>
      <c r="BB813" s="4" t="s">
        <v>384</v>
      </c>
      <c r="BC813" s="4" t="s">
        <v>385</v>
      </c>
    </row>
    <row r="814" spans="1:55" x14ac:dyDescent="0.35">
      <c r="A814" t="s">
        <v>538</v>
      </c>
      <c r="B814" s="9">
        <v>0.1116851671728</v>
      </c>
      <c r="C814" s="11">
        <v>3.5939011922020002E-2</v>
      </c>
      <c r="D814" s="10">
        <v>0.17222566527220001</v>
      </c>
      <c r="E814" s="9">
        <v>0.1056734275169</v>
      </c>
      <c r="F814" s="9">
        <v>0.12560041854029999</v>
      </c>
      <c r="G814" s="9">
        <v>0.1330084878676</v>
      </c>
      <c r="H814" s="9">
        <v>5.9058573133649997E-2</v>
      </c>
      <c r="I814" s="9">
        <v>0.10133821407970001</v>
      </c>
      <c r="J814" s="9">
        <v>0.12578315959870001</v>
      </c>
      <c r="K814" s="9">
        <v>0.12998973148679999</v>
      </c>
      <c r="L814" s="9">
        <v>0.1187249389426</v>
      </c>
      <c r="M814" s="9">
        <v>0.12597160494340001</v>
      </c>
      <c r="N814" s="9">
        <v>8.000664207515E-2</v>
      </c>
      <c r="O814" s="9">
        <v>0.12578315959870001</v>
      </c>
      <c r="P814" s="9">
        <v>0.13099645649300001</v>
      </c>
      <c r="Q814" s="9">
        <v>5.960690979812E-2</v>
      </c>
      <c r="R814" s="9">
        <v>9.0643562274129993E-2</v>
      </c>
      <c r="S814" s="9">
        <v>0.1614723447992</v>
      </c>
      <c r="T814" s="9">
        <v>0.11625947828659999</v>
      </c>
      <c r="U814" s="9">
        <v>0.14112785953900001</v>
      </c>
      <c r="V814" s="9">
        <v>9.8536443069310004E-2</v>
      </c>
      <c r="W814" s="9">
        <v>0.1157525803908</v>
      </c>
      <c r="X814" s="9">
        <v>0.27421331300770002</v>
      </c>
      <c r="Y814" s="9">
        <v>0.29155986959919999</v>
      </c>
      <c r="Z814" s="9">
        <v>0.10483718250519999</v>
      </c>
      <c r="AA814" s="9">
        <v>8.3779197740599998E-2</v>
      </c>
      <c r="AB814" s="9">
        <v>3.8671273632190001E-2</v>
      </c>
      <c r="AC814" s="9">
        <v>9.4709773538850003E-2</v>
      </c>
      <c r="AD814" s="9">
        <v>0.15395852552879999</v>
      </c>
      <c r="AE814" s="9">
        <v>0.2012673454468</v>
      </c>
      <c r="AF814" s="10">
        <v>0.42466590427799999</v>
      </c>
      <c r="AG814" s="9">
        <v>0.12651465449339999</v>
      </c>
      <c r="AH814" s="9">
        <v>3.9791571440469999E-2</v>
      </c>
      <c r="AI814" s="9">
        <v>3.6535387611670002E-2</v>
      </c>
      <c r="AJ814" s="9">
        <v>0</v>
      </c>
      <c r="AK814" s="9">
        <v>7.4072044049920002E-2</v>
      </c>
      <c r="AL814" s="9">
        <v>0.1534446670548</v>
      </c>
      <c r="AM814" s="9">
        <v>0</v>
      </c>
      <c r="AN814" s="9">
        <v>0.13834977352950001</v>
      </c>
      <c r="AO814" s="9">
        <v>0.12590305905820001</v>
      </c>
      <c r="AP814" s="9">
        <v>0.19499283700309999</v>
      </c>
      <c r="AQ814" s="9">
        <v>0.1242727277141</v>
      </c>
      <c r="AR814" s="9">
        <v>0.1092657786132</v>
      </c>
      <c r="AS814" s="10">
        <v>0.17465116493589999</v>
      </c>
      <c r="AT814" s="9">
        <v>0.1116851671728</v>
      </c>
      <c r="AU814" s="9">
        <v>0.1116851671728</v>
      </c>
      <c r="AW814" s="9">
        <v>0.13202613088529999</v>
      </c>
      <c r="AX814" s="10">
        <v>0.13884863304629999</v>
      </c>
      <c r="AY814" s="11">
        <v>9.4626507676300008E-3</v>
      </c>
      <c r="AZ814" s="9">
        <v>8.3779197740599998E-2</v>
      </c>
      <c r="BA814" s="9">
        <v>0</v>
      </c>
      <c r="BB814" s="9">
        <v>3.8671273632190001E-2</v>
      </c>
      <c r="BC814" s="9">
        <v>0.1116851671728</v>
      </c>
    </row>
    <row r="815" spans="1:55" x14ac:dyDescent="0.35">
      <c r="A815" t="s">
        <v>357</v>
      </c>
      <c r="B815" s="9">
        <v>7.2060394173690007E-2</v>
      </c>
      <c r="C815" s="9">
        <v>7.6827352261430004E-2</v>
      </c>
      <c r="D815" s="9">
        <v>6.8250378786170005E-2</v>
      </c>
      <c r="E815" s="9">
        <v>0.1221453139695</v>
      </c>
      <c r="F815" s="9">
        <v>7.8255149321559997E-2</v>
      </c>
      <c r="G815" s="9">
        <v>0.1218372606235</v>
      </c>
      <c r="H815" s="9">
        <v>4.6557183371189997E-2</v>
      </c>
      <c r="I815" s="9">
        <v>0</v>
      </c>
      <c r="J815" s="9">
        <v>1.1947387849100001E-2</v>
      </c>
      <c r="K815" s="9">
        <v>0.1040777377612</v>
      </c>
      <c r="L815" s="9">
        <v>9.8844835482679999E-2</v>
      </c>
      <c r="M815" s="9">
        <v>6.4731692045390005E-2</v>
      </c>
      <c r="N815" s="9">
        <v>6.0407195129099998E-2</v>
      </c>
      <c r="O815" s="9">
        <v>1.1947387849100001E-2</v>
      </c>
      <c r="P815" s="9">
        <v>0.1018478185348</v>
      </c>
      <c r="Q815" s="9">
        <v>6.9090618951289998E-2</v>
      </c>
      <c r="R815" s="9">
        <v>8.3331833059350005E-2</v>
      </c>
      <c r="S815" s="9">
        <v>6.9624700636810005E-2</v>
      </c>
      <c r="T815" s="9">
        <v>3.9987269547040002E-2</v>
      </c>
      <c r="U815" s="9">
        <v>5.6288711869379997E-2</v>
      </c>
      <c r="V815" s="9">
        <v>4.7952693564579998E-2</v>
      </c>
      <c r="W815" s="9">
        <v>7.9517846268600006E-2</v>
      </c>
      <c r="X815" s="10">
        <v>0.26409115534760003</v>
      </c>
      <c r="Y815" s="9">
        <v>0.15118642443140001</v>
      </c>
      <c r="Z815" s="9">
        <v>0.1170150047351</v>
      </c>
      <c r="AA815" s="9">
        <v>2.593211433058E-2</v>
      </c>
      <c r="AB815" s="9">
        <v>2.486832285569E-2</v>
      </c>
      <c r="AC815" s="9">
        <v>8.3378814107089999E-2</v>
      </c>
      <c r="AD815" s="9">
        <v>5.0580292691750003E-2</v>
      </c>
      <c r="AE815" s="10">
        <v>0.28606867706639999</v>
      </c>
      <c r="AF815" s="9">
        <v>0.1326443643619</v>
      </c>
      <c r="AG815" s="9">
        <v>9.0854181376419998E-2</v>
      </c>
      <c r="AH815" s="9">
        <v>3.0155956756840002E-2</v>
      </c>
      <c r="AI815" s="9">
        <v>7.4282364348390001E-2</v>
      </c>
      <c r="AJ815" s="9">
        <v>0</v>
      </c>
      <c r="AK815" s="9">
        <v>7.4400728973319993E-2</v>
      </c>
      <c r="AL815" s="9">
        <v>6.7562841432660004E-2</v>
      </c>
      <c r="AM815" s="9">
        <v>3.876782786283E-2</v>
      </c>
      <c r="AN815" s="9">
        <v>5.9832787618589997E-2</v>
      </c>
      <c r="AO815" s="9">
        <v>2.794916176215E-2</v>
      </c>
      <c r="AP815" s="9">
        <v>0</v>
      </c>
      <c r="AQ815" s="9">
        <v>0.14488301178570001</v>
      </c>
      <c r="AR815" s="9">
        <v>2.9905450006369998E-2</v>
      </c>
      <c r="AS815" s="9">
        <v>4.3141839291579998E-2</v>
      </c>
      <c r="AT815" s="9">
        <v>7.2060394173690007E-2</v>
      </c>
      <c r="AU815" s="9">
        <v>7.2060394173690007E-2</v>
      </c>
      <c r="AW815" s="9">
        <v>8.4000759841889996E-2</v>
      </c>
      <c r="AX815" s="9">
        <v>8.4896082023970004E-2</v>
      </c>
      <c r="AY815" s="11">
        <v>6.1106237001639996E-3</v>
      </c>
      <c r="AZ815" s="9">
        <v>2.593211433058E-2</v>
      </c>
      <c r="BA815" s="9">
        <v>7.0922687195050004E-3</v>
      </c>
      <c r="BB815" s="9">
        <v>2.486832285569E-2</v>
      </c>
      <c r="BC815" s="9">
        <v>7.2060394173690007E-2</v>
      </c>
    </row>
    <row r="816" spans="1:55" x14ac:dyDescent="0.35">
      <c r="A816" t="s">
        <v>364</v>
      </c>
      <c r="B816" s="9">
        <v>6.2568096516419994E-2</v>
      </c>
      <c r="C816" s="9">
        <v>4.062623409939E-2</v>
      </c>
      <c r="D816" s="9">
        <v>8.0105241148449996E-2</v>
      </c>
      <c r="E816" s="9">
        <v>1.1867104330279999E-2</v>
      </c>
      <c r="F816" s="9">
        <v>7.4300810892300007E-2</v>
      </c>
      <c r="G816" s="9">
        <v>7.1700734897669996E-2</v>
      </c>
      <c r="H816" s="9">
        <v>2.701044974093E-2</v>
      </c>
      <c r="I816" s="9">
        <v>7.5121444662169995E-2</v>
      </c>
      <c r="J816" s="9">
        <v>0.10771052515479999</v>
      </c>
      <c r="K816" s="9">
        <v>7.2760254679780006E-2</v>
      </c>
      <c r="L816" s="9">
        <v>5.9232367004899998E-2</v>
      </c>
      <c r="M816" s="9">
        <v>3.276134781218E-2</v>
      </c>
      <c r="N816" s="9">
        <v>5.3295170609310001E-2</v>
      </c>
      <c r="O816" s="9">
        <v>0.10771052515479999</v>
      </c>
      <c r="P816" s="9">
        <v>0.1051935972183</v>
      </c>
      <c r="Q816" s="9">
        <v>7.6887706353179999E-2</v>
      </c>
      <c r="R816" s="9">
        <v>8.9193711062220002E-2</v>
      </c>
      <c r="S816" s="9">
        <v>1.0962132447719999E-2</v>
      </c>
      <c r="T816" s="9">
        <v>4.2852590838519999E-2</v>
      </c>
      <c r="U816" s="9">
        <v>2.5311918486859999E-2</v>
      </c>
      <c r="V816" s="9">
        <v>5.6169853218809997E-2</v>
      </c>
      <c r="W816" s="9">
        <v>6.4547322725390002E-2</v>
      </c>
      <c r="X816" s="9">
        <v>5.083015618555E-2</v>
      </c>
      <c r="Y816" s="9">
        <v>6.7145863669960004E-2</v>
      </c>
      <c r="Z816" s="9">
        <v>3.268831411966E-2</v>
      </c>
      <c r="AA816" s="9">
        <v>7.3970862889299993E-2</v>
      </c>
      <c r="AB816" s="9">
        <v>8.0994377387350006E-2</v>
      </c>
      <c r="AC816" s="9">
        <v>2.041627765347E-2</v>
      </c>
      <c r="AD816" s="9">
        <v>7.7117707850139994E-2</v>
      </c>
      <c r="AE816" s="10">
        <v>0.3561025522654</v>
      </c>
      <c r="AF816" s="9">
        <v>5.9735228042910003E-2</v>
      </c>
      <c r="AG816" s="9">
        <v>8.0661755815670005E-2</v>
      </c>
      <c r="AH816" s="9">
        <v>4.8445888010949997E-2</v>
      </c>
      <c r="AI816" s="9">
        <v>0</v>
      </c>
      <c r="AJ816" s="9">
        <v>0.233287215391</v>
      </c>
      <c r="AK816" s="9">
        <v>7.9606779961649998E-2</v>
      </c>
      <c r="AL816" s="9">
        <v>7.6174296540590006E-2</v>
      </c>
      <c r="AM816" s="9">
        <v>0</v>
      </c>
      <c r="AN816" s="9">
        <v>7.0552687707059997E-2</v>
      </c>
      <c r="AO816" s="9">
        <v>8.3524768159759996E-2</v>
      </c>
      <c r="AP816" s="9">
        <v>8.9196150915519995E-2</v>
      </c>
      <c r="AQ816" s="9">
        <v>5.7096093122780002E-2</v>
      </c>
      <c r="AR816" s="9">
        <v>3.201383467327E-2</v>
      </c>
      <c r="AS816" s="9">
        <v>7.6181334424619995E-2</v>
      </c>
      <c r="AT816" s="9">
        <v>6.2568096516419994E-2</v>
      </c>
      <c r="AU816" s="9">
        <v>6.2568096516419994E-2</v>
      </c>
      <c r="AW816" s="9">
        <v>6.2587987150259997E-2</v>
      </c>
      <c r="AX816" s="9">
        <v>6.2529782291200001E-2</v>
      </c>
      <c r="AY816" s="9">
        <v>8.6226224569160001E-2</v>
      </c>
      <c r="AZ816" s="9">
        <v>7.3970862889299993E-2</v>
      </c>
      <c r="BA816" s="9">
        <v>7.6028434957030003E-2</v>
      </c>
      <c r="BB816" s="9">
        <v>8.0994377387350006E-2</v>
      </c>
      <c r="BC816" s="9">
        <v>6.2568096516419994E-2</v>
      </c>
    </row>
    <row r="817" spans="1:55" x14ac:dyDescent="0.35">
      <c r="A817" t="s">
        <v>359</v>
      </c>
      <c r="B817" s="9">
        <v>0.11661778470630001</v>
      </c>
      <c r="C817" s="9">
        <v>7.5852723611749995E-2</v>
      </c>
      <c r="D817" s="9">
        <v>0.1491994661862</v>
      </c>
      <c r="E817" s="9">
        <v>0.203310682504</v>
      </c>
      <c r="F817" s="9">
        <v>0.15109314273460001</v>
      </c>
      <c r="G817" s="9">
        <v>8.5089027253409999E-2</v>
      </c>
      <c r="H817" s="9">
        <v>0.17236599893660001</v>
      </c>
      <c r="I817" s="9">
        <v>4.4154343884080002E-2</v>
      </c>
      <c r="J817" s="9">
        <v>4.3206037427679998E-2</v>
      </c>
      <c r="K817" s="9">
        <v>0.1119854203578</v>
      </c>
      <c r="L817" s="9">
        <v>0.1180657178841</v>
      </c>
      <c r="M817" s="9">
        <v>0.25125135824639999</v>
      </c>
      <c r="N817" s="9">
        <v>9.7457491807310004E-2</v>
      </c>
      <c r="O817" s="9">
        <v>4.3206037427679998E-2</v>
      </c>
      <c r="P817" s="9">
        <v>0.17517267393819999</v>
      </c>
      <c r="Q817" s="9">
        <v>9.3376840206080003E-2</v>
      </c>
      <c r="R817" s="9">
        <v>0.12893763283000001</v>
      </c>
      <c r="S817" s="9">
        <v>0.1053234964929</v>
      </c>
      <c r="T817" s="9">
        <v>9.2112889335260004E-2</v>
      </c>
      <c r="U817" s="9">
        <v>9.9379104479590002E-2</v>
      </c>
      <c r="V817" s="9">
        <v>7.1289912258779994E-2</v>
      </c>
      <c r="W817" s="9">
        <v>0.13063946362209999</v>
      </c>
      <c r="X817" s="9">
        <v>0.26287061902510001</v>
      </c>
      <c r="Y817" s="9">
        <v>0.1468980220434</v>
      </c>
      <c r="Z817" s="10">
        <v>0.39997652913210002</v>
      </c>
      <c r="AA817" s="9">
        <v>4.4310972731759997E-2</v>
      </c>
      <c r="AB817" s="9">
        <v>8.5455923309919996E-2</v>
      </c>
      <c r="AC817" s="9">
        <v>5.6586139854909998E-2</v>
      </c>
      <c r="AD817" s="9">
        <v>0.1149383663957</v>
      </c>
      <c r="AE817" s="9">
        <v>0.15993332737489999</v>
      </c>
      <c r="AF817" s="9">
        <v>0.2129495422031</v>
      </c>
      <c r="AG817" s="9">
        <v>0.2353832426493</v>
      </c>
      <c r="AH817" s="9">
        <v>6.127529698913E-2</v>
      </c>
      <c r="AI817" s="9">
        <v>0</v>
      </c>
      <c r="AJ817" s="9">
        <v>0.19361377472790001</v>
      </c>
      <c r="AK817" s="9">
        <v>0.11988499986579999</v>
      </c>
      <c r="AL817" s="9">
        <v>8.1352130263590006E-2</v>
      </c>
      <c r="AM817" s="9">
        <v>0.11096813673229999</v>
      </c>
      <c r="AN817" s="9">
        <v>0.105964127785</v>
      </c>
      <c r="AO817" s="9">
        <v>0.1372552317522</v>
      </c>
      <c r="AP817" s="9">
        <v>0</v>
      </c>
      <c r="AQ817" s="9">
        <v>0.15458601277959999</v>
      </c>
      <c r="AR817" s="9">
        <v>2.9241320983359999E-2</v>
      </c>
      <c r="AS817" s="9">
        <v>0.1366570743171</v>
      </c>
      <c r="AT817" s="9">
        <v>0.11661778470630001</v>
      </c>
      <c r="AU817" s="9">
        <v>0.11661778470630001</v>
      </c>
      <c r="AW817" s="9">
        <v>0.13816291946750001</v>
      </c>
      <c r="AX817" s="9">
        <v>0.13565345173240001</v>
      </c>
      <c r="AY817" s="9">
        <v>1.9753218568030001E-2</v>
      </c>
      <c r="AZ817" s="9">
        <v>4.4310972731759997E-2</v>
      </c>
      <c r="BA817" s="9">
        <v>8.1735080691020007E-2</v>
      </c>
      <c r="BB817" s="9">
        <v>8.5455923309919996E-2</v>
      </c>
      <c r="BC817" s="9">
        <v>0.11661778470630001</v>
      </c>
    </row>
    <row r="818" spans="1:55" x14ac:dyDescent="0.35">
      <c r="A818" t="s">
        <v>367</v>
      </c>
      <c r="B818" s="9">
        <v>8.9539492097649998E-2</v>
      </c>
      <c r="C818" s="9">
        <v>6.4770857332240001E-2</v>
      </c>
      <c r="D818" s="9">
        <v>0.1093359488415</v>
      </c>
      <c r="E818" s="9">
        <v>0.1606521626986</v>
      </c>
      <c r="F818" s="9">
        <v>0.1035557255921</v>
      </c>
      <c r="G818" s="9">
        <v>9.4301019388230004E-2</v>
      </c>
      <c r="H818" s="9">
        <v>0.10352670526630001</v>
      </c>
      <c r="I818" s="9">
        <v>0</v>
      </c>
      <c r="J818" s="9">
        <v>4.6660933023799998E-2</v>
      </c>
      <c r="K818" s="9">
        <v>9.8072272351930001E-2</v>
      </c>
      <c r="L818" s="9">
        <v>0.10949473270399999</v>
      </c>
      <c r="M818" s="9">
        <v>0.1145200286078</v>
      </c>
      <c r="N818" s="9">
        <v>6.4473762555980002E-2</v>
      </c>
      <c r="O818" s="9">
        <v>4.6660933023799998E-2</v>
      </c>
      <c r="P818" s="9">
        <v>0.1662884505735</v>
      </c>
      <c r="Q818" s="9">
        <v>8.3051097453979997E-2</v>
      </c>
      <c r="R818" s="9">
        <v>0.1192385915816</v>
      </c>
      <c r="S818" s="9">
        <v>5.9334531316729999E-2</v>
      </c>
      <c r="T818" s="9">
        <v>3.4106637663449998E-2</v>
      </c>
      <c r="U818" s="9">
        <v>4.7982707153330001E-2</v>
      </c>
      <c r="V818" s="9">
        <v>8.1671239324600006E-2</v>
      </c>
      <c r="W818" s="9">
        <v>9.1973449573610006E-2</v>
      </c>
      <c r="X818" s="9">
        <v>0.1316764295565</v>
      </c>
      <c r="Y818" s="9">
        <v>0.205519795201</v>
      </c>
      <c r="Z818" s="9">
        <v>8.5768086958000006E-2</v>
      </c>
      <c r="AA818" s="11">
        <v>5.2421187423129997E-3</v>
      </c>
      <c r="AB818" s="9">
        <v>0</v>
      </c>
      <c r="AC818" s="9">
        <v>8.4371787133579998E-2</v>
      </c>
      <c r="AD818" s="9">
        <v>0.10908531000759999</v>
      </c>
      <c r="AE818" s="9">
        <v>0.22293618738339999</v>
      </c>
      <c r="AF818" s="9">
        <v>4.6351468463490003E-2</v>
      </c>
      <c r="AG818" s="9">
        <v>8.8873560588450001E-2</v>
      </c>
      <c r="AH818" s="9">
        <v>0.1917287097724</v>
      </c>
      <c r="AI818" s="9">
        <v>0</v>
      </c>
      <c r="AJ818" s="9">
        <v>2.409784536775E-2</v>
      </c>
      <c r="AK818" s="9">
        <v>0.18986757884460001</v>
      </c>
      <c r="AL818" s="9">
        <v>7.3056702879550003E-2</v>
      </c>
      <c r="AM818" s="9">
        <v>0</v>
      </c>
      <c r="AN818" s="9">
        <v>0.15163660378829999</v>
      </c>
      <c r="AO818" s="9">
        <v>8.2422975661340006E-2</v>
      </c>
      <c r="AP818" s="9">
        <v>0</v>
      </c>
      <c r="AQ818" s="9">
        <v>0.1008866078344</v>
      </c>
      <c r="AR818" s="9">
        <v>4.7722888138079997E-2</v>
      </c>
      <c r="AS818" s="9">
        <v>0.1185057476793</v>
      </c>
      <c r="AT818" s="9">
        <v>8.9539492097649998E-2</v>
      </c>
      <c r="AU818" s="9">
        <v>8.9539492097649998E-2</v>
      </c>
      <c r="AW818" s="10">
        <v>0.1182345473936</v>
      </c>
      <c r="AX818" s="10">
        <v>0.1137687505556</v>
      </c>
      <c r="AY818" s="11">
        <v>6.1106237001639996E-3</v>
      </c>
      <c r="AZ818" s="11">
        <v>5.2421187423129997E-3</v>
      </c>
      <c r="BA818" s="9">
        <v>0</v>
      </c>
      <c r="BB818" s="9">
        <v>0</v>
      </c>
      <c r="BC818" s="9">
        <v>8.9539492097649998E-2</v>
      </c>
    </row>
    <row r="819" spans="1:55" x14ac:dyDescent="0.35">
      <c r="A819" t="s">
        <v>362</v>
      </c>
      <c r="B819" s="9">
        <v>0.17579061193510001</v>
      </c>
      <c r="C819" s="9">
        <v>0.22931992860959999</v>
      </c>
      <c r="D819" s="9">
        <v>0.1330070345553</v>
      </c>
      <c r="E819" s="9">
        <v>0.11679051441299999</v>
      </c>
      <c r="F819" s="9">
        <v>0.15151044186740001</v>
      </c>
      <c r="G819" s="10">
        <v>0.28866419849129998</v>
      </c>
      <c r="H819" s="9">
        <v>0.1087518224378</v>
      </c>
      <c r="I819" s="9">
        <v>0.2217589706135</v>
      </c>
      <c r="J819" s="9">
        <v>0.1108704483448</v>
      </c>
      <c r="K819" s="9">
        <v>0.23277463271189999</v>
      </c>
      <c r="L819" s="9">
        <v>0.19718389161489999</v>
      </c>
      <c r="M819" s="9">
        <v>8.4267503932399998E-2</v>
      </c>
      <c r="N819" s="9">
        <v>0.22053801156540001</v>
      </c>
      <c r="O819" s="9">
        <v>0.1108704483448</v>
      </c>
      <c r="P819" s="9">
        <v>0.19686530753359999</v>
      </c>
      <c r="Q819" s="9">
        <v>0.21113312904670001</v>
      </c>
      <c r="R819" s="9">
        <v>0.2049301842405</v>
      </c>
      <c r="S819" s="9">
        <v>0.13746036794290001</v>
      </c>
      <c r="T819" s="9">
        <v>0.132029760775</v>
      </c>
      <c r="U819" s="9">
        <v>0.13501675142389999</v>
      </c>
      <c r="V819" s="9">
        <v>0.25653283520359998</v>
      </c>
      <c r="W819" s="9">
        <v>0.15081389300930001</v>
      </c>
      <c r="X819" s="9">
        <v>0.1664770354275</v>
      </c>
      <c r="Y819" s="9">
        <v>5.5720712078640003E-2</v>
      </c>
      <c r="Z819" s="9">
        <v>0.16988422909020001</v>
      </c>
      <c r="AA819" s="9">
        <v>0.1296538653481</v>
      </c>
      <c r="AB819" s="9">
        <v>0.14870847149979999</v>
      </c>
      <c r="AC819" s="10">
        <v>0.43518388328699997</v>
      </c>
      <c r="AD819" s="9">
        <v>0.1463388561276</v>
      </c>
      <c r="AE819" s="9">
        <v>2.6577919432820001E-2</v>
      </c>
      <c r="AF819" s="9">
        <v>2.0438633417679999E-2</v>
      </c>
      <c r="AG819" s="9">
        <v>0.13800028695120001</v>
      </c>
      <c r="AH819" s="9">
        <v>0.16081950626569999</v>
      </c>
      <c r="AI819" s="9">
        <v>0</v>
      </c>
      <c r="AJ819" s="9">
        <v>0.14101401936339999</v>
      </c>
      <c r="AK819" s="9">
        <v>0.12004934685720001</v>
      </c>
      <c r="AL819" s="9">
        <v>0.1479355602979</v>
      </c>
      <c r="AM819" s="9">
        <v>0.1151445775623</v>
      </c>
      <c r="AN819" s="9">
        <v>0.2462445363687</v>
      </c>
      <c r="AO819" s="9">
        <v>0.16921570465479999</v>
      </c>
      <c r="AP819" s="9">
        <v>0.31318410420530002</v>
      </c>
      <c r="AQ819" s="9">
        <v>0.18927536473750001</v>
      </c>
      <c r="AR819" s="9">
        <v>0.2674773404777</v>
      </c>
      <c r="AS819" s="9">
        <v>0.1288779374848</v>
      </c>
      <c r="AT819" s="9">
        <v>0.17579061193510001</v>
      </c>
      <c r="AU819" s="9">
        <v>0.17579061193510001</v>
      </c>
      <c r="AW819" s="9">
        <v>0.20117284592990001</v>
      </c>
      <c r="AX819" s="9">
        <v>0.20404502942239999</v>
      </c>
      <c r="AY819" s="9">
        <v>8.9971055311390005E-2</v>
      </c>
      <c r="AZ819" s="9">
        <v>0.1296538653481</v>
      </c>
      <c r="BA819" s="9">
        <v>0.1045810042542</v>
      </c>
      <c r="BB819" s="9">
        <v>0.14870847149979999</v>
      </c>
      <c r="BC819" s="9">
        <v>0.17579061193510001</v>
      </c>
    </row>
    <row r="820" spans="1:55" x14ac:dyDescent="0.35">
      <c r="A820" t="s">
        <v>358</v>
      </c>
      <c r="B820" s="9">
        <v>4.8531298249520002E-2</v>
      </c>
      <c r="C820" s="9">
        <v>2.5159160483189998E-2</v>
      </c>
      <c r="D820" s="9">
        <v>6.7211597696190006E-2</v>
      </c>
      <c r="E820" s="9">
        <v>0</v>
      </c>
      <c r="F820" s="10">
        <v>0.1227167711525</v>
      </c>
      <c r="G820" s="9">
        <v>3.2660644276439998E-2</v>
      </c>
      <c r="H820" s="9">
        <v>5.001929892583E-2</v>
      </c>
      <c r="I820" s="9">
        <v>2.6901705841149998E-2</v>
      </c>
      <c r="J820" s="9">
        <v>4.9263870210069997E-2</v>
      </c>
      <c r="K820" s="9">
        <v>6.9358128550840004E-2</v>
      </c>
      <c r="L820" s="9">
        <v>6.7901208815210001E-2</v>
      </c>
      <c r="M820" s="9">
        <v>1.7701585511170001E-2</v>
      </c>
      <c r="N820" s="9">
        <v>2.2300445921909998E-2</v>
      </c>
      <c r="O820" s="9">
        <v>4.9263870210069997E-2</v>
      </c>
      <c r="P820" s="10">
        <v>0.114964878891</v>
      </c>
      <c r="Q820" s="9">
        <v>3.1142215909849998E-2</v>
      </c>
      <c r="R820" s="9">
        <v>6.7584173885559998E-2</v>
      </c>
      <c r="S820" s="9">
        <v>1.2316702054939999E-2</v>
      </c>
      <c r="T820" s="9">
        <v>3.3550629625099998E-2</v>
      </c>
      <c r="U820" s="9">
        <v>2.187135673154E-2</v>
      </c>
      <c r="V820" s="9">
        <v>6.4448255285350003E-2</v>
      </c>
      <c r="W820" s="9">
        <v>4.3607562613500003E-2</v>
      </c>
      <c r="X820" s="9">
        <v>6.1310591989909999E-2</v>
      </c>
      <c r="Y820" s="10">
        <v>0.23169492655910001</v>
      </c>
      <c r="Z820" s="9">
        <v>0.13016724386709999</v>
      </c>
      <c r="AA820" s="9">
        <v>1.955999567741E-2</v>
      </c>
      <c r="AB820" s="9">
        <v>4.3430113553440002E-2</v>
      </c>
      <c r="AC820" s="9">
        <v>3.0020212354999999E-2</v>
      </c>
      <c r="AD820" s="9">
        <v>5.2512307563949999E-2</v>
      </c>
      <c r="AE820" s="9">
        <v>0.1164169767398</v>
      </c>
      <c r="AF820" s="9">
        <v>0</v>
      </c>
      <c r="AG820" s="9">
        <v>0.1065879451201</v>
      </c>
      <c r="AH820" s="9">
        <v>1.9526020067990001E-2</v>
      </c>
      <c r="AI820" s="9">
        <v>0</v>
      </c>
      <c r="AJ820" s="9">
        <v>0.11691617399570001</v>
      </c>
      <c r="AK820" s="9">
        <v>2.980150493076E-2</v>
      </c>
      <c r="AL820" s="9">
        <v>2.5533667748359998E-2</v>
      </c>
      <c r="AM820" s="9">
        <v>0</v>
      </c>
      <c r="AN820" s="9">
        <v>1.5764746638339999E-2</v>
      </c>
      <c r="AO820" s="10">
        <v>0.10704151466679999</v>
      </c>
      <c r="AP820" s="9">
        <v>0</v>
      </c>
      <c r="AQ820" s="9">
        <v>5.5261554152300003E-2</v>
      </c>
      <c r="AR820" s="9">
        <v>1.352080232068E-2</v>
      </c>
      <c r="AS820" s="9">
        <v>6.8968154525339997E-2</v>
      </c>
      <c r="AT820" s="9">
        <v>4.8531298249520002E-2</v>
      </c>
      <c r="AU820" s="9">
        <v>4.8531298249520002E-2</v>
      </c>
      <c r="AW820" s="9">
        <v>5.7127946712089997E-2</v>
      </c>
      <c r="AX820" s="9">
        <v>5.7351713957570001E-2</v>
      </c>
      <c r="AY820" s="9">
        <v>2.280066115189E-2</v>
      </c>
      <c r="AZ820" s="9">
        <v>1.955999567741E-2</v>
      </c>
      <c r="BA820" s="9">
        <v>0</v>
      </c>
      <c r="BB820" s="9">
        <v>4.3430113553440002E-2</v>
      </c>
      <c r="BC820" s="9">
        <v>4.8531298249520002E-2</v>
      </c>
    </row>
    <row r="821" spans="1:55" x14ac:dyDescent="0.35">
      <c r="A821" t="s">
        <v>539</v>
      </c>
      <c r="B821" s="9">
        <v>0.117691687956</v>
      </c>
      <c r="C821" s="9">
        <v>0.1082900234231</v>
      </c>
      <c r="D821" s="9">
        <v>0.12520601593610001</v>
      </c>
      <c r="E821" s="9">
        <v>0.12267060315680001</v>
      </c>
      <c r="F821" s="9">
        <v>0.18169570753</v>
      </c>
      <c r="G821" s="9">
        <v>8.0307858405769997E-2</v>
      </c>
      <c r="H821" s="9">
        <v>7.0996047885239999E-2</v>
      </c>
      <c r="I821" s="9">
        <v>8.5017082351859993E-2</v>
      </c>
      <c r="J821" s="9">
        <v>0.1694468220567</v>
      </c>
      <c r="K821" s="9">
        <v>0.1216229707465</v>
      </c>
      <c r="L821" s="9">
        <v>0.13636295765449999</v>
      </c>
      <c r="M821" s="9">
        <v>7.2033769985490007E-2</v>
      </c>
      <c r="N821" s="9">
        <v>6.5142710993680006E-2</v>
      </c>
      <c r="O821" s="9">
        <v>0.1694468220567</v>
      </c>
      <c r="P821" s="9">
        <v>0.104415188132</v>
      </c>
      <c r="Q821" s="9">
        <v>0.15434412576180001</v>
      </c>
      <c r="R821" s="9">
        <v>0.13263748722079999</v>
      </c>
      <c r="S821" s="9">
        <v>0.12955029763940001</v>
      </c>
      <c r="T821" s="9">
        <v>5.6719671081810002E-2</v>
      </c>
      <c r="U821" s="9">
        <v>9.6778617301950004E-2</v>
      </c>
      <c r="V821" s="9">
        <v>0.13071568870899999</v>
      </c>
      <c r="W821" s="9">
        <v>0.1136628565351</v>
      </c>
      <c r="X821" s="9">
        <v>0.28185735900730002</v>
      </c>
      <c r="Y821" s="9">
        <v>0.1102770272952</v>
      </c>
      <c r="Z821" s="9">
        <v>0.20680868284250001</v>
      </c>
      <c r="AA821" s="9">
        <v>0.15866399154210001</v>
      </c>
      <c r="AB821" s="9">
        <v>1.5605064682650001E-2</v>
      </c>
      <c r="AC821" s="9">
        <v>0.13563531929940001</v>
      </c>
      <c r="AD821" s="9">
        <v>0.1016404738834</v>
      </c>
      <c r="AE821" s="9">
        <v>0</v>
      </c>
      <c r="AF821" s="9">
        <v>6.4984478723230002E-2</v>
      </c>
      <c r="AG821" s="9">
        <v>0.25833243271130002</v>
      </c>
      <c r="AH821" s="9">
        <v>0.1169679445024</v>
      </c>
      <c r="AI821" s="9">
        <v>0.20884202146389999</v>
      </c>
      <c r="AJ821" s="9">
        <v>0</v>
      </c>
      <c r="AK821" s="9">
        <v>0.1362149422499</v>
      </c>
      <c r="AL821" s="9">
        <v>0.14874001401340001</v>
      </c>
      <c r="AM821" s="9">
        <v>0.1846048585043</v>
      </c>
      <c r="AN821" s="9">
        <v>6.3648050237279999E-2</v>
      </c>
      <c r="AO821" s="9">
        <v>8.207175783265E-2</v>
      </c>
      <c r="AP821" s="9">
        <v>0</v>
      </c>
      <c r="AQ821" s="9">
        <v>0.115068459066</v>
      </c>
      <c r="AR821" s="9">
        <v>8.4493255248220003E-2</v>
      </c>
      <c r="AS821" s="9">
        <v>0.10205515290519999</v>
      </c>
      <c r="AT821" s="9">
        <v>0.117691687956</v>
      </c>
      <c r="AU821" s="9">
        <v>0.117691687956</v>
      </c>
      <c r="AW821" s="9">
        <v>0.1226424170966</v>
      </c>
      <c r="AX821" s="9">
        <v>0.1251939231592</v>
      </c>
      <c r="AY821" s="9">
        <v>7.5289925487039999E-2</v>
      </c>
      <c r="AZ821" s="9">
        <v>0.15866399154210001</v>
      </c>
      <c r="BA821" s="9">
        <v>0</v>
      </c>
      <c r="BB821" s="9">
        <v>1.5605064682650001E-2</v>
      </c>
      <c r="BC821" s="9">
        <v>0.117691687956</v>
      </c>
    </row>
    <row r="822" spans="1:55" x14ac:dyDescent="0.35">
      <c r="A822" t="s">
        <v>363</v>
      </c>
      <c r="B822" s="9">
        <v>0.14862171985539999</v>
      </c>
      <c r="C822" s="9">
        <v>0.153496960489</v>
      </c>
      <c r="D822" s="9">
        <v>0.14472515909479999</v>
      </c>
      <c r="E822" s="9">
        <v>0.3285395327933</v>
      </c>
      <c r="F822" s="9">
        <v>0.2178017295761</v>
      </c>
      <c r="G822" s="9">
        <v>0.10535515894649999</v>
      </c>
      <c r="H822" s="9">
        <v>0.1181188434156</v>
      </c>
      <c r="I822" s="9">
        <v>0.1055270840846</v>
      </c>
      <c r="J822" s="9">
        <v>3.5550914570580003E-2</v>
      </c>
      <c r="K822" s="9">
        <v>0.15117665272520001</v>
      </c>
      <c r="L822" s="9">
        <v>0.186332081314</v>
      </c>
      <c r="M822" s="9">
        <v>0.26818551260410001</v>
      </c>
      <c r="N822" s="9">
        <v>8.74980770326E-2</v>
      </c>
      <c r="O822" s="9">
        <v>3.5550914570580003E-2</v>
      </c>
      <c r="P822" s="9">
        <v>0.17814725247070001</v>
      </c>
      <c r="Q822" s="9">
        <v>0.14779782518430001</v>
      </c>
      <c r="R822" s="9">
        <v>0.16099225869940001</v>
      </c>
      <c r="S822" s="9">
        <v>0.1199529251345</v>
      </c>
      <c r="T822" s="9">
        <v>0.1451971771575</v>
      </c>
      <c r="U822" s="9">
        <v>0.13131211009220001</v>
      </c>
      <c r="V822" s="9">
        <v>0.1398374414787</v>
      </c>
      <c r="W822" s="9">
        <v>0.15133903977919999</v>
      </c>
      <c r="X822" s="9">
        <v>0.13519305149079999</v>
      </c>
      <c r="Y822" s="9">
        <v>0.26121796778939999</v>
      </c>
      <c r="Z822" s="9">
        <v>0.14293608309719999</v>
      </c>
      <c r="AA822" s="9">
        <v>6.7473106705020006E-2</v>
      </c>
      <c r="AB822" s="9">
        <v>2.0059830092170002E-2</v>
      </c>
      <c r="AC822" s="9">
        <v>0.19818924482450001</v>
      </c>
      <c r="AD822" s="10">
        <v>0.41815249407319999</v>
      </c>
      <c r="AE822" s="9">
        <v>0.1086231992037</v>
      </c>
      <c r="AF822" s="9">
        <v>0.15731041440749999</v>
      </c>
      <c r="AG822" s="9">
        <v>0.1248248515689</v>
      </c>
      <c r="AH822" s="9">
        <v>0.1038476077584</v>
      </c>
      <c r="AI822" s="9">
        <v>3.1708653303350001E-2</v>
      </c>
      <c r="AJ822" s="9">
        <v>0</v>
      </c>
      <c r="AK822" s="9">
        <v>0.1879226774244</v>
      </c>
      <c r="AL822" s="9">
        <v>0.13014928622640001</v>
      </c>
      <c r="AM822" s="9">
        <v>2.8028705216469999E-2</v>
      </c>
      <c r="AN822" s="11">
        <v>3.5907635399079998E-2</v>
      </c>
      <c r="AO822" s="9">
        <v>0.221720977588</v>
      </c>
      <c r="AP822" s="9">
        <v>0.225787733272</v>
      </c>
      <c r="AQ822" s="9">
        <v>0.1135851490615</v>
      </c>
      <c r="AR822" s="9">
        <v>0.20416815609050001</v>
      </c>
      <c r="AS822" s="9">
        <v>0.1176095539092</v>
      </c>
      <c r="AT822" s="9">
        <v>0.14862171985539999</v>
      </c>
      <c r="AU822" s="9">
        <v>0.14862171985539999</v>
      </c>
      <c r="AW822" s="10">
        <v>0.18574905966659999</v>
      </c>
      <c r="AX822" s="10">
        <v>0.18237967701919999</v>
      </c>
      <c r="AY822" s="11">
        <v>2.7500751011339999E-2</v>
      </c>
      <c r="AZ822" s="9">
        <v>6.7473106705020006E-2</v>
      </c>
      <c r="BA822" s="9">
        <v>2.565799967254E-2</v>
      </c>
      <c r="BB822" s="9">
        <v>2.0059830092170002E-2</v>
      </c>
      <c r="BC822" s="9">
        <v>0.14862171985539999</v>
      </c>
    </row>
    <row r="823" spans="1:55" x14ac:dyDescent="0.35">
      <c r="A823" t="s">
        <v>361</v>
      </c>
      <c r="B823" s="9">
        <v>0.14204716939670001</v>
      </c>
      <c r="C823" s="9">
        <v>0.169480375638</v>
      </c>
      <c r="D823" s="9">
        <v>0.1201210404095</v>
      </c>
      <c r="E823" s="9">
        <v>9.5488181423520002E-2</v>
      </c>
      <c r="F823" s="9">
        <v>0.19748738555750001</v>
      </c>
      <c r="G823" s="9">
        <v>0.15152538874509999</v>
      </c>
      <c r="H823" s="9">
        <v>0.12743010836749999</v>
      </c>
      <c r="I823" s="9">
        <v>0.1526861753023</v>
      </c>
      <c r="J823" s="9">
        <v>0.1155880508905</v>
      </c>
      <c r="K823" s="9">
        <v>0.17025470471449999</v>
      </c>
      <c r="L823" s="9">
        <v>0.17854181256810001</v>
      </c>
      <c r="M823" s="9">
        <v>0.17532686568210001</v>
      </c>
      <c r="N823" s="9">
        <v>6.6565938892700002E-2</v>
      </c>
      <c r="O823" s="9">
        <v>0.1155880508905</v>
      </c>
      <c r="P823" s="9">
        <v>8.5876293469170001E-2</v>
      </c>
      <c r="Q823" s="9">
        <v>0.16018285835849999</v>
      </c>
      <c r="R823" s="9">
        <v>0.1278780303</v>
      </c>
      <c r="S823" s="9">
        <v>0.15140827637279999</v>
      </c>
      <c r="T823" s="9">
        <v>0.1746657979123</v>
      </c>
      <c r="U823" s="9">
        <v>0.1618734899424</v>
      </c>
      <c r="V823" s="9">
        <v>0.1495052494228</v>
      </c>
      <c r="W823" s="9">
        <v>0.1397400943497</v>
      </c>
      <c r="X823" s="9">
        <v>0.16569965766379999</v>
      </c>
      <c r="Y823" s="9">
        <v>4.6293504045210002E-2</v>
      </c>
      <c r="Z823" s="9">
        <v>8.6920913503829994E-2</v>
      </c>
      <c r="AA823" s="9">
        <v>2.36556900477E-2</v>
      </c>
      <c r="AB823" s="10">
        <v>0.53233285990150003</v>
      </c>
      <c r="AC823" s="9">
        <v>7.1029598723859999E-2</v>
      </c>
      <c r="AD823" s="9">
        <v>0.14977403901370001</v>
      </c>
      <c r="AE823" s="9">
        <v>0.1162415484007</v>
      </c>
      <c r="AF823" s="9">
        <v>0.16217444112019999</v>
      </c>
      <c r="AG823" s="9">
        <v>0.1440283549933</v>
      </c>
      <c r="AH823" s="9">
        <v>0.1089435334042</v>
      </c>
      <c r="AI823" s="9">
        <v>3.4632291382660003E-2</v>
      </c>
      <c r="AJ823" s="9">
        <v>0.1163710413954</v>
      </c>
      <c r="AK823" s="9">
        <v>0.17101545248399999</v>
      </c>
      <c r="AL823" s="9">
        <v>0.21363893295620001</v>
      </c>
      <c r="AM823" s="9">
        <v>6.6128071625269999E-2</v>
      </c>
      <c r="AN823" s="9">
        <v>0.2335249205804</v>
      </c>
      <c r="AO823" s="9">
        <v>9.6802427506220007E-2</v>
      </c>
      <c r="AP823" s="9">
        <v>0</v>
      </c>
      <c r="AQ823" s="9">
        <v>0.1594326250923</v>
      </c>
      <c r="AR823" s="9">
        <v>0.11493552870279999</v>
      </c>
      <c r="AS823" s="9">
        <v>0.14616471354569999</v>
      </c>
      <c r="AT823" s="9">
        <v>0.14204716939670001</v>
      </c>
      <c r="AU823" s="9">
        <v>0.14204716939670001</v>
      </c>
      <c r="AW823" s="9">
        <v>0.1161187729915</v>
      </c>
      <c r="AX823" s="9">
        <v>0.123852905276</v>
      </c>
      <c r="AY823" s="11">
        <v>6.1106237001639996E-3</v>
      </c>
      <c r="AZ823" s="9">
        <v>2.36556900477E-2</v>
      </c>
      <c r="BA823" s="10">
        <v>0.55436560341380003</v>
      </c>
      <c r="BB823" s="10">
        <v>0.53233285990150003</v>
      </c>
      <c r="BC823" s="9">
        <v>0.14204716939670001</v>
      </c>
    </row>
    <row r="824" spans="1:55" x14ac:dyDescent="0.35">
      <c r="A824" t="s">
        <v>360</v>
      </c>
      <c r="B824" s="9">
        <v>0.14578315252419999</v>
      </c>
      <c r="C824" s="9">
        <v>0.14651891146670001</v>
      </c>
      <c r="D824" s="9">
        <v>0.14519509346410001</v>
      </c>
      <c r="E824" s="9">
        <v>0.2087555614654</v>
      </c>
      <c r="F824" s="9">
        <v>0.17199647017710001</v>
      </c>
      <c r="G824" s="9">
        <v>0.159830334436</v>
      </c>
      <c r="H824" s="9">
        <v>7.5639015536919998E-2</v>
      </c>
      <c r="I824" s="9">
        <v>0.17846354439029999</v>
      </c>
      <c r="J824" s="9">
        <v>8.3929796105010002E-2</v>
      </c>
      <c r="K824" s="9">
        <v>0.16478798241090001</v>
      </c>
      <c r="L824" s="9">
        <v>0.1549403526624</v>
      </c>
      <c r="M824" s="9">
        <v>0.1004629676779</v>
      </c>
      <c r="N824" s="9">
        <v>0.1914381117524</v>
      </c>
      <c r="O824" s="9">
        <v>8.3929796105010002E-2</v>
      </c>
      <c r="P824" s="9">
        <v>0.1553841054406</v>
      </c>
      <c r="Q824" s="9">
        <v>0.1883160103757</v>
      </c>
      <c r="R824" s="9">
        <v>0.17399884300089999</v>
      </c>
      <c r="S824" s="9">
        <v>8.8847633462859996E-2</v>
      </c>
      <c r="T824" s="9">
        <v>0.12763769898790001</v>
      </c>
      <c r="U824" s="9">
        <v>0.1063020436161</v>
      </c>
      <c r="V824" s="9">
        <v>0.12943379785600001</v>
      </c>
      <c r="W824" s="9">
        <v>0.15084064561310001</v>
      </c>
      <c r="X824" s="9">
        <v>0.1444080057197</v>
      </c>
      <c r="Y824" s="9">
        <v>0.1261050570044</v>
      </c>
      <c r="Z824" s="9">
        <v>0.13061086701499999</v>
      </c>
      <c r="AA824" s="10">
        <v>0.66710780714560003</v>
      </c>
      <c r="AB824" s="9">
        <v>6.7624834133869993E-2</v>
      </c>
      <c r="AC824" s="9">
        <v>0.11397811326</v>
      </c>
      <c r="AD824" s="9">
        <v>6.269342292815E-2</v>
      </c>
      <c r="AE824" s="9">
        <v>0.34718160068080001</v>
      </c>
      <c r="AF824" s="9">
        <v>7.1375034525219996E-2</v>
      </c>
      <c r="AG824" s="9">
        <v>8.1837427229099993E-2</v>
      </c>
      <c r="AH824" s="9">
        <v>6.6378488689250004E-2</v>
      </c>
      <c r="AI824" s="9">
        <v>3.0220365552739999E-2</v>
      </c>
      <c r="AJ824" s="9">
        <v>0.14046888676309999</v>
      </c>
      <c r="AK824" s="9">
        <v>0.2083817334992</v>
      </c>
      <c r="AL824" s="9">
        <v>0.1513625356278</v>
      </c>
      <c r="AM824" s="9">
        <v>6.4001273961909994E-2</v>
      </c>
      <c r="AN824" s="9">
        <v>0.1497255174049</v>
      </c>
      <c r="AO824" s="9">
        <v>9.6322256187720001E-2</v>
      </c>
      <c r="AP824" s="9">
        <v>0</v>
      </c>
      <c r="AQ824" s="9">
        <v>0.20993460181660001</v>
      </c>
      <c r="AR824" s="9">
        <v>0.1203077828222</v>
      </c>
      <c r="AS824" s="9">
        <v>0.12793971325</v>
      </c>
      <c r="AT824" s="9">
        <v>0.14578315252419999</v>
      </c>
      <c r="AU824" s="9">
        <v>0.14578315252419999</v>
      </c>
      <c r="AW824" s="9">
        <v>0.1107448247114</v>
      </c>
      <c r="AX824" s="9">
        <v>0.11647392737539999</v>
      </c>
      <c r="AY824" s="10">
        <v>0.67311845068989995</v>
      </c>
      <c r="AZ824" s="10">
        <v>0.66710780714560003</v>
      </c>
      <c r="BA824" s="9">
        <v>6.6537115290210003E-2</v>
      </c>
      <c r="BB824" s="9">
        <v>6.7624834133869993E-2</v>
      </c>
      <c r="BC824" s="9">
        <v>0.14578315252419999</v>
      </c>
    </row>
    <row r="825" spans="1:55" x14ac:dyDescent="0.35">
      <c r="A825" t="s">
        <v>369</v>
      </c>
      <c r="B825" s="9">
        <v>6.0243594196160002E-2</v>
      </c>
      <c r="C825" s="9">
        <v>5.1882649725999999E-2</v>
      </c>
      <c r="D825" s="9">
        <v>6.6926121396760005E-2</v>
      </c>
      <c r="E825" s="10">
        <v>0.2173884043829</v>
      </c>
      <c r="F825" s="9">
        <v>8.9762178558289996E-2</v>
      </c>
      <c r="G825" s="9">
        <v>2.6574023773829999E-2</v>
      </c>
      <c r="H825" s="9">
        <v>1.8909851123460001E-2</v>
      </c>
      <c r="I825" s="11">
        <v>8.2040763028290008E-3</v>
      </c>
      <c r="J825" s="9">
        <v>1.266592227072E-2</v>
      </c>
      <c r="K825" s="9">
        <v>5.2322925008740001E-2</v>
      </c>
      <c r="L825" s="9">
        <v>7.4073456539499996E-2</v>
      </c>
      <c r="M825" s="9">
        <v>0.15588732905780001</v>
      </c>
      <c r="N825" s="9">
        <v>1.6393126745650001E-2</v>
      </c>
      <c r="O825" s="9">
        <v>1.266592227072E-2</v>
      </c>
      <c r="P825" s="9">
        <v>3.414671097317E-2</v>
      </c>
      <c r="Q825" s="9">
        <v>8.7880241410380006E-2</v>
      </c>
      <c r="R825" s="9">
        <v>6.4519553638879998E-2</v>
      </c>
      <c r="S825" s="9">
        <v>8.7369287156370004E-2</v>
      </c>
      <c r="T825" s="9">
        <v>1.378929044755E-2</v>
      </c>
      <c r="U825" s="9">
        <v>5.4260411874820003E-2</v>
      </c>
      <c r="V825" s="9">
        <v>0.11321346382560001</v>
      </c>
      <c r="W825" s="9">
        <v>4.3857947483499998E-2</v>
      </c>
      <c r="X825" s="9">
        <v>7.8089939292619995E-2</v>
      </c>
      <c r="Y825" s="9">
        <v>3.0023048273379999E-2</v>
      </c>
      <c r="Z825" s="9">
        <v>4.9153315786789997E-2</v>
      </c>
      <c r="AA825" s="9">
        <v>0</v>
      </c>
      <c r="AB825" s="9">
        <v>2.3676896706449999E-2</v>
      </c>
      <c r="AC825" s="9">
        <v>9.0575828399740002E-2</v>
      </c>
      <c r="AD825" s="9">
        <v>7.5798103479259998E-2</v>
      </c>
      <c r="AE825" s="9">
        <v>4.0285217799119998E-2</v>
      </c>
      <c r="AF825" s="9">
        <v>0</v>
      </c>
      <c r="AG825" s="9">
        <v>6.8859319496809998E-2</v>
      </c>
      <c r="AH825" s="9">
        <v>7.9496684955899996E-2</v>
      </c>
      <c r="AI825" s="9">
        <v>0</v>
      </c>
      <c r="AJ825" s="10">
        <v>0.33649512139519999</v>
      </c>
      <c r="AK825" s="9">
        <v>0.110619201247</v>
      </c>
      <c r="AL825" s="9">
        <v>3.1123525220350001E-2</v>
      </c>
      <c r="AM825" s="9">
        <v>0</v>
      </c>
      <c r="AN825" s="9">
        <v>5.4234064794449997E-2</v>
      </c>
      <c r="AO825" s="9">
        <v>5.0155537757839999E-2</v>
      </c>
      <c r="AP825" s="9">
        <v>0</v>
      </c>
      <c r="AQ825" s="9">
        <v>9.9755270081639993E-2</v>
      </c>
      <c r="AR825" s="9">
        <v>0</v>
      </c>
      <c r="AS825" s="9">
        <v>2.5215376288850001E-2</v>
      </c>
      <c r="AT825" s="9">
        <v>6.0243594196160002E-2</v>
      </c>
      <c r="AU825" s="9">
        <v>6.0243594196160002E-2</v>
      </c>
      <c r="AW825" s="9">
        <v>7.072256016773E-2</v>
      </c>
      <c r="AX825" s="9">
        <v>6.7730555921880001E-2</v>
      </c>
      <c r="AY825" s="9">
        <v>0</v>
      </c>
      <c r="AZ825" s="9">
        <v>0</v>
      </c>
      <c r="BA825" s="9">
        <v>1.788124539041E-2</v>
      </c>
      <c r="BB825" s="9">
        <v>2.3676896706449999E-2</v>
      </c>
      <c r="BC825" s="9">
        <v>6.0243594196160002E-2</v>
      </c>
    </row>
    <row r="826" spans="1:55" x14ac:dyDescent="0.35">
      <c r="A826" t="s">
        <v>417</v>
      </c>
      <c r="B826" s="9">
        <v>0.1163760184027</v>
      </c>
      <c r="C826" s="9">
        <v>0.13309680339509999</v>
      </c>
      <c r="D826" s="9">
        <v>0.1030118463375</v>
      </c>
      <c r="E826" s="9">
        <v>4.2725091811550001E-2</v>
      </c>
      <c r="F826" s="9">
        <v>0.13114541042479999</v>
      </c>
      <c r="G826" s="9">
        <v>0.1159796356585</v>
      </c>
      <c r="H826" s="9">
        <v>8.9929947026680002E-2</v>
      </c>
      <c r="I826" s="9">
        <v>0.14548805812419999</v>
      </c>
      <c r="J826" s="9">
        <v>0.1746345620793</v>
      </c>
      <c r="K826" s="9">
        <v>0.1221596236316</v>
      </c>
      <c r="L826" s="9">
        <v>8.7875953430909995E-2</v>
      </c>
      <c r="M826" s="9">
        <v>0.15417775189550001</v>
      </c>
      <c r="N826" s="9">
        <v>0.1178506492211</v>
      </c>
      <c r="O826" s="9">
        <v>0.1746345620793</v>
      </c>
      <c r="P826" s="9">
        <v>5.1992937348739998E-2</v>
      </c>
      <c r="Q826" s="9">
        <v>7.8978560527100006E-2</v>
      </c>
      <c r="R826" s="9">
        <v>6.7246543065010003E-2</v>
      </c>
      <c r="S826" s="9">
        <v>0.1841398482828</v>
      </c>
      <c r="T826" s="9">
        <v>0.18632024994349999</v>
      </c>
      <c r="U826" s="9">
        <v>0.18512096611199999</v>
      </c>
      <c r="V826" s="9">
        <v>5.9084285005349998E-2</v>
      </c>
      <c r="W826" s="9">
        <v>0.13409858614869999</v>
      </c>
      <c r="X826" s="9">
        <v>1.8789277074160001E-2</v>
      </c>
      <c r="Y826" s="9">
        <v>6.0331623938160002E-2</v>
      </c>
      <c r="Z826" s="9">
        <v>0.1146829828585</v>
      </c>
      <c r="AA826" s="9">
        <v>4.798485101865E-2</v>
      </c>
      <c r="AB826" s="9">
        <v>0.14159072548919999</v>
      </c>
      <c r="AC826" s="9">
        <v>0.1087027332912</v>
      </c>
      <c r="AD826" s="9">
        <v>5.4966614637729998E-2</v>
      </c>
      <c r="AE826" s="9">
        <v>0</v>
      </c>
      <c r="AF826" s="9">
        <v>0</v>
      </c>
      <c r="AG826" s="9">
        <v>3.4140080150879999E-2</v>
      </c>
      <c r="AH826" s="9">
        <v>0.21399055951900001</v>
      </c>
      <c r="AI826" s="10">
        <v>0.58377891633720003</v>
      </c>
      <c r="AJ826" s="9">
        <v>0.35352006248149997</v>
      </c>
      <c r="AK826" s="9">
        <v>4.9323788511440002E-2</v>
      </c>
      <c r="AL826" s="9">
        <v>7.4171154235309997E-2</v>
      </c>
      <c r="AM826" s="10">
        <v>0.49151145837720001</v>
      </c>
      <c r="AN826" s="9">
        <v>7.7988892861760001E-2</v>
      </c>
      <c r="AO826" s="9">
        <v>8.2811757303699995E-2</v>
      </c>
      <c r="AP826" s="9">
        <v>0.17683917460410001</v>
      </c>
      <c r="AQ826" s="9">
        <v>9.2509953417720003E-2</v>
      </c>
      <c r="AR826" s="9">
        <v>0.2220469308629</v>
      </c>
      <c r="AS826" s="9">
        <v>0.1048185327609</v>
      </c>
      <c r="AT826" s="9">
        <v>0.1163760184027</v>
      </c>
      <c r="AU826" s="9">
        <v>0.1163760184027</v>
      </c>
      <c r="AW826" s="11">
        <v>7.5608693005230002E-2</v>
      </c>
      <c r="AX826" s="11">
        <v>8.139113105161E-2</v>
      </c>
      <c r="AY826" s="9">
        <v>5.593489623128E-2</v>
      </c>
      <c r="AZ826" s="9">
        <v>4.798485101865E-2</v>
      </c>
      <c r="BA826" s="9">
        <v>0.1478563283023</v>
      </c>
      <c r="BB826" s="9">
        <v>0.14159072548919999</v>
      </c>
      <c r="BC826" s="9">
        <v>0.1163760184027</v>
      </c>
    </row>
    <row r="827" spans="1:55" x14ac:dyDescent="0.35">
      <c r="A827" t="s">
        <v>385</v>
      </c>
      <c r="B827" s="9">
        <v>1</v>
      </c>
      <c r="C827" s="9">
        <v>1</v>
      </c>
      <c r="D827" s="9">
        <v>1</v>
      </c>
      <c r="E827" s="9">
        <v>1</v>
      </c>
      <c r="F827" s="9">
        <v>1</v>
      </c>
      <c r="G827" s="9">
        <v>1</v>
      </c>
      <c r="H827" s="9">
        <v>1</v>
      </c>
      <c r="I827" s="9">
        <v>1</v>
      </c>
      <c r="J827" s="9">
        <v>1</v>
      </c>
      <c r="K827" s="9">
        <v>1</v>
      </c>
      <c r="L827" s="9">
        <v>1</v>
      </c>
      <c r="M827" s="9">
        <v>1</v>
      </c>
      <c r="N827" s="9">
        <v>1</v>
      </c>
      <c r="O827" s="9">
        <v>1</v>
      </c>
      <c r="P827" s="9">
        <v>1</v>
      </c>
      <c r="Q827" s="9">
        <v>1</v>
      </c>
      <c r="R827" s="9">
        <v>1</v>
      </c>
      <c r="S827" s="9">
        <v>1</v>
      </c>
      <c r="T827" s="9">
        <v>1</v>
      </c>
      <c r="U827" s="9">
        <v>1</v>
      </c>
      <c r="V827" s="9">
        <v>1</v>
      </c>
      <c r="W827" s="9">
        <v>1</v>
      </c>
      <c r="X827" s="9">
        <v>1</v>
      </c>
      <c r="Y827" s="9">
        <v>1</v>
      </c>
      <c r="Z827" s="9">
        <v>1</v>
      </c>
      <c r="AA827" s="9">
        <v>1</v>
      </c>
      <c r="AB827" s="9">
        <v>1</v>
      </c>
      <c r="AC827" s="9">
        <v>1</v>
      </c>
      <c r="AD827" s="9">
        <v>1</v>
      </c>
      <c r="AE827" s="9">
        <v>1</v>
      </c>
      <c r="AF827" s="9">
        <v>1</v>
      </c>
      <c r="AG827" s="9">
        <v>1</v>
      </c>
      <c r="AH827" s="9">
        <v>1</v>
      </c>
      <c r="AI827" s="9">
        <v>1</v>
      </c>
      <c r="AJ827" s="9">
        <v>1</v>
      </c>
      <c r="AK827" s="9">
        <v>1</v>
      </c>
      <c r="AL827" s="9">
        <v>1</v>
      </c>
      <c r="AM827" s="9">
        <v>1</v>
      </c>
      <c r="AN827" s="9">
        <v>1</v>
      </c>
      <c r="AO827" s="9">
        <v>1</v>
      </c>
      <c r="AP827" s="9">
        <v>1</v>
      </c>
      <c r="AQ827" s="9">
        <v>1</v>
      </c>
      <c r="AR827" s="9">
        <v>1</v>
      </c>
      <c r="AS827" s="9">
        <v>1</v>
      </c>
      <c r="AT827" s="9">
        <v>1</v>
      </c>
      <c r="AU827" s="9">
        <v>1</v>
      </c>
      <c r="AW827" s="9">
        <v>1</v>
      </c>
      <c r="AX827" s="9">
        <v>1</v>
      </c>
      <c r="AY827" s="9">
        <v>1</v>
      </c>
      <c r="AZ827" s="9">
        <v>1</v>
      </c>
      <c r="BA827" s="9">
        <v>1</v>
      </c>
      <c r="BB827" s="9">
        <v>1</v>
      </c>
      <c r="BC827" s="9">
        <v>1</v>
      </c>
    </row>
    <row r="828" spans="1:55" x14ac:dyDescent="0.35">
      <c r="A828" t="s">
        <v>332</v>
      </c>
      <c r="B828" s="6">
        <v>371</v>
      </c>
      <c r="C828" s="6">
        <v>166</v>
      </c>
      <c r="D828" s="6">
        <v>205</v>
      </c>
      <c r="E828" s="6">
        <v>27</v>
      </c>
      <c r="F828" s="6">
        <v>75</v>
      </c>
      <c r="G828" s="6">
        <v>105</v>
      </c>
      <c r="H828" s="6">
        <v>62</v>
      </c>
      <c r="I828" s="6">
        <v>46</v>
      </c>
      <c r="J828" s="6">
        <v>56</v>
      </c>
      <c r="K828" s="6">
        <v>180</v>
      </c>
      <c r="L828" s="6">
        <v>183</v>
      </c>
      <c r="M828" s="6">
        <v>35</v>
      </c>
      <c r="N828" s="6">
        <v>97</v>
      </c>
      <c r="O828" s="6">
        <v>56</v>
      </c>
      <c r="P828" s="6">
        <v>131</v>
      </c>
      <c r="Q828" s="6">
        <v>63</v>
      </c>
      <c r="R828" s="6">
        <v>194</v>
      </c>
      <c r="S828" s="6">
        <v>82</v>
      </c>
      <c r="T828" s="6">
        <v>95</v>
      </c>
      <c r="U828" s="6">
        <v>177</v>
      </c>
      <c r="V828" s="6">
        <v>76</v>
      </c>
      <c r="W828" s="6">
        <v>295</v>
      </c>
      <c r="X828" s="6">
        <v>30</v>
      </c>
      <c r="Y828" s="6">
        <v>24</v>
      </c>
      <c r="Z828" s="6">
        <v>56</v>
      </c>
      <c r="AA828" s="6">
        <v>43</v>
      </c>
      <c r="AB828" s="6">
        <v>46</v>
      </c>
      <c r="AC828" s="6">
        <v>67</v>
      </c>
      <c r="AD828" s="6">
        <v>67</v>
      </c>
      <c r="AE828" s="6">
        <v>19</v>
      </c>
      <c r="AF828" s="6">
        <v>32</v>
      </c>
      <c r="AG828" s="6">
        <v>36</v>
      </c>
      <c r="AH828" s="6">
        <v>33</v>
      </c>
      <c r="AI828" s="6">
        <v>19</v>
      </c>
      <c r="AJ828" s="6">
        <v>10</v>
      </c>
      <c r="AK828" s="6">
        <v>55</v>
      </c>
      <c r="AL828" s="6">
        <v>103</v>
      </c>
      <c r="AM828" s="6">
        <v>20</v>
      </c>
      <c r="AN828" s="6">
        <v>68</v>
      </c>
      <c r="AO828" s="6">
        <v>137</v>
      </c>
      <c r="AP828" s="6">
        <v>9</v>
      </c>
      <c r="AQ828" s="6">
        <v>102</v>
      </c>
      <c r="AR828" s="6">
        <v>51</v>
      </c>
      <c r="AS828" s="6">
        <v>159</v>
      </c>
      <c r="AT828" s="6">
        <v>371</v>
      </c>
      <c r="AU828" s="6">
        <v>371</v>
      </c>
      <c r="AV828" s="6">
        <v>0</v>
      </c>
      <c r="AW828" s="6">
        <v>256</v>
      </c>
      <c r="AX828" s="6">
        <v>272</v>
      </c>
      <c r="AY828" s="6">
        <v>38</v>
      </c>
      <c r="AZ828" s="6">
        <v>43</v>
      </c>
      <c r="BA828" s="6">
        <v>34</v>
      </c>
      <c r="BB828" s="6">
        <v>46</v>
      </c>
      <c r="BC828" s="6">
        <v>371</v>
      </c>
    </row>
    <row r="829" spans="1:55" x14ac:dyDescent="0.35">
      <c r="A829" t="s">
        <v>546</v>
      </c>
    </row>
    <row r="830" spans="1:55" x14ac:dyDescent="0.35">
      <c r="A830" t="s">
        <v>334</v>
      </c>
    </row>
    <row r="834" spans="1:55" x14ac:dyDescent="0.35">
      <c r="A834" s="3" t="s">
        <v>328</v>
      </c>
    </row>
    <row r="835" spans="1:55" x14ac:dyDescent="0.35">
      <c r="A835" t="s">
        <v>75</v>
      </c>
    </row>
    <row r="836" spans="1:55" ht="145" x14ac:dyDescent="0.35">
      <c r="A836" s="4" t="s">
        <v>387</v>
      </c>
      <c r="B836" s="4" t="s">
        <v>335</v>
      </c>
      <c r="C836" s="4" t="s">
        <v>336</v>
      </c>
      <c r="D836" s="4" t="s">
        <v>337</v>
      </c>
      <c r="E836" s="4" t="s">
        <v>338</v>
      </c>
      <c r="F836" s="4" t="s">
        <v>339</v>
      </c>
      <c r="G836" s="4" t="s">
        <v>340</v>
      </c>
      <c r="H836" s="4" t="s">
        <v>341</v>
      </c>
      <c r="I836" s="4" t="s">
        <v>342</v>
      </c>
      <c r="J836" s="4" t="s">
        <v>343</v>
      </c>
      <c r="K836" s="4" t="s">
        <v>344</v>
      </c>
      <c r="L836" s="4" t="s">
        <v>345</v>
      </c>
      <c r="M836" s="4" t="s">
        <v>346</v>
      </c>
      <c r="N836" s="4" t="s">
        <v>347</v>
      </c>
      <c r="O836" s="4" t="s">
        <v>348</v>
      </c>
      <c r="P836" s="4" t="s">
        <v>349</v>
      </c>
      <c r="Q836" s="4" t="s">
        <v>350</v>
      </c>
      <c r="R836" s="4" t="s">
        <v>351</v>
      </c>
      <c r="S836" s="4" t="s">
        <v>352</v>
      </c>
      <c r="T836" s="4" t="s">
        <v>353</v>
      </c>
      <c r="U836" s="4" t="s">
        <v>354</v>
      </c>
      <c r="V836" s="4" t="s">
        <v>355</v>
      </c>
      <c r="W836" s="4" t="s">
        <v>356</v>
      </c>
      <c r="X836" s="4" t="s">
        <v>357</v>
      </c>
      <c r="Y836" s="4" t="s">
        <v>358</v>
      </c>
      <c r="Z836" s="4" t="s">
        <v>359</v>
      </c>
      <c r="AA836" s="4" t="s">
        <v>360</v>
      </c>
      <c r="AB836" s="4" t="s">
        <v>361</v>
      </c>
      <c r="AC836" s="4" t="s">
        <v>362</v>
      </c>
      <c r="AD836" s="4" t="s">
        <v>363</v>
      </c>
      <c r="AE836" s="4" t="s">
        <v>364</v>
      </c>
      <c r="AF836" s="4" t="s">
        <v>365</v>
      </c>
      <c r="AG836" s="4" t="s">
        <v>366</v>
      </c>
      <c r="AH836" s="4" t="s">
        <v>367</v>
      </c>
      <c r="AI836" s="4" t="s">
        <v>368</v>
      </c>
      <c r="AJ836" s="4" t="s">
        <v>369</v>
      </c>
      <c r="AK836" s="4" t="s">
        <v>370</v>
      </c>
      <c r="AL836" s="4" t="s">
        <v>371</v>
      </c>
      <c r="AM836" s="4" t="s">
        <v>372</v>
      </c>
      <c r="AN836" s="4" t="s">
        <v>373</v>
      </c>
      <c r="AO836" s="4" t="s">
        <v>374</v>
      </c>
      <c r="AP836" s="4" t="s">
        <v>375</v>
      </c>
      <c r="AQ836" s="4" t="s">
        <v>376</v>
      </c>
      <c r="AR836" s="4" t="s">
        <v>377</v>
      </c>
      <c r="AS836" s="4" t="s">
        <v>378</v>
      </c>
      <c r="AT836" s="4" t="s">
        <v>379</v>
      </c>
      <c r="AU836" s="4" t="s">
        <v>380</v>
      </c>
      <c r="AV836" s="4" t="s">
        <v>381</v>
      </c>
      <c r="AW836" s="4" t="s">
        <v>189</v>
      </c>
      <c r="AX836" s="4" t="s">
        <v>382</v>
      </c>
      <c r="AY836" s="4" t="s">
        <v>312</v>
      </c>
      <c r="AZ836" s="4" t="s">
        <v>383</v>
      </c>
      <c r="BA836" s="4" t="s">
        <v>314</v>
      </c>
      <c r="BB836" s="4" t="s">
        <v>384</v>
      </c>
      <c r="BC836" s="4" t="s">
        <v>385</v>
      </c>
    </row>
    <row r="837" spans="1:55" x14ac:dyDescent="0.35">
      <c r="A837" t="s">
        <v>538</v>
      </c>
      <c r="B837" s="9">
        <v>0.1002601577793</v>
      </c>
      <c r="C837" s="9">
        <v>9.8483056150500001E-2</v>
      </c>
      <c r="D837" s="9">
        <v>0.10215494152640001</v>
      </c>
      <c r="E837" s="9">
        <v>0.2926990676881</v>
      </c>
      <c r="F837" s="9">
        <v>9.5664262687670004E-2</v>
      </c>
      <c r="G837" s="9">
        <v>6.2087411144640003E-2</v>
      </c>
      <c r="H837" s="9">
        <v>6.3210889109829999E-2</v>
      </c>
      <c r="I837" s="9">
        <v>7.9353490309499994E-2</v>
      </c>
      <c r="J837" s="9">
        <v>7.7814319921479996E-2</v>
      </c>
      <c r="K837" s="9">
        <v>8.0492889712439994E-2</v>
      </c>
      <c r="L837" s="9">
        <v>0.17391824103110001</v>
      </c>
      <c r="M837" s="9">
        <v>1.173818810852E-2</v>
      </c>
      <c r="N837" s="9">
        <v>6.9001288301399996E-2</v>
      </c>
      <c r="O837" s="9">
        <v>7.8601960549510005E-2</v>
      </c>
      <c r="P837" s="9">
        <v>7.6745298976099996E-2</v>
      </c>
      <c r="Q837" s="9">
        <v>0.137605840767</v>
      </c>
      <c r="R837" s="9">
        <v>0.1100797277909</v>
      </c>
      <c r="S837" s="9">
        <v>0.10380412510500001</v>
      </c>
      <c r="T837" s="9">
        <v>7.8526144468969994E-2</v>
      </c>
      <c r="U837" s="9">
        <v>9.0152714665989994E-2</v>
      </c>
      <c r="V837" s="9">
        <v>9.8283765121049999E-2</v>
      </c>
      <c r="W837" s="9">
        <v>0.1009048441944</v>
      </c>
      <c r="X837" s="9">
        <v>0.29682589646789997</v>
      </c>
      <c r="Y837" s="9">
        <v>0</v>
      </c>
      <c r="Z837" s="9">
        <v>6.4936119535769998E-2</v>
      </c>
      <c r="AA837" s="9">
        <v>0</v>
      </c>
      <c r="AB837" s="9">
        <v>8.5080064079329998E-2</v>
      </c>
      <c r="AC837" s="9">
        <v>5.5568945143499998E-2</v>
      </c>
      <c r="AD837" s="9">
        <v>0.12773290170939999</v>
      </c>
      <c r="AE837" s="9">
        <v>0.13803943038239999</v>
      </c>
      <c r="AF837" s="10">
        <v>0.39001194162899999</v>
      </c>
      <c r="AG837" s="9">
        <v>7.4467420247600002E-2</v>
      </c>
      <c r="AH837" s="9">
        <v>0.18340959358549999</v>
      </c>
      <c r="AI837" s="9">
        <v>1.9495804713149999E-2</v>
      </c>
      <c r="AJ837" s="9">
        <v>0</v>
      </c>
      <c r="AK837" s="9">
        <v>0.1014947934577</v>
      </c>
      <c r="AL837" s="9">
        <v>0.1107782431514</v>
      </c>
      <c r="AM837" s="9">
        <v>0</v>
      </c>
      <c r="AN837" s="9">
        <v>6.9645832057479998E-2</v>
      </c>
      <c r="AO837" s="9">
        <v>7.114050911922E-2</v>
      </c>
      <c r="AP837" s="9">
        <v>0.32136098072059999</v>
      </c>
      <c r="AQ837" s="9">
        <v>0.11300085749079999</v>
      </c>
      <c r="AR837" s="9">
        <v>5.1064578393029997E-2</v>
      </c>
      <c r="AS837" s="9">
        <v>0.1014041822706</v>
      </c>
      <c r="AT837" s="9">
        <v>0.1002601577793</v>
      </c>
      <c r="AU837" s="9">
        <v>0.1002601577793</v>
      </c>
      <c r="AW837" s="9">
        <v>0.12783227139619999</v>
      </c>
      <c r="AX837" s="10">
        <v>0.12796068556990001</v>
      </c>
      <c r="AY837" s="9">
        <v>0</v>
      </c>
      <c r="AZ837" s="9">
        <v>0</v>
      </c>
      <c r="BA837" s="9">
        <v>3.5279662038450003E-2</v>
      </c>
      <c r="BB837" s="9">
        <v>8.5080064079329998E-2</v>
      </c>
      <c r="BC837" s="9">
        <v>0.1002601577793</v>
      </c>
    </row>
    <row r="838" spans="1:55" x14ac:dyDescent="0.35">
      <c r="A838" t="s">
        <v>357</v>
      </c>
      <c r="B838" s="9">
        <v>3.7022916412560003E-2</v>
      </c>
      <c r="C838" s="9">
        <v>4.9692834511740003E-2</v>
      </c>
      <c r="D838" s="9">
        <v>2.3513978880300001E-2</v>
      </c>
      <c r="E838" s="9">
        <v>9.2715433888309995E-2</v>
      </c>
      <c r="F838" s="9">
        <v>1.5680253110709998E-2</v>
      </c>
      <c r="G838" s="9">
        <v>7.5935564473270004E-2</v>
      </c>
      <c r="H838" s="9">
        <v>2.1192997376160001E-2</v>
      </c>
      <c r="I838" s="9">
        <v>2.3607855174359999E-2</v>
      </c>
      <c r="J838" s="9">
        <v>2.3613794053149999E-2</v>
      </c>
      <c r="K838" s="9">
        <v>4.2906028024369998E-2</v>
      </c>
      <c r="L838" s="9">
        <v>7.1655054641109994E-2</v>
      </c>
      <c r="M838" s="9">
        <v>0</v>
      </c>
      <c r="N838" s="9">
        <v>2.39006992241E-2</v>
      </c>
      <c r="O838" s="9">
        <v>2.385281411522E-2</v>
      </c>
      <c r="P838" s="9">
        <v>2.374641411875E-2</v>
      </c>
      <c r="Q838" s="9">
        <v>0</v>
      </c>
      <c r="R838" s="9">
        <v>1.0740069979259999E-2</v>
      </c>
      <c r="S838" s="9">
        <v>9.1447605704019996E-2</v>
      </c>
      <c r="T838" s="9">
        <v>4.0764791467070002E-2</v>
      </c>
      <c r="U838" s="9">
        <v>6.407627769667E-2</v>
      </c>
      <c r="V838" s="9">
        <v>6.8504298751680001E-2</v>
      </c>
      <c r="W838" s="9">
        <v>2.6753894495120001E-2</v>
      </c>
      <c r="X838" s="10">
        <v>0.3010624739294</v>
      </c>
      <c r="Y838" s="9">
        <v>0.1024983589773</v>
      </c>
      <c r="Z838" s="9">
        <v>6.8184078557419994E-2</v>
      </c>
      <c r="AA838" s="9">
        <v>2.761230114961E-2</v>
      </c>
      <c r="AB838" s="9">
        <v>0</v>
      </c>
      <c r="AC838" s="9">
        <v>1.4950683492760001E-2</v>
      </c>
      <c r="AD838" s="9">
        <v>0</v>
      </c>
      <c r="AE838" s="9">
        <v>6.5527854344409997E-2</v>
      </c>
      <c r="AF838" s="9">
        <v>5.1995852745270001E-2</v>
      </c>
      <c r="AG838" s="9">
        <v>0.11530068056870001</v>
      </c>
      <c r="AH838" s="9">
        <v>9.4314696314869995E-2</v>
      </c>
      <c r="AI838" s="9">
        <v>0</v>
      </c>
      <c r="AJ838" s="9">
        <v>2.047280189184E-2</v>
      </c>
      <c r="AK838" s="9">
        <v>0.1090748702866</v>
      </c>
      <c r="AL838" s="9">
        <v>3.2556497584669997E-2</v>
      </c>
      <c r="AM838" s="9">
        <v>0</v>
      </c>
      <c r="AN838" s="9">
        <v>2.1699528927250002E-2</v>
      </c>
      <c r="AO838" s="9">
        <v>3.1158068409390002E-2</v>
      </c>
      <c r="AP838" s="9">
        <v>0</v>
      </c>
      <c r="AQ838" s="9">
        <v>4.4592616739699997E-2</v>
      </c>
      <c r="AR838" s="9">
        <v>8.1012808017649998E-2</v>
      </c>
      <c r="AS838" s="9">
        <v>3.3514646732740003E-2</v>
      </c>
      <c r="AT838" s="9">
        <v>3.7022916412560003E-2</v>
      </c>
      <c r="AU838" s="9">
        <v>3.7022916412560003E-2</v>
      </c>
      <c r="AW838" s="9">
        <v>4.6678235520370003E-2</v>
      </c>
      <c r="AX838" s="9">
        <v>4.4818700709980001E-2</v>
      </c>
      <c r="AY838" s="9">
        <v>3.3562024848739998E-2</v>
      </c>
      <c r="AZ838" s="9">
        <v>2.761230114961E-2</v>
      </c>
      <c r="BA838" s="9">
        <v>0</v>
      </c>
      <c r="BB838" s="9">
        <v>0</v>
      </c>
      <c r="BC838" s="9">
        <v>3.7022916412560003E-2</v>
      </c>
    </row>
    <row r="839" spans="1:55" x14ac:dyDescent="0.35">
      <c r="A839" t="s">
        <v>364</v>
      </c>
      <c r="B839" s="9">
        <v>5.2978603854980003E-2</v>
      </c>
      <c r="C839" s="9">
        <v>5.187012672493E-2</v>
      </c>
      <c r="D839" s="9">
        <v>5.4160485867829997E-2</v>
      </c>
      <c r="E839" s="9">
        <v>0.1318319976848</v>
      </c>
      <c r="F839" s="9">
        <v>7.4368173206829993E-2</v>
      </c>
      <c r="G839" s="9">
        <v>4.615018632166E-2</v>
      </c>
      <c r="H839" s="9">
        <v>6.0203436544789997E-2</v>
      </c>
      <c r="I839" s="9">
        <v>0</v>
      </c>
      <c r="J839" s="9">
        <v>3.6077786351819997E-2</v>
      </c>
      <c r="K839" s="9">
        <v>6.1618150975110003E-2</v>
      </c>
      <c r="L839" s="9">
        <v>8.6075682038119994E-2</v>
      </c>
      <c r="M839" s="9">
        <v>3.0618750076800001E-2</v>
      </c>
      <c r="N839" s="9">
        <v>3.943800552823E-2</v>
      </c>
      <c r="O839" s="9">
        <v>3.6442967597750002E-2</v>
      </c>
      <c r="P839" s="9">
        <v>7.1100514947049998E-2</v>
      </c>
      <c r="Q839" s="9">
        <v>8.3452461641600001E-2</v>
      </c>
      <c r="R839" s="9">
        <v>7.7865901447029998E-2</v>
      </c>
      <c r="S839" s="9">
        <v>0</v>
      </c>
      <c r="T839" s="9">
        <v>5.0664993124759999E-2</v>
      </c>
      <c r="U839" s="9">
        <v>2.736170368963E-2</v>
      </c>
      <c r="V839" s="9">
        <v>4.1874620499520003E-2</v>
      </c>
      <c r="W839" s="9">
        <v>5.6600650918220002E-2</v>
      </c>
      <c r="X839" s="9">
        <v>3.1979440301250002E-2</v>
      </c>
      <c r="Y839" s="9">
        <v>3.8539243806919997E-2</v>
      </c>
      <c r="Z839" s="9">
        <v>0.18104770077179999</v>
      </c>
      <c r="AA839" s="9">
        <v>5.526869427601E-2</v>
      </c>
      <c r="AB839" s="9">
        <v>0</v>
      </c>
      <c r="AC839" s="9">
        <v>2.8576572535330001E-2</v>
      </c>
      <c r="AD839" s="9">
        <v>3.067037829087E-2</v>
      </c>
      <c r="AE839" s="9">
        <v>0.2478611721498</v>
      </c>
      <c r="AF839" s="9">
        <v>7.8004539808250006E-2</v>
      </c>
      <c r="AG839" s="9">
        <v>0</v>
      </c>
      <c r="AH839" s="9">
        <v>5.4530108928109999E-2</v>
      </c>
      <c r="AI839" s="9">
        <v>0</v>
      </c>
      <c r="AJ839" s="9">
        <v>0</v>
      </c>
      <c r="AK839" s="9">
        <v>4.6252513381420002E-2</v>
      </c>
      <c r="AL839" s="9">
        <v>2.0366345068949999E-2</v>
      </c>
      <c r="AM839" s="9">
        <v>0</v>
      </c>
      <c r="AN839" s="9">
        <v>6.1956474535869999E-2</v>
      </c>
      <c r="AO839" s="9">
        <v>3.3329230389760003E-2</v>
      </c>
      <c r="AP839" s="9">
        <v>0</v>
      </c>
      <c r="AQ839" s="9">
        <v>9.2786833861140006E-2</v>
      </c>
      <c r="AR839" s="9">
        <v>9.7447647803940007E-3</v>
      </c>
      <c r="AS839" s="9">
        <v>4.3866710256650003E-2</v>
      </c>
      <c r="AT839" s="9">
        <v>5.2978603854980003E-2</v>
      </c>
      <c r="AU839" s="9">
        <v>5.2978603854980003E-2</v>
      </c>
      <c r="AW839" s="9">
        <v>6.5254990743910002E-2</v>
      </c>
      <c r="AX839" s="9">
        <v>6.1776169369000003E-2</v>
      </c>
      <c r="AY839" s="9">
        <v>6.7177642334050006E-2</v>
      </c>
      <c r="AZ839" s="9">
        <v>5.526869427601E-2</v>
      </c>
      <c r="BA839" s="9">
        <v>0</v>
      </c>
      <c r="BB839" s="9">
        <v>0</v>
      </c>
      <c r="BC839" s="9">
        <v>5.2978603854980003E-2</v>
      </c>
    </row>
    <row r="840" spans="1:55" x14ac:dyDescent="0.35">
      <c r="A840" t="s">
        <v>359</v>
      </c>
      <c r="B840" s="9">
        <v>0.1083540523459</v>
      </c>
      <c r="C840" s="9">
        <v>8.1417982478850001E-2</v>
      </c>
      <c r="D840" s="9">
        <v>0.13707386587199999</v>
      </c>
      <c r="E840" s="9">
        <v>0.1215542101381</v>
      </c>
      <c r="F840" s="9">
        <v>0.16461284570500001</v>
      </c>
      <c r="G840" s="9">
        <v>9.2660155733719995E-2</v>
      </c>
      <c r="H840" s="9">
        <v>0.1517102264869</v>
      </c>
      <c r="I840" s="9">
        <v>7.9970291511359995E-2</v>
      </c>
      <c r="J840" s="9">
        <v>7.3104058630230007E-2</v>
      </c>
      <c r="K840" s="9">
        <v>0.13210172432350001</v>
      </c>
      <c r="L840" s="9">
        <v>0.1072447146783</v>
      </c>
      <c r="M840" s="9">
        <v>0.15093568404669999</v>
      </c>
      <c r="N840" s="9">
        <v>0.13268626003270001</v>
      </c>
      <c r="O840" s="9">
        <v>7.3844021746390001E-2</v>
      </c>
      <c r="P840" s="9">
        <v>0.1009732202361</v>
      </c>
      <c r="Q840" s="9">
        <v>0.12208921828619999</v>
      </c>
      <c r="R840" s="9">
        <v>0.1125388375169</v>
      </c>
      <c r="S840" s="9">
        <v>9.0428496232050001E-2</v>
      </c>
      <c r="T840" s="9">
        <v>0.1156447757841</v>
      </c>
      <c r="U840" s="9">
        <v>0.1040465849103</v>
      </c>
      <c r="V840" s="9">
        <v>9.7507791902690003E-2</v>
      </c>
      <c r="W840" s="9">
        <v>0.1118920318735</v>
      </c>
      <c r="X840" s="9">
        <v>0.11234260633819999</v>
      </c>
      <c r="Y840" s="9">
        <v>9.7733677996969998E-2</v>
      </c>
      <c r="Z840" s="10">
        <v>0.44399078639360001</v>
      </c>
      <c r="AA840" s="9">
        <v>2.009441344283E-2</v>
      </c>
      <c r="AB840" s="9">
        <v>0</v>
      </c>
      <c r="AC840" s="9">
        <v>6.0925708328979998E-2</v>
      </c>
      <c r="AD840" s="9">
        <v>2.44083277981E-2</v>
      </c>
      <c r="AE840" s="9">
        <v>0.13803943038239999</v>
      </c>
      <c r="AF840" s="9">
        <v>0.17199819192589999</v>
      </c>
      <c r="AG840" s="9">
        <v>8.5412021815430006E-2</v>
      </c>
      <c r="AH840" s="9">
        <v>6.1536106113040001E-2</v>
      </c>
      <c r="AI840" s="9">
        <v>0.13440257904440001</v>
      </c>
      <c r="AJ840" s="9">
        <v>3.2060816761620002E-2</v>
      </c>
      <c r="AK840" s="9">
        <v>8.5511056772099997E-2</v>
      </c>
      <c r="AL840" s="9">
        <v>0.1340635535287</v>
      </c>
      <c r="AM840" s="9">
        <v>0.11160959551290001</v>
      </c>
      <c r="AN840" s="9">
        <v>5.2316634861359998E-2</v>
      </c>
      <c r="AO840" s="9">
        <v>0.11347888957589999</v>
      </c>
      <c r="AP840" s="9">
        <v>0.36751815138499999</v>
      </c>
      <c r="AQ840" s="9">
        <v>9.5263737326149997E-2</v>
      </c>
      <c r="AR840" s="9">
        <v>8.1512803168779999E-2</v>
      </c>
      <c r="AS840" s="9">
        <v>8.5511886480969995E-2</v>
      </c>
      <c r="AT840" s="9">
        <v>0.1083540523459</v>
      </c>
      <c r="AU840" s="9">
        <v>0.1083540523459</v>
      </c>
      <c r="AW840" s="9">
        <v>0.13447076472280001</v>
      </c>
      <c r="AX840" s="9">
        <v>0.12730196789529999</v>
      </c>
      <c r="AY840" s="9">
        <v>2.4424230332530002E-2</v>
      </c>
      <c r="AZ840" s="9">
        <v>2.009441344283E-2</v>
      </c>
      <c r="BA840" s="9">
        <v>0</v>
      </c>
      <c r="BB840" s="9">
        <v>0</v>
      </c>
      <c r="BC840" s="9">
        <v>0.1083540523459</v>
      </c>
    </row>
    <row r="841" spans="1:55" x14ac:dyDescent="0.35">
      <c r="A841" t="s">
        <v>367</v>
      </c>
      <c r="B841" s="9">
        <v>0.1050966516559</v>
      </c>
      <c r="C841" s="9">
        <v>8.7580658716509996E-2</v>
      </c>
      <c r="D841" s="9">
        <v>0.1237725777811</v>
      </c>
      <c r="E841" s="10">
        <v>0.37099337886959999</v>
      </c>
      <c r="F841" s="9">
        <v>5.6794964937829998E-2</v>
      </c>
      <c r="G841" s="9">
        <v>7.5359558171959995E-2</v>
      </c>
      <c r="H841" s="9">
        <v>6.3289460802430003E-2</v>
      </c>
      <c r="I841" s="9">
        <v>1.7533104785450001E-2</v>
      </c>
      <c r="J841" s="9">
        <v>0.1087301417255</v>
      </c>
      <c r="K841" s="9">
        <v>6.5183195374720004E-2</v>
      </c>
      <c r="L841" s="9">
        <v>0.1566040133637</v>
      </c>
      <c r="M841" s="9">
        <v>0.1045162092091</v>
      </c>
      <c r="N841" s="9">
        <v>3.194830918595E-2</v>
      </c>
      <c r="O841" s="9">
        <v>0.1098307139235</v>
      </c>
      <c r="P841" s="9">
        <v>5.4567066053519998E-2</v>
      </c>
      <c r="Q841" s="9">
        <v>0.12794518753420001</v>
      </c>
      <c r="R841" s="9">
        <v>9.4757601580909998E-2</v>
      </c>
      <c r="S841" s="9">
        <v>0.16396057369979999</v>
      </c>
      <c r="T841" s="9">
        <v>7.4669509969109996E-2</v>
      </c>
      <c r="U841" s="9">
        <v>0.1157388040469</v>
      </c>
      <c r="V841" s="9">
        <v>8.3609887347199999E-2</v>
      </c>
      <c r="W841" s="9">
        <v>0.1121054942551</v>
      </c>
      <c r="X841" s="9">
        <v>0.19027477645640001</v>
      </c>
      <c r="Y841" s="9">
        <v>5.5146949614329997E-2</v>
      </c>
      <c r="Z841" s="9">
        <v>0.17236454511839999</v>
      </c>
      <c r="AA841" s="9">
        <v>0.11890033032279999</v>
      </c>
      <c r="AB841" s="9">
        <v>3.2772878942639999E-2</v>
      </c>
      <c r="AC841" s="9">
        <v>3.3690383271560001E-2</v>
      </c>
      <c r="AD841" s="9">
        <v>0.1246812968643</v>
      </c>
      <c r="AE841" s="9">
        <v>8.6894751738789994E-2</v>
      </c>
      <c r="AF841" s="9">
        <v>3.445782091631E-2</v>
      </c>
      <c r="AG841" s="9">
        <v>0.13502452999699999</v>
      </c>
      <c r="AH841" s="10">
        <v>0.37767333976470002</v>
      </c>
      <c r="AI841" s="9">
        <v>0</v>
      </c>
      <c r="AJ841" s="9">
        <v>8.9229836476469995E-2</v>
      </c>
      <c r="AK841" s="9">
        <v>0.1444061711778</v>
      </c>
      <c r="AL841" s="9">
        <v>5.9282178737050002E-2</v>
      </c>
      <c r="AM841" s="9">
        <v>0</v>
      </c>
      <c r="AN841" s="9">
        <v>6.9759202337479995E-2</v>
      </c>
      <c r="AO841" s="9">
        <v>0.1214235534534</v>
      </c>
      <c r="AP841" s="9">
        <v>0</v>
      </c>
      <c r="AQ841" s="9">
        <v>0.1180792238591</v>
      </c>
      <c r="AR841" s="9">
        <v>5.2107644901929998E-2</v>
      </c>
      <c r="AS841" s="9">
        <v>0.1234569954215</v>
      </c>
      <c r="AT841" s="9">
        <v>0.1050966516559</v>
      </c>
      <c r="AU841" s="9">
        <v>0.1050966516559</v>
      </c>
      <c r="AW841" s="9">
        <v>0.1210996528037</v>
      </c>
      <c r="AX841" s="9">
        <v>0.12769355845460001</v>
      </c>
      <c r="AY841" s="9">
        <v>6.0792366204680003E-2</v>
      </c>
      <c r="AZ841" s="9">
        <v>0.11890033032279999</v>
      </c>
      <c r="BA841" s="9">
        <v>4.6525452518310001E-2</v>
      </c>
      <c r="BB841" s="9">
        <v>3.2772878942639999E-2</v>
      </c>
      <c r="BC841" s="9">
        <v>0.1050966516559</v>
      </c>
    </row>
    <row r="842" spans="1:55" x14ac:dyDescent="0.35">
      <c r="A842" t="s">
        <v>362</v>
      </c>
      <c r="B842" s="9">
        <v>0.16752538817820001</v>
      </c>
      <c r="C842" s="9">
        <v>0.1710959696805</v>
      </c>
      <c r="D842" s="9">
        <v>0.1637183578493</v>
      </c>
      <c r="E842" s="9">
        <v>8.2079959198130006E-2</v>
      </c>
      <c r="F842" s="9">
        <v>0.14647271914250001</v>
      </c>
      <c r="G842" s="9">
        <v>0.17075901652379999</v>
      </c>
      <c r="H842" s="9">
        <v>9.7637678838829997E-2</v>
      </c>
      <c r="I842" s="9">
        <v>0.26981852005059997</v>
      </c>
      <c r="J842" s="9">
        <v>0.19286552654870001</v>
      </c>
      <c r="K842" s="9">
        <v>0.15744624580819999</v>
      </c>
      <c r="L842" s="9">
        <v>0.1225648980497</v>
      </c>
      <c r="M842" s="9">
        <v>8.7433220453839999E-2</v>
      </c>
      <c r="N842" s="9">
        <v>0.24136857895229999</v>
      </c>
      <c r="O842" s="9">
        <v>0.18469566906990001</v>
      </c>
      <c r="P842" s="9">
        <v>0.18276556362999999</v>
      </c>
      <c r="Q842" s="9">
        <v>0.1517031307716</v>
      </c>
      <c r="R842" s="9">
        <v>0.16575210258510001</v>
      </c>
      <c r="S842" s="9">
        <v>0.1488379786307</v>
      </c>
      <c r="T842" s="9">
        <v>0.1868208055118</v>
      </c>
      <c r="U842" s="9">
        <v>0.169350659879</v>
      </c>
      <c r="V842" s="9">
        <v>0.1922183337791</v>
      </c>
      <c r="W842" s="9">
        <v>0.15947071011960001</v>
      </c>
      <c r="X842" s="9">
        <v>0.10167611499529999</v>
      </c>
      <c r="Y842" s="9">
        <v>0.17081517554100001</v>
      </c>
      <c r="Z842" s="9">
        <v>9.7464445428689997E-2</v>
      </c>
      <c r="AA842" s="9">
        <v>6.2968876067480001E-2</v>
      </c>
      <c r="AB842" s="9">
        <v>0.22541037189300001</v>
      </c>
      <c r="AC842" s="10">
        <v>0.52079869288330005</v>
      </c>
      <c r="AD842" s="9">
        <v>0.1097344447632</v>
      </c>
      <c r="AE842" s="9">
        <v>0.2206119030756</v>
      </c>
      <c r="AF842" s="9">
        <v>3.445782091631E-2</v>
      </c>
      <c r="AG842" s="9">
        <v>7.2345607869680001E-2</v>
      </c>
      <c r="AH842" s="9">
        <v>0.1049596499587</v>
      </c>
      <c r="AI842" s="9">
        <v>6.2049203023260002E-2</v>
      </c>
      <c r="AJ842" s="9">
        <v>0</v>
      </c>
      <c r="AK842" s="9">
        <v>0.1209191042798</v>
      </c>
      <c r="AL842" s="9">
        <v>0.19317997287120001</v>
      </c>
      <c r="AM842" s="9">
        <v>0.27313871692949998</v>
      </c>
      <c r="AN842" s="9">
        <v>0.2176574224882</v>
      </c>
      <c r="AO842" s="9">
        <v>9.9939243433149999E-2</v>
      </c>
      <c r="AP842" s="9">
        <v>0</v>
      </c>
      <c r="AQ842" s="9">
        <v>0.1863769558774</v>
      </c>
      <c r="AR842" s="9">
        <v>5.5095923052300003E-2</v>
      </c>
      <c r="AS842" s="9">
        <v>0.1339532027258</v>
      </c>
      <c r="AT842" s="9">
        <v>0.16752538817820001</v>
      </c>
      <c r="AU842" s="9">
        <v>0.16752538817820001</v>
      </c>
      <c r="AW842" s="9">
        <v>0.1942074890131</v>
      </c>
      <c r="AX842" s="9">
        <v>0.1968828689479</v>
      </c>
      <c r="AY842" s="9">
        <v>4.9810639311739999E-2</v>
      </c>
      <c r="AZ842" s="9">
        <v>6.2968876067480001E-2</v>
      </c>
      <c r="BA842" s="9">
        <v>0.1190360283689</v>
      </c>
      <c r="BB842" s="9">
        <v>0.22541037189300001</v>
      </c>
      <c r="BC842" s="9">
        <v>0.16752538817820001</v>
      </c>
    </row>
    <row r="843" spans="1:55" x14ac:dyDescent="0.35">
      <c r="A843" t="s">
        <v>358</v>
      </c>
      <c r="B843" s="9">
        <v>3.5370490984230001E-2</v>
      </c>
      <c r="C843" s="9">
        <v>3.0880371007489998E-2</v>
      </c>
      <c r="D843" s="9">
        <v>4.0157952892290003E-2</v>
      </c>
      <c r="E843" s="9">
        <v>0</v>
      </c>
      <c r="F843" s="10">
        <v>0.11067731844750001</v>
      </c>
      <c r="G843" s="11">
        <v>5.1841813748799998E-3</v>
      </c>
      <c r="H843" s="9">
        <v>5.3348590508460001E-3</v>
      </c>
      <c r="I843" s="9">
        <v>2.0954697788850001E-2</v>
      </c>
      <c r="J843" s="9">
        <v>3.7339021561369999E-2</v>
      </c>
      <c r="K843" s="9">
        <v>6.3011273082729996E-2</v>
      </c>
      <c r="L843" s="9">
        <v>4.9120669797840001E-2</v>
      </c>
      <c r="M843" s="9">
        <v>3.7018406871700001E-2</v>
      </c>
      <c r="N843" s="9">
        <v>1.373200459623E-2</v>
      </c>
      <c r="O843" s="9">
        <v>3.7716969096249997E-2</v>
      </c>
      <c r="P843" s="9">
        <v>6.6404539844449995E-2</v>
      </c>
      <c r="Q843" s="9">
        <v>1.883776688216E-2</v>
      </c>
      <c r="R843" s="9">
        <v>4.0351350690959999E-2</v>
      </c>
      <c r="S843" s="9">
        <v>2.5045525505599998E-2</v>
      </c>
      <c r="T843" s="9">
        <v>3.4670692599680003E-2</v>
      </c>
      <c r="U843" s="9">
        <v>3.0243611082019999E-2</v>
      </c>
      <c r="V843" s="9">
        <v>3.9553639737360001E-2</v>
      </c>
      <c r="W843" s="9">
        <v>3.400597510094E-2</v>
      </c>
      <c r="X843" s="9">
        <v>0.108049747849</v>
      </c>
      <c r="Y843" s="10">
        <v>0.24872902822519999</v>
      </c>
      <c r="Z843" s="9">
        <v>3.5663564280109999E-2</v>
      </c>
      <c r="AA843" s="9">
        <v>2.1683049529239998E-2</v>
      </c>
      <c r="AB843" s="9">
        <v>6.9028064664569996E-2</v>
      </c>
      <c r="AC843" s="11">
        <v>3.511333683534E-3</v>
      </c>
      <c r="AD843" s="9">
        <v>4.1360597734329999E-2</v>
      </c>
      <c r="AE843" s="9">
        <v>0.1856946675101</v>
      </c>
      <c r="AF843" s="9">
        <v>6.6903806597979995E-2</v>
      </c>
      <c r="AG843" s="9">
        <v>5.343702951182E-2</v>
      </c>
      <c r="AH843" s="9">
        <v>0</v>
      </c>
      <c r="AI843" s="9">
        <v>0</v>
      </c>
      <c r="AJ843" s="9">
        <v>0</v>
      </c>
      <c r="AK843" s="9">
        <v>0.1014304566202</v>
      </c>
      <c r="AL843" s="9">
        <v>5.1344467875900003E-2</v>
      </c>
      <c r="AM843" s="9">
        <v>0</v>
      </c>
      <c r="AN843" s="9">
        <v>0</v>
      </c>
      <c r="AO843" s="9">
        <v>4.491646499825E-2</v>
      </c>
      <c r="AP843" s="9">
        <v>0</v>
      </c>
      <c r="AQ843" s="9">
        <v>2.027247227024E-2</v>
      </c>
      <c r="AR843" s="9">
        <v>3.9052462147170001E-2</v>
      </c>
      <c r="AS843" s="9">
        <v>4.9015456851989998E-2</v>
      </c>
      <c r="AT843" s="9">
        <v>3.5370490984230001E-2</v>
      </c>
      <c r="AU843" s="9">
        <v>3.5370490984230001E-2</v>
      </c>
      <c r="AW843" s="9">
        <v>3.7566212750879999E-2</v>
      </c>
      <c r="AX843" s="9">
        <v>3.5563513150400003E-2</v>
      </c>
      <c r="AY843" s="9">
        <v>2.635517565717E-2</v>
      </c>
      <c r="AZ843" s="9">
        <v>2.1683049529239998E-2</v>
      </c>
      <c r="BA843" s="9">
        <v>9.7994501813620002E-2</v>
      </c>
      <c r="BB843" s="9">
        <v>6.9028064664569996E-2</v>
      </c>
      <c r="BC843" s="9">
        <v>3.5370490984230001E-2</v>
      </c>
    </row>
    <row r="844" spans="1:55" x14ac:dyDescent="0.35">
      <c r="A844" t="s">
        <v>539</v>
      </c>
      <c r="B844" s="9">
        <v>0.1247103571964</v>
      </c>
      <c r="C844" s="9">
        <v>9.3162009325430006E-2</v>
      </c>
      <c r="D844" s="9">
        <v>0.1583478801305</v>
      </c>
      <c r="E844" s="9">
        <v>0.26801768453890001</v>
      </c>
      <c r="F844" s="9">
        <v>0.1150631721365</v>
      </c>
      <c r="G844" s="9">
        <v>0.1575482020807</v>
      </c>
      <c r="H844" s="9">
        <v>5.9239599254919999E-2</v>
      </c>
      <c r="I844" s="9">
        <v>0.15574971177909999</v>
      </c>
      <c r="J844" s="9">
        <v>7.8044047190919993E-2</v>
      </c>
      <c r="K844" s="9">
        <v>0.13425961866219999</v>
      </c>
      <c r="L844" s="9">
        <v>0.1911281174227</v>
      </c>
      <c r="M844" s="9">
        <v>4.3853943789909998E-2</v>
      </c>
      <c r="N844" s="9">
        <v>0.12888050775269999</v>
      </c>
      <c r="O844" s="9">
        <v>7.8834013130420003E-2</v>
      </c>
      <c r="P844" s="9">
        <v>8.8043971636459994E-2</v>
      </c>
      <c r="Q844" s="9">
        <v>0.1800671710308</v>
      </c>
      <c r="R844" s="9">
        <v>0.1384467564171</v>
      </c>
      <c r="S844" s="9">
        <v>0.1184998108616</v>
      </c>
      <c r="T844" s="9">
        <v>0.1038187048574</v>
      </c>
      <c r="U844" s="9">
        <v>0.11057125807690001</v>
      </c>
      <c r="V844" s="9">
        <v>0.1121652461854</v>
      </c>
      <c r="W844" s="9">
        <v>0.12880249071649999</v>
      </c>
      <c r="X844" s="9">
        <v>0.1063761188835</v>
      </c>
      <c r="Y844" s="9">
        <v>0.14461646387919999</v>
      </c>
      <c r="Z844" s="9">
        <v>0.2113740276676</v>
      </c>
      <c r="AA844" s="9">
        <v>9.7071546341430004E-2</v>
      </c>
      <c r="AB844" s="9">
        <v>9.2732099244609997E-2</v>
      </c>
      <c r="AC844" s="9">
        <v>9.730891300715E-2</v>
      </c>
      <c r="AD844" s="9">
        <v>0.17807965452899999</v>
      </c>
      <c r="AE844" s="9">
        <v>0.20735209995959999</v>
      </c>
      <c r="AF844" s="9">
        <v>0.1310676950197</v>
      </c>
      <c r="AG844" s="10">
        <v>0.3282034688046</v>
      </c>
      <c r="AH844" s="9">
        <v>5.4468818259729997E-2</v>
      </c>
      <c r="AI844" s="9">
        <v>0</v>
      </c>
      <c r="AJ844" s="9">
        <v>0.27073033891679998</v>
      </c>
      <c r="AK844" s="9">
        <v>0.16598169375060001</v>
      </c>
      <c r="AL844" s="9">
        <v>0.13259944954610001</v>
      </c>
      <c r="AM844" s="9">
        <v>0</v>
      </c>
      <c r="AN844" s="9">
        <v>0.122282770739</v>
      </c>
      <c r="AO844" s="9">
        <v>0.11179905336529999</v>
      </c>
      <c r="AP844" s="9">
        <v>0</v>
      </c>
      <c r="AQ844" s="9">
        <v>0.17541891936359999</v>
      </c>
      <c r="AR844" s="9">
        <v>4.6501534344840001E-2</v>
      </c>
      <c r="AS844" s="9">
        <v>0.1238452246789</v>
      </c>
      <c r="AT844" s="9">
        <v>0.1247103571964</v>
      </c>
      <c r="AU844" s="9">
        <v>0.1247103571964</v>
      </c>
      <c r="AW844" s="9">
        <v>0.14222808640779999</v>
      </c>
      <c r="AX844" s="9">
        <v>0.14267444601109999</v>
      </c>
      <c r="AY844" s="9">
        <v>9.1261536900510004E-2</v>
      </c>
      <c r="AZ844" s="9">
        <v>9.7071546341430004E-2</v>
      </c>
      <c r="BA844" s="9">
        <v>0</v>
      </c>
      <c r="BB844" s="9">
        <v>9.2732099244609997E-2</v>
      </c>
      <c r="BC844" s="9">
        <v>0.1247103571964</v>
      </c>
    </row>
    <row r="845" spans="1:55" x14ac:dyDescent="0.35">
      <c r="A845" t="s">
        <v>363</v>
      </c>
      <c r="B845" s="9">
        <v>0.1216724127205</v>
      </c>
      <c r="C845" s="11">
        <v>6.20876872069E-2</v>
      </c>
      <c r="D845" s="10">
        <v>0.1852029208532</v>
      </c>
      <c r="E845" s="9">
        <v>0.22263861339650001</v>
      </c>
      <c r="F845" s="9">
        <v>0.1984323479442</v>
      </c>
      <c r="G845" s="9">
        <v>0.1140531964281</v>
      </c>
      <c r="H845" s="9">
        <v>8.9924716037850003E-2</v>
      </c>
      <c r="I845" s="9">
        <v>7.8527555517869996E-2</v>
      </c>
      <c r="J845" s="9">
        <v>7.7340458591579994E-2</v>
      </c>
      <c r="K845" s="9">
        <v>0.16030645107909999</v>
      </c>
      <c r="L845" s="9">
        <v>0.18658942879820001</v>
      </c>
      <c r="M845" s="9">
        <v>0.1212565782663</v>
      </c>
      <c r="N845" s="9">
        <v>8.9285235201310001E-2</v>
      </c>
      <c r="O845" s="9">
        <v>7.8123302770369996E-2</v>
      </c>
      <c r="P845" s="9">
        <v>0.15701243489</v>
      </c>
      <c r="Q845" s="9">
        <v>0.15048442052210001</v>
      </c>
      <c r="R845" s="9">
        <v>0.15343692235190001</v>
      </c>
      <c r="S845" s="9">
        <v>0.1209969530148</v>
      </c>
      <c r="T845" s="9">
        <v>6.1705813525349998E-2</v>
      </c>
      <c r="U845" s="9">
        <v>8.8976686355810006E-2</v>
      </c>
      <c r="V845" s="9">
        <v>9.9612589208659993E-2</v>
      </c>
      <c r="W845" s="9">
        <v>0.12886818350019999</v>
      </c>
      <c r="X845" s="9">
        <v>3.1979440301250002E-2</v>
      </c>
      <c r="Y845" s="9">
        <v>7.2709115292810003E-2</v>
      </c>
      <c r="Z845" s="9">
        <v>0.22765026417010001</v>
      </c>
      <c r="AA845" s="9">
        <v>8.2918214356220002E-2</v>
      </c>
      <c r="AB845" s="9">
        <v>7.7634249820489998E-2</v>
      </c>
      <c r="AC845" s="9">
        <v>2.040443753563E-2</v>
      </c>
      <c r="AD845" s="10">
        <v>0.4332897920753</v>
      </c>
      <c r="AE845" s="9">
        <v>0.13803943038239999</v>
      </c>
      <c r="AF845" s="9">
        <v>0.1221473424856</v>
      </c>
      <c r="AG845" s="9">
        <v>8.6403927996899998E-2</v>
      </c>
      <c r="AH845" s="9">
        <v>9.0950617442850004E-2</v>
      </c>
      <c r="AI845" s="9">
        <v>8.9688685325739995E-2</v>
      </c>
      <c r="AJ845" s="9">
        <v>0.16298695696089999</v>
      </c>
      <c r="AK845" s="9">
        <v>9.2380777455560004E-2</v>
      </c>
      <c r="AL845" s="9">
        <v>6.5835333893030007E-2</v>
      </c>
      <c r="AM845" s="9">
        <v>1.41436597587E-2</v>
      </c>
      <c r="AN845" s="9">
        <v>5.9074884719500002E-2</v>
      </c>
      <c r="AO845" s="9">
        <v>0.130183193764</v>
      </c>
      <c r="AP845" s="9">
        <v>0</v>
      </c>
      <c r="AQ845" s="9">
        <v>0.1622227296266</v>
      </c>
      <c r="AR845" s="9">
        <v>6.8160341253329995E-2</v>
      </c>
      <c r="AS845" s="9">
        <v>0.13411832889210001</v>
      </c>
      <c r="AT845" s="9">
        <v>0.1216724127205</v>
      </c>
      <c r="AU845" s="9">
        <v>0.1216724127205</v>
      </c>
      <c r="AW845" s="9">
        <v>0.13364439806340001</v>
      </c>
      <c r="AX845" s="9">
        <v>0.14408681287309999</v>
      </c>
      <c r="AY845" s="9">
        <v>5.8024206990879998E-2</v>
      </c>
      <c r="AZ845" s="9">
        <v>8.2918214356220002E-2</v>
      </c>
      <c r="BA845" s="11">
        <v>8.2453517078789999E-3</v>
      </c>
      <c r="BB845" s="9">
        <v>7.7634249820489998E-2</v>
      </c>
      <c r="BC845" s="9">
        <v>0.1216724127205</v>
      </c>
    </row>
    <row r="846" spans="1:55" x14ac:dyDescent="0.35">
      <c r="A846" t="s">
        <v>361</v>
      </c>
      <c r="B846" s="9">
        <v>0.1056524507181</v>
      </c>
      <c r="C846" s="9">
        <v>9.1173688343850007E-2</v>
      </c>
      <c r="D846" s="9">
        <v>0.1210900166855</v>
      </c>
      <c r="E846" s="9">
        <v>0.13193735773759999</v>
      </c>
      <c r="F846" s="9">
        <v>0.1760460382739</v>
      </c>
      <c r="G846" s="9">
        <v>0.13593823146090001</v>
      </c>
      <c r="H846" s="9">
        <v>0.132561501818</v>
      </c>
      <c r="I846" s="9">
        <v>3.7168886113979997E-2</v>
      </c>
      <c r="J846" s="9">
        <v>5.9900950939639999E-2</v>
      </c>
      <c r="K846" s="9">
        <v>0.1579237168407</v>
      </c>
      <c r="L846" s="9">
        <v>0.13872947981709999</v>
      </c>
      <c r="M846" s="9">
        <v>0.1044477477944</v>
      </c>
      <c r="N846" s="9">
        <v>0.1173818758286</v>
      </c>
      <c r="O846" s="9">
        <v>6.0507271507180001E-2</v>
      </c>
      <c r="P846" s="9">
        <v>0.11968500141589999</v>
      </c>
      <c r="Q846" s="9">
        <v>0.1465115567202</v>
      </c>
      <c r="R846" s="9">
        <v>0.13437839506349999</v>
      </c>
      <c r="S846" s="9">
        <v>0.1052205655133</v>
      </c>
      <c r="T846" s="9">
        <v>5.1269787748619997E-2</v>
      </c>
      <c r="U846" s="9">
        <v>7.6084369019829998E-2</v>
      </c>
      <c r="V846" s="9">
        <v>6.3031905196999999E-2</v>
      </c>
      <c r="W846" s="9">
        <v>0.11955499512910001</v>
      </c>
      <c r="X846" s="9">
        <v>0</v>
      </c>
      <c r="Y846" s="9">
        <v>0.1212150477072</v>
      </c>
      <c r="Z846" s="9">
        <v>4.1622905185759999E-2</v>
      </c>
      <c r="AA846" s="9">
        <v>7.5853166602759994E-2</v>
      </c>
      <c r="AB846" s="10">
        <v>0.42123590988409998</v>
      </c>
      <c r="AC846" s="9">
        <v>0.1259401356006</v>
      </c>
      <c r="AD846" s="9">
        <v>0.1631897060544</v>
      </c>
      <c r="AE846" s="9">
        <v>0.1977584265656</v>
      </c>
      <c r="AF846" s="9">
        <v>3.3781470700080002E-2</v>
      </c>
      <c r="AG846" s="9">
        <v>0.127534431483</v>
      </c>
      <c r="AH846" s="9">
        <v>0</v>
      </c>
      <c r="AI846" s="9">
        <v>2.915057908318E-2</v>
      </c>
      <c r="AJ846" s="9">
        <v>0</v>
      </c>
      <c r="AK846" s="9">
        <v>6.4009261034779996E-2</v>
      </c>
      <c r="AL846" s="9">
        <v>9.2730815062569999E-2</v>
      </c>
      <c r="AM846" s="9">
        <v>0</v>
      </c>
      <c r="AN846" s="9">
        <v>0.15964590582570001</v>
      </c>
      <c r="AO846" s="9">
        <v>6.0636151074819997E-2</v>
      </c>
      <c r="AP846" s="9">
        <v>0</v>
      </c>
      <c r="AQ846" s="9">
        <v>0.17970159773639999</v>
      </c>
      <c r="AR846" s="9">
        <v>5.4981494548849999E-2</v>
      </c>
      <c r="AS846" s="9">
        <v>0.11623307751339999</v>
      </c>
      <c r="AT846" s="9">
        <v>0.1056524507181</v>
      </c>
      <c r="AU846" s="9">
        <v>0.1056524507181</v>
      </c>
      <c r="AW846" s="9">
        <v>8.1529330936309999E-2</v>
      </c>
      <c r="AX846" s="9">
        <v>9.7464071697089996E-2</v>
      </c>
      <c r="AY846" s="9">
        <v>7.8095842190260001E-2</v>
      </c>
      <c r="AZ846" s="9">
        <v>7.5853166602759994E-2</v>
      </c>
      <c r="BA846" s="10">
        <v>0.36962996447140001</v>
      </c>
      <c r="BB846" s="10">
        <v>0.42123590988409998</v>
      </c>
      <c r="BC846" s="9">
        <v>0.1056524507181</v>
      </c>
    </row>
    <row r="847" spans="1:55" x14ac:dyDescent="0.35">
      <c r="A847" t="s">
        <v>360</v>
      </c>
      <c r="B847" s="9">
        <v>0.16075890028279999</v>
      </c>
      <c r="C847" s="9">
        <v>0.1186821767772</v>
      </c>
      <c r="D847" s="9">
        <v>0.20562200239209999</v>
      </c>
      <c r="E847" s="9">
        <v>0.29475716373529998</v>
      </c>
      <c r="F847" s="9">
        <v>0.12938501610049999</v>
      </c>
      <c r="G847" s="9">
        <v>0.16972605598570001</v>
      </c>
      <c r="H847" s="9">
        <v>0.16568031270729999</v>
      </c>
      <c r="I847" s="9">
        <v>0.15611407260269999</v>
      </c>
      <c r="J847" s="9">
        <v>0.1275322759245</v>
      </c>
      <c r="K847" s="9">
        <v>0.1476127216233</v>
      </c>
      <c r="L847" s="9">
        <v>0.22329494763169999</v>
      </c>
      <c r="M847" s="9">
        <v>0.15110196993790001</v>
      </c>
      <c r="N847" s="9">
        <v>0.121543157081</v>
      </c>
      <c r="O847" s="9">
        <v>0.1288231643111</v>
      </c>
      <c r="P847" s="9">
        <v>0.13034464402590001</v>
      </c>
      <c r="Q847" s="9">
        <v>0.2475121549607</v>
      </c>
      <c r="R847" s="9">
        <v>0.19451942686109999</v>
      </c>
      <c r="S847" s="9">
        <v>0.14134361971779999</v>
      </c>
      <c r="T847" s="9">
        <v>0.1129482175398</v>
      </c>
      <c r="U847" s="9">
        <v>0.12600864121249999</v>
      </c>
      <c r="V847" s="9">
        <v>0.2172135955326</v>
      </c>
      <c r="W847" s="9">
        <v>0.1423437463161</v>
      </c>
      <c r="X847" s="9">
        <v>0.20039064997879999</v>
      </c>
      <c r="Y847" s="9">
        <v>0.14886592271599999</v>
      </c>
      <c r="Z847" s="9">
        <v>0.17304343320269999</v>
      </c>
      <c r="AA847" s="10">
        <v>0.45119350152179999</v>
      </c>
      <c r="AB847" s="9">
        <v>9.4889748384899997E-2</v>
      </c>
      <c r="AC847" s="11">
        <v>3.9400980626230001E-2</v>
      </c>
      <c r="AD847" s="9">
        <v>0.19625798538379999</v>
      </c>
      <c r="AE847" s="9">
        <v>0</v>
      </c>
      <c r="AF847" s="9">
        <v>8.0848492391719998E-2</v>
      </c>
      <c r="AG847" s="9">
        <v>0.19531576043509999</v>
      </c>
      <c r="AH847" s="9">
        <v>0.14781953427440001</v>
      </c>
      <c r="AI847" s="9">
        <v>0.25622136619340002</v>
      </c>
      <c r="AJ847" s="9">
        <v>0.32463885775700002</v>
      </c>
      <c r="AK847" s="9">
        <v>0.26787739286459999</v>
      </c>
      <c r="AL847" s="9">
        <v>0.12366903788069999</v>
      </c>
      <c r="AM847" s="9">
        <v>0.38138686624070001</v>
      </c>
      <c r="AN847" s="9">
        <v>0.14377648440490001</v>
      </c>
      <c r="AO847" s="9">
        <v>0.10790665856999999</v>
      </c>
      <c r="AP847" s="9">
        <v>0</v>
      </c>
      <c r="AQ847" s="9">
        <v>0.19411881342039999</v>
      </c>
      <c r="AR847" s="9">
        <v>0.13269948966020001</v>
      </c>
      <c r="AS847" s="9">
        <v>0.18822092946560001</v>
      </c>
      <c r="AT847" s="9">
        <v>0.16075890028279999</v>
      </c>
      <c r="AU847" s="9">
        <v>0.16075890028279999</v>
      </c>
      <c r="AW847" s="9">
        <v>0.1086154008644</v>
      </c>
      <c r="AX847" s="9">
        <v>0.1214356142503</v>
      </c>
      <c r="AY847" s="10">
        <v>0.40954190807770002</v>
      </c>
      <c r="AZ847" s="10">
        <v>0.45119350152179999</v>
      </c>
      <c r="BA847" s="9">
        <v>0.13470859519799999</v>
      </c>
      <c r="BB847" s="9">
        <v>9.4889748384899997E-2</v>
      </c>
      <c r="BC847" s="9">
        <v>0.16075890028279999</v>
      </c>
    </row>
    <row r="848" spans="1:55" x14ac:dyDescent="0.35">
      <c r="A848" t="s">
        <v>369</v>
      </c>
      <c r="B848" s="9">
        <v>8.326484797316E-2</v>
      </c>
      <c r="C848" s="9">
        <v>7.9963887254819996E-2</v>
      </c>
      <c r="D848" s="9">
        <v>8.6784402858299997E-2</v>
      </c>
      <c r="E848" s="9">
        <v>0.29887482853070002</v>
      </c>
      <c r="F848" s="9">
        <v>0.10932224488929999</v>
      </c>
      <c r="G848" s="9">
        <v>8.0516533034650006E-2</v>
      </c>
      <c r="H848" s="9">
        <v>0.10502153692669999</v>
      </c>
      <c r="I848" s="9">
        <v>1.8110182666509999E-2</v>
      </c>
      <c r="J848" s="11">
        <v>1.300757501508E-2</v>
      </c>
      <c r="K848" s="9">
        <v>9.6306664860769997E-2</v>
      </c>
      <c r="L848" s="10">
        <v>0.21012890651720001</v>
      </c>
      <c r="M848" s="9">
        <v>2.3309718606669999E-2</v>
      </c>
      <c r="N848" s="9">
        <v>2.8093118358949998E-2</v>
      </c>
      <c r="O848" s="11">
        <v>1.31392383717E-2</v>
      </c>
      <c r="P848" s="9">
        <v>8.5296998965820006E-2</v>
      </c>
      <c r="Q848" s="9">
        <v>0.14751630357109999</v>
      </c>
      <c r="R848" s="9">
        <v>0.1193756469575</v>
      </c>
      <c r="S848" s="9">
        <v>7.7396643727210002E-2</v>
      </c>
      <c r="T848" s="9">
        <v>1.9436929614640001E-2</v>
      </c>
      <c r="U848" s="9">
        <v>4.6095415291660002E-2</v>
      </c>
      <c r="V848" s="9">
        <v>4.3130147118560003E-2</v>
      </c>
      <c r="W848" s="9">
        <v>9.6356526041350005E-2</v>
      </c>
      <c r="X848" s="9">
        <v>0.1939282550585</v>
      </c>
      <c r="Y848" s="9">
        <v>0</v>
      </c>
      <c r="Z848" s="9">
        <v>0.2094425506068</v>
      </c>
      <c r="AA848" s="9">
        <v>2.5129735338169999E-2</v>
      </c>
      <c r="AB848" s="9">
        <v>6.0360765516400003E-2</v>
      </c>
      <c r="AC848" s="9">
        <v>1.1353030809100001E-2</v>
      </c>
      <c r="AD848" s="9">
        <v>0.1578495087713</v>
      </c>
      <c r="AE848" s="9">
        <v>0.13803943038239999</v>
      </c>
      <c r="AF848" s="9">
        <v>0.1131935541554</v>
      </c>
      <c r="AG848" s="9">
        <v>2.4769167796160001E-2</v>
      </c>
      <c r="AH848" s="9">
        <v>9.4314696314869995E-2</v>
      </c>
      <c r="AI848" s="9">
        <v>1.375771199383E-2</v>
      </c>
      <c r="AJ848" s="9">
        <v>0.2150197422722</v>
      </c>
      <c r="AK848" s="9">
        <v>0.20854853736840001</v>
      </c>
      <c r="AL848" s="9">
        <v>5.8566683308660002E-2</v>
      </c>
      <c r="AM848" s="9">
        <v>2.2075366424079999E-2</v>
      </c>
      <c r="AN848" s="9">
        <v>3.2632436603080003E-2</v>
      </c>
      <c r="AO848" s="9">
        <v>2.374980596996E-2</v>
      </c>
      <c r="AP848" s="9">
        <v>0</v>
      </c>
      <c r="AQ848" s="9">
        <v>0.14147188039870001</v>
      </c>
      <c r="AR848" s="9">
        <v>8.3837436101559998E-2</v>
      </c>
      <c r="AS848" s="9">
        <v>7.1964862959040005E-2</v>
      </c>
      <c r="AT848" s="9">
        <v>8.326484797316E-2</v>
      </c>
      <c r="AU848" s="9">
        <v>8.326484797316E-2</v>
      </c>
      <c r="AW848" s="9">
        <v>9.6696010308769995E-2</v>
      </c>
      <c r="AX848" s="9">
        <v>9.1541030686579997E-2</v>
      </c>
      <c r="AY848" s="9">
        <v>3.0544531485879999E-2</v>
      </c>
      <c r="AZ848" s="9">
        <v>2.5129735338169999E-2</v>
      </c>
      <c r="BA848" s="9">
        <v>8.5690120020200003E-2</v>
      </c>
      <c r="BB848" s="9">
        <v>6.0360765516400003E-2</v>
      </c>
      <c r="BC848" s="9">
        <v>8.326484797316E-2</v>
      </c>
    </row>
    <row r="849" spans="1:55" x14ac:dyDescent="0.35">
      <c r="A849" t="s">
        <v>417</v>
      </c>
      <c r="B849" s="9">
        <v>0.1781234338821</v>
      </c>
      <c r="C849" s="9">
        <v>0.1797868731019</v>
      </c>
      <c r="D849" s="9">
        <v>0.1763498394254</v>
      </c>
      <c r="E849" s="9">
        <v>0.34503839946859999</v>
      </c>
      <c r="F849" s="9">
        <v>0.14041789237230001</v>
      </c>
      <c r="G849" s="9">
        <v>0.16942090816909999</v>
      </c>
      <c r="H849" s="9">
        <v>0.1272613720529</v>
      </c>
      <c r="I849" s="9">
        <v>0.1643541016118</v>
      </c>
      <c r="J849" s="9">
        <v>0.17233691176259999</v>
      </c>
      <c r="K849" s="9">
        <v>0.15352262226329999</v>
      </c>
      <c r="L849" s="9">
        <v>0.1748369214679</v>
      </c>
      <c r="M849" s="9">
        <v>0.278622677943</v>
      </c>
      <c r="N849" s="9">
        <v>0.1427182513219</v>
      </c>
      <c r="O849" s="9">
        <v>0.17408131502349999</v>
      </c>
      <c r="P849" s="9">
        <v>0.1108571120817</v>
      </c>
      <c r="Q849" s="9">
        <v>0.2239822338263</v>
      </c>
      <c r="R849" s="9">
        <v>0.17281780462560001</v>
      </c>
      <c r="S849" s="9">
        <v>0.1975384607557</v>
      </c>
      <c r="T849" s="9">
        <v>0.17170044839429999</v>
      </c>
      <c r="U849" s="9">
        <v>0.1835846043638</v>
      </c>
      <c r="V849" s="9">
        <v>0.1927495898645</v>
      </c>
      <c r="W849" s="9">
        <v>0.1733524770438</v>
      </c>
      <c r="X849" s="9">
        <v>0.10488610410429999</v>
      </c>
      <c r="Y849" s="9">
        <v>0.13231066036950001</v>
      </c>
      <c r="Z849" s="9">
        <v>5.5502562618820001E-2</v>
      </c>
      <c r="AA849" s="9">
        <v>0.15008148655170001</v>
      </c>
      <c r="AB849" s="9">
        <v>0.15261639819719999</v>
      </c>
      <c r="AC849" s="9">
        <v>0.17613873386010001</v>
      </c>
      <c r="AD849" s="9">
        <v>0.2839711364127</v>
      </c>
      <c r="AE849" s="9">
        <v>0</v>
      </c>
      <c r="AF849" s="9">
        <v>3.4414501151399997E-2</v>
      </c>
      <c r="AG849" s="9">
        <v>0.1497543607821</v>
      </c>
      <c r="AH849" s="9">
        <v>0.13430161933269999</v>
      </c>
      <c r="AI849" s="9">
        <v>0.48011691673520002</v>
      </c>
      <c r="AJ849" s="9">
        <v>3.6259591054310002E-2</v>
      </c>
      <c r="AK849" s="9">
        <v>0.10709646690830001</v>
      </c>
      <c r="AL849" s="9">
        <v>0.1562866403406</v>
      </c>
      <c r="AM849" s="9">
        <v>0.19764579513409999</v>
      </c>
      <c r="AN849" s="9">
        <v>0.20949496485329999</v>
      </c>
      <c r="AO849" s="9">
        <v>0.2415960184198</v>
      </c>
      <c r="AP849" s="9">
        <v>0.31112086789440002</v>
      </c>
      <c r="AQ849" s="9">
        <v>0.16083857932660001</v>
      </c>
      <c r="AR849" s="9">
        <v>0.28863953055739999</v>
      </c>
      <c r="AS849" s="9">
        <v>0.13191138846110001</v>
      </c>
      <c r="AT849" s="9">
        <v>0.1781234338821</v>
      </c>
      <c r="AU849" s="9">
        <v>0.1781234338821</v>
      </c>
      <c r="AW849" s="9">
        <v>0.16129901670050001</v>
      </c>
      <c r="AX849" s="9">
        <v>0.153813891634</v>
      </c>
      <c r="AY849" s="9">
        <v>0.1733727673014</v>
      </c>
      <c r="AZ849" s="9">
        <v>0.15008148655170001</v>
      </c>
      <c r="BA849" s="9">
        <v>0.21665923827639999</v>
      </c>
      <c r="BB849" s="9">
        <v>0.15261639819719999</v>
      </c>
      <c r="BC849" s="9">
        <v>0.1781234338821</v>
      </c>
    </row>
    <row r="850" spans="1:55" x14ac:dyDescent="0.35">
      <c r="A850" t="s">
        <v>385</v>
      </c>
      <c r="B850" s="9">
        <v>1</v>
      </c>
      <c r="C850" s="9">
        <v>1</v>
      </c>
      <c r="D850" s="9">
        <v>1</v>
      </c>
      <c r="E850" s="9">
        <v>1</v>
      </c>
      <c r="F850" s="9">
        <v>1</v>
      </c>
      <c r="G850" s="9">
        <v>1</v>
      </c>
      <c r="H850" s="9">
        <v>1</v>
      </c>
      <c r="I850" s="9">
        <v>1</v>
      </c>
      <c r="J850" s="9">
        <v>1</v>
      </c>
      <c r="K850" s="9">
        <v>1</v>
      </c>
      <c r="L850" s="9">
        <v>1</v>
      </c>
      <c r="M850" s="9">
        <v>1</v>
      </c>
      <c r="N850" s="9">
        <v>1</v>
      </c>
      <c r="O850" s="9">
        <v>1</v>
      </c>
      <c r="P850" s="9">
        <v>1</v>
      </c>
      <c r="Q850" s="9">
        <v>1</v>
      </c>
      <c r="R850" s="9">
        <v>1</v>
      </c>
      <c r="S850" s="9">
        <v>1</v>
      </c>
      <c r="T850" s="9">
        <v>1</v>
      </c>
      <c r="U850" s="9">
        <v>1</v>
      </c>
      <c r="V850" s="9">
        <v>1</v>
      </c>
      <c r="W850" s="9">
        <v>1</v>
      </c>
      <c r="X850" s="9">
        <v>1</v>
      </c>
      <c r="Y850" s="9">
        <v>1</v>
      </c>
      <c r="Z850" s="9">
        <v>1</v>
      </c>
      <c r="AA850" s="9">
        <v>1</v>
      </c>
      <c r="AB850" s="9">
        <v>1</v>
      </c>
      <c r="AC850" s="9">
        <v>1</v>
      </c>
      <c r="AD850" s="9">
        <v>1</v>
      </c>
      <c r="AE850" s="9">
        <v>1</v>
      </c>
      <c r="AF850" s="9">
        <v>1</v>
      </c>
      <c r="AG850" s="9">
        <v>1</v>
      </c>
      <c r="AH850" s="9">
        <v>1</v>
      </c>
      <c r="AI850" s="9">
        <v>1</v>
      </c>
      <c r="AJ850" s="9">
        <v>1</v>
      </c>
      <c r="AK850" s="9">
        <v>1</v>
      </c>
      <c r="AL850" s="9">
        <v>1</v>
      </c>
      <c r="AM850" s="9">
        <v>1</v>
      </c>
      <c r="AN850" s="9">
        <v>1</v>
      </c>
      <c r="AO850" s="9">
        <v>1</v>
      </c>
      <c r="AP850" s="9">
        <v>1</v>
      </c>
      <c r="AQ850" s="9">
        <v>1</v>
      </c>
      <c r="AR850" s="9">
        <v>1</v>
      </c>
      <c r="AS850" s="9">
        <v>1</v>
      </c>
      <c r="AT850" s="9">
        <v>1</v>
      </c>
      <c r="AU850" s="9">
        <v>1</v>
      </c>
      <c r="AW850" s="9">
        <v>1</v>
      </c>
      <c r="AX850" s="9">
        <v>1</v>
      </c>
      <c r="AY850" s="9">
        <v>1</v>
      </c>
      <c r="AZ850" s="9">
        <v>1</v>
      </c>
      <c r="BA850" s="9">
        <v>1</v>
      </c>
      <c r="BB850" s="9">
        <v>1</v>
      </c>
      <c r="BC850" s="9">
        <v>1</v>
      </c>
    </row>
    <row r="851" spans="1:55" x14ac:dyDescent="0.35">
      <c r="A851" t="s">
        <v>332</v>
      </c>
      <c r="B851" s="6">
        <v>352</v>
      </c>
      <c r="C851" s="6">
        <v>193</v>
      </c>
      <c r="D851" s="6">
        <v>159</v>
      </c>
      <c r="E851" s="6">
        <v>18</v>
      </c>
      <c r="F851" s="6">
        <v>69</v>
      </c>
      <c r="G851" s="6">
        <v>62</v>
      </c>
      <c r="H851" s="6">
        <v>46</v>
      </c>
      <c r="I851" s="6">
        <v>54</v>
      </c>
      <c r="J851" s="6">
        <v>103</v>
      </c>
      <c r="K851" s="6">
        <v>131</v>
      </c>
      <c r="L851" s="6">
        <v>115</v>
      </c>
      <c r="M851" s="6">
        <v>34</v>
      </c>
      <c r="N851" s="6">
        <v>101</v>
      </c>
      <c r="O851" s="6">
        <v>102</v>
      </c>
      <c r="P851" s="6">
        <v>113</v>
      </c>
      <c r="Q851" s="6">
        <v>47</v>
      </c>
      <c r="R851" s="6">
        <v>160</v>
      </c>
      <c r="S851" s="6">
        <v>71</v>
      </c>
      <c r="T851" s="6">
        <v>121</v>
      </c>
      <c r="U851" s="6">
        <v>192</v>
      </c>
      <c r="V851" s="6">
        <v>87</v>
      </c>
      <c r="W851" s="6">
        <v>265</v>
      </c>
      <c r="X851" s="6">
        <v>22</v>
      </c>
      <c r="Y851" s="6">
        <v>19</v>
      </c>
      <c r="Z851" s="6">
        <v>38</v>
      </c>
      <c r="AA851" s="6">
        <v>47</v>
      </c>
      <c r="AB851" s="6">
        <v>35</v>
      </c>
      <c r="AC851" s="6">
        <v>67</v>
      </c>
      <c r="AD851" s="6">
        <v>44</v>
      </c>
      <c r="AE851" s="6">
        <v>13</v>
      </c>
      <c r="AF851" s="6">
        <v>26</v>
      </c>
      <c r="AG851" s="6">
        <v>42</v>
      </c>
      <c r="AH851" s="6">
        <v>28</v>
      </c>
      <c r="AI851" s="6">
        <v>21</v>
      </c>
      <c r="AJ851" s="6">
        <v>12</v>
      </c>
      <c r="AK851" s="6">
        <v>48</v>
      </c>
      <c r="AL851" s="6">
        <v>114</v>
      </c>
      <c r="AM851" s="6">
        <v>12</v>
      </c>
      <c r="AN851" s="6">
        <v>90</v>
      </c>
      <c r="AO851" s="6">
        <v>109</v>
      </c>
      <c r="AP851" s="6">
        <v>3</v>
      </c>
      <c r="AQ851" s="6">
        <v>113</v>
      </c>
      <c r="AR851" s="6">
        <v>37</v>
      </c>
      <c r="AS851" s="6">
        <v>172</v>
      </c>
      <c r="AT851" s="6">
        <v>352</v>
      </c>
      <c r="AU851" s="6">
        <v>352</v>
      </c>
      <c r="AV851" s="6">
        <v>0</v>
      </c>
      <c r="AW851" s="6">
        <v>241</v>
      </c>
      <c r="AX851" s="6">
        <v>256</v>
      </c>
      <c r="AY851" s="6">
        <v>40</v>
      </c>
      <c r="AZ851" s="6">
        <v>47</v>
      </c>
      <c r="BA851" s="6">
        <v>26</v>
      </c>
      <c r="BB851" s="6">
        <v>35</v>
      </c>
      <c r="BC851" s="6">
        <v>352</v>
      </c>
    </row>
    <row r="852" spans="1:55" x14ac:dyDescent="0.35">
      <c r="A852" t="s">
        <v>547</v>
      </c>
    </row>
    <row r="853" spans="1:55" x14ac:dyDescent="0.35">
      <c r="A853" t="s">
        <v>334</v>
      </c>
    </row>
    <row r="857" spans="1:55" x14ac:dyDescent="0.35">
      <c r="A857" s="3" t="s">
        <v>328</v>
      </c>
    </row>
    <row r="858" spans="1:55" x14ac:dyDescent="0.35">
      <c r="A858" t="s">
        <v>77</v>
      </c>
    </row>
    <row r="859" spans="1:55" ht="145" x14ac:dyDescent="0.35">
      <c r="A859" s="4" t="s">
        <v>387</v>
      </c>
      <c r="B859" s="4" t="s">
        <v>335</v>
      </c>
      <c r="C859" s="4" t="s">
        <v>336</v>
      </c>
      <c r="D859" s="4" t="s">
        <v>337</v>
      </c>
      <c r="E859" s="4" t="s">
        <v>338</v>
      </c>
      <c r="F859" s="4" t="s">
        <v>339</v>
      </c>
      <c r="G859" s="4" t="s">
        <v>340</v>
      </c>
      <c r="H859" s="4" t="s">
        <v>341</v>
      </c>
      <c r="I859" s="4" t="s">
        <v>342</v>
      </c>
      <c r="J859" s="4" t="s">
        <v>343</v>
      </c>
      <c r="K859" s="4" t="s">
        <v>344</v>
      </c>
      <c r="L859" s="4" t="s">
        <v>345</v>
      </c>
      <c r="M859" s="4" t="s">
        <v>346</v>
      </c>
      <c r="N859" s="4" t="s">
        <v>347</v>
      </c>
      <c r="O859" s="4" t="s">
        <v>348</v>
      </c>
      <c r="P859" s="4" t="s">
        <v>349</v>
      </c>
      <c r="Q859" s="4" t="s">
        <v>350</v>
      </c>
      <c r="R859" s="4" t="s">
        <v>351</v>
      </c>
      <c r="S859" s="4" t="s">
        <v>352</v>
      </c>
      <c r="T859" s="4" t="s">
        <v>353</v>
      </c>
      <c r="U859" s="4" t="s">
        <v>354</v>
      </c>
      <c r="V859" s="4" t="s">
        <v>355</v>
      </c>
      <c r="W859" s="4" t="s">
        <v>356</v>
      </c>
      <c r="X859" s="4" t="s">
        <v>357</v>
      </c>
      <c r="Y859" s="4" t="s">
        <v>358</v>
      </c>
      <c r="Z859" s="4" t="s">
        <v>359</v>
      </c>
      <c r="AA859" s="4" t="s">
        <v>360</v>
      </c>
      <c r="AB859" s="4" t="s">
        <v>361</v>
      </c>
      <c r="AC859" s="4" t="s">
        <v>362</v>
      </c>
      <c r="AD859" s="4" t="s">
        <v>363</v>
      </c>
      <c r="AE859" s="4" t="s">
        <v>364</v>
      </c>
      <c r="AF859" s="4" t="s">
        <v>365</v>
      </c>
      <c r="AG859" s="4" t="s">
        <v>366</v>
      </c>
      <c r="AH859" s="4" t="s">
        <v>367</v>
      </c>
      <c r="AI859" s="4" t="s">
        <v>368</v>
      </c>
      <c r="AJ859" s="4" t="s">
        <v>369</v>
      </c>
      <c r="AK859" s="4" t="s">
        <v>370</v>
      </c>
      <c r="AL859" s="4" t="s">
        <v>371</v>
      </c>
      <c r="AM859" s="4" t="s">
        <v>372</v>
      </c>
      <c r="AN859" s="4" t="s">
        <v>373</v>
      </c>
      <c r="AO859" s="4" t="s">
        <v>374</v>
      </c>
      <c r="AP859" s="4" t="s">
        <v>375</v>
      </c>
      <c r="AQ859" s="4" t="s">
        <v>376</v>
      </c>
      <c r="AR859" s="4" t="s">
        <v>377</v>
      </c>
      <c r="AS859" s="4" t="s">
        <v>378</v>
      </c>
      <c r="AT859" s="4" t="s">
        <v>379</v>
      </c>
      <c r="AU859" s="4" t="s">
        <v>380</v>
      </c>
      <c r="AV859" s="4" t="s">
        <v>381</v>
      </c>
      <c r="AW859" s="4" t="s">
        <v>189</v>
      </c>
      <c r="AX859" s="4" t="s">
        <v>382</v>
      </c>
      <c r="AY859" s="4" t="s">
        <v>312</v>
      </c>
      <c r="AZ859" s="4" t="s">
        <v>383</v>
      </c>
      <c r="BA859" s="4" t="s">
        <v>314</v>
      </c>
      <c r="BB859" s="4" t="s">
        <v>384</v>
      </c>
      <c r="BC859" s="4" t="s">
        <v>385</v>
      </c>
    </row>
    <row r="860" spans="1:55" x14ac:dyDescent="0.35">
      <c r="A860" t="s">
        <v>538</v>
      </c>
      <c r="B860" s="9">
        <v>0.13814065530540001</v>
      </c>
      <c r="C860" s="9">
        <v>0.1396424856631</v>
      </c>
      <c r="D860" s="9">
        <v>0.13679004054970001</v>
      </c>
      <c r="E860" s="9">
        <v>0.31291420962849997</v>
      </c>
      <c r="F860" s="9">
        <v>0.15572495584320001</v>
      </c>
      <c r="G860" s="9">
        <v>0.15080280124340001</v>
      </c>
      <c r="H860" s="9">
        <v>8.6608109380770001E-2</v>
      </c>
      <c r="I860" s="9">
        <v>0.1062513827822</v>
      </c>
      <c r="J860" s="9">
        <v>8.1158548352420007E-2</v>
      </c>
      <c r="K860" s="9">
        <v>0.1534230988187</v>
      </c>
      <c r="L860" s="10">
        <v>0.23109670407819999</v>
      </c>
      <c r="M860" s="9">
        <v>3.6715697173000002E-2</v>
      </c>
      <c r="N860" s="9">
        <v>6.7767161405600004E-2</v>
      </c>
      <c r="O860" s="9">
        <v>8.1158548352420007E-2</v>
      </c>
      <c r="P860" s="9">
        <v>0.16122938192770001</v>
      </c>
      <c r="Q860" s="9">
        <v>0.1219910871551</v>
      </c>
      <c r="R860" s="9">
        <v>0.1422046883809</v>
      </c>
      <c r="S860" s="9">
        <v>0.1070194387574</v>
      </c>
      <c r="T860" s="9">
        <v>0.15535715281500001</v>
      </c>
      <c r="U860" s="9">
        <v>0.13254246784160001</v>
      </c>
      <c r="V860" s="9">
        <v>0.14286200696010001</v>
      </c>
      <c r="W860" s="9">
        <v>0.13678302950890001</v>
      </c>
      <c r="X860" s="9">
        <v>0.1029292967214</v>
      </c>
      <c r="Y860" s="9">
        <v>0.27644997693590001</v>
      </c>
      <c r="Z860" s="9">
        <v>0.25635702684700001</v>
      </c>
      <c r="AA860" s="9">
        <v>4.2622491720400002E-2</v>
      </c>
      <c r="AB860" s="9">
        <v>5.4030101046529999E-2</v>
      </c>
      <c r="AC860" s="9">
        <v>0.154011094199</v>
      </c>
      <c r="AD860" s="9">
        <v>0.21408891103630001</v>
      </c>
      <c r="AE860" s="9">
        <v>0.36390107874299998</v>
      </c>
      <c r="AF860" s="10">
        <v>0.49820719747859998</v>
      </c>
      <c r="AG860" s="9">
        <v>0.24608017377390001</v>
      </c>
      <c r="AH860" s="9">
        <v>8.4977434239820002E-2</v>
      </c>
      <c r="AI860" s="9">
        <v>0</v>
      </c>
      <c r="AJ860" s="9">
        <v>0</v>
      </c>
      <c r="AK860" s="9">
        <v>0.14416321907099999</v>
      </c>
      <c r="AL860" s="9">
        <v>0.14453154482909999</v>
      </c>
      <c r="AM860" s="9">
        <v>0</v>
      </c>
      <c r="AN860" s="9">
        <v>0.13473016147139999</v>
      </c>
      <c r="AO860" s="9">
        <v>0.11897738980270001</v>
      </c>
      <c r="AP860" s="9">
        <v>0.35227008020790002</v>
      </c>
      <c r="AQ860" s="9">
        <v>0.1506949501141</v>
      </c>
      <c r="AR860" s="9">
        <v>5.8821690853799999E-2</v>
      </c>
      <c r="AS860" s="9">
        <v>9.1712803671269993E-2</v>
      </c>
      <c r="AT860" s="9">
        <v>0.14897227195919999</v>
      </c>
      <c r="AU860" s="9">
        <v>0.13814065530540001</v>
      </c>
      <c r="AW860" s="9">
        <v>0.18460323657739999</v>
      </c>
      <c r="AX860" s="9">
        <v>0.1841965513289</v>
      </c>
      <c r="AY860" s="9">
        <v>2.043878175809E-2</v>
      </c>
      <c r="AZ860" s="9">
        <v>4.2622491720400002E-2</v>
      </c>
      <c r="BA860" s="9">
        <v>5.695731920489E-2</v>
      </c>
      <c r="BB860" s="9">
        <v>5.4030101046529999E-2</v>
      </c>
      <c r="BC860" s="9">
        <v>0.13814065530540001</v>
      </c>
    </row>
    <row r="861" spans="1:55" x14ac:dyDescent="0.35">
      <c r="A861" t="s">
        <v>357</v>
      </c>
      <c r="B861" s="9">
        <v>9.0803243142590001E-2</v>
      </c>
      <c r="C861" s="9">
        <v>7.351953775384E-2</v>
      </c>
      <c r="D861" s="9">
        <v>0.10634669477890001</v>
      </c>
      <c r="E861" s="9">
        <v>0</v>
      </c>
      <c r="F861" s="9">
        <v>0.1766224336653</v>
      </c>
      <c r="G861" s="9">
        <v>0.1062430561795</v>
      </c>
      <c r="H861" s="9">
        <v>5.2922683257390003E-2</v>
      </c>
      <c r="I861" s="9">
        <v>7.1126869016550007E-2</v>
      </c>
      <c r="J861" s="9">
        <v>7.6237544689830003E-2</v>
      </c>
      <c r="K861" s="9">
        <v>0.1437093544112</v>
      </c>
      <c r="L861" s="9">
        <v>0.1056529730536</v>
      </c>
      <c r="M861" s="9">
        <v>7.1372456847530005E-2</v>
      </c>
      <c r="N861" s="9">
        <v>8.5751733228990004E-2</v>
      </c>
      <c r="O861" s="9">
        <v>7.6237544689830003E-2</v>
      </c>
      <c r="P861" s="9">
        <v>0.12268024813059999</v>
      </c>
      <c r="Q861" s="9">
        <v>8.1521429132330001E-2</v>
      </c>
      <c r="R861" s="9">
        <v>0.10272438810329999</v>
      </c>
      <c r="S861" s="9">
        <v>6.0881428562849997E-2</v>
      </c>
      <c r="T861" s="9">
        <v>8.6449821971200005E-2</v>
      </c>
      <c r="U861" s="9">
        <v>7.4381919045700004E-2</v>
      </c>
      <c r="V861" s="9">
        <v>0.1487204850097</v>
      </c>
      <c r="W861" s="9">
        <v>7.4149126403870003E-2</v>
      </c>
      <c r="X861" s="9">
        <v>0.29346558971870002</v>
      </c>
      <c r="Y861" s="9">
        <v>0.2179821806319</v>
      </c>
      <c r="Z861" s="9">
        <v>0.13063830630199999</v>
      </c>
      <c r="AA861" s="9">
        <v>5.4833748887909997E-2</v>
      </c>
      <c r="AB861" s="9">
        <v>0</v>
      </c>
      <c r="AC861" s="9">
        <v>4.9248023416390001E-2</v>
      </c>
      <c r="AD861" s="9">
        <v>8.077214448957E-2</v>
      </c>
      <c r="AE861" s="9">
        <v>0.12944292234150001</v>
      </c>
      <c r="AF861" s="9">
        <v>0.1680751026158</v>
      </c>
      <c r="AG861" s="9">
        <v>0.24293390449130001</v>
      </c>
      <c r="AH861" s="9">
        <v>3.1728491655829999E-2</v>
      </c>
      <c r="AI861" s="9">
        <v>0</v>
      </c>
      <c r="AJ861" s="9">
        <v>0.13382514343769999</v>
      </c>
      <c r="AK861" s="9">
        <v>0.14726312695890001</v>
      </c>
      <c r="AL861" s="9">
        <v>8.1685556339369997E-2</v>
      </c>
      <c r="AM861" s="9">
        <v>0</v>
      </c>
      <c r="AN861" s="9">
        <v>0.1099790429594</v>
      </c>
      <c r="AO861" s="9">
        <v>0.1092637990464</v>
      </c>
      <c r="AP861" s="9">
        <v>0</v>
      </c>
      <c r="AQ861" s="9">
        <v>4.6026850077919998E-2</v>
      </c>
      <c r="AR861" s="9">
        <v>0.1240552109555</v>
      </c>
      <c r="AS861" s="9">
        <v>8.9402165377040002E-2</v>
      </c>
      <c r="AT861" s="9">
        <v>0.111593057982</v>
      </c>
      <c r="AU861" s="9">
        <v>9.0803243142590001E-2</v>
      </c>
      <c r="AW861" s="9">
        <v>0.114737575185</v>
      </c>
      <c r="AX861" s="9">
        <v>0.1113461542086</v>
      </c>
      <c r="AY861" s="9">
        <v>6.147879541818E-2</v>
      </c>
      <c r="AZ861" s="9">
        <v>5.4833748887909997E-2</v>
      </c>
      <c r="BA861" s="9">
        <v>0</v>
      </c>
      <c r="BB861" s="9">
        <v>0</v>
      </c>
      <c r="BC861" s="9">
        <v>9.0803243142590001E-2</v>
      </c>
    </row>
    <row r="862" spans="1:55" x14ac:dyDescent="0.35">
      <c r="A862" t="s">
        <v>364</v>
      </c>
      <c r="B862" s="9">
        <v>7.0407557076989993E-2</v>
      </c>
      <c r="C862" s="9">
        <v>4.8687961097029997E-2</v>
      </c>
      <c r="D862" s="9">
        <v>8.9940260399689997E-2</v>
      </c>
      <c r="E862" s="9">
        <v>0</v>
      </c>
      <c r="F862" s="10">
        <v>0.21427900981219999</v>
      </c>
      <c r="G862" s="9">
        <v>8.9607568221060002E-2</v>
      </c>
      <c r="H862" s="9">
        <v>0</v>
      </c>
      <c r="I862" s="11">
        <v>3.8326802731119998E-3</v>
      </c>
      <c r="J862" s="9">
        <v>3.7531608382140001E-2</v>
      </c>
      <c r="K862" s="10">
        <v>0.15597612075020001</v>
      </c>
      <c r="L862" s="9">
        <v>0.113718001944</v>
      </c>
      <c r="M862" s="9">
        <v>9.1547672708249997E-2</v>
      </c>
      <c r="N862" s="9">
        <v>1.403698771565E-2</v>
      </c>
      <c r="O862" s="9">
        <v>3.7531608382140001E-2</v>
      </c>
      <c r="P862" s="9">
        <v>0.14527414197749999</v>
      </c>
      <c r="Q862" s="9">
        <v>6.5547392782070002E-2</v>
      </c>
      <c r="R862" s="9">
        <v>0.1066186147759</v>
      </c>
      <c r="S862" s="9">
        <v>0</v>
      </c>
      <c r="T862" s="9">
        <v>3.887577737602E-2</v>
      </c>
      <c r="U862" s="9">
        <v>2.052698634975E-2</v>
      </c>
      <c r="V862" s="9">
        <v>5.0760177985949999E-2</v>
      </c>
      <c r="W862" s="9">
        <v>7.6057165629539999E-2</v>
      </c>
      <c r="X862" s="9">
        <v>0.1173280683344</v>
      </c>
      <c r="Y862" s="9">
        <v>0.1286471224188</v>
      </c>
      <c r="Z862" s="9">
        <v>9.0094608458829994E-2</v>
      </c>
      <c r="AA862" s="9">
        <v>5.875348104493E-2</v>
      </c>
      <c r="AB862" s="9">
        <v>0</v>
      </c>
      <c r="AC862" s="9">
        <v>9.1781242692819995E-2</v>
      </c>
      <c r="AD862" s="9">
        <v>0.1373657075395</v>
      </c>
      <c r="AE862" s="10">
        <v>0.43144325386150001</v>
      </c>
      <c r="AF862" s="9">
        <v>0</v>
      </c>
      <c r="AG862" s="9">
        <v>7.9443401835259997E-2</v>
      </c>
      <c r="AH862" s="9">
        <v>8.5375953645599995E-2</v>
      </c>
      <c r="AI862" s="9">
        <v>0</v>
      </c>
      <c r="AJ862" s="9">
        <v>0.31192089818050001</v>
      </c>
      <c r="AK862" s="9">
        <v>6.3745073842419994E-2</v>
      </c>
      <c r="AL862" s="9">
        <v>4.018603238112E-2</v>
      </c>
      <c r="AM862" s="9">
        <v>0.31862337576069999</v>
      </c>
      <c r="AN862" s="9">
        <v>3.3080596906629997E-2</v>
      </c>
      <c r="AO862" s="9">
        <v>9.1104367020809998E-2</v>
      </c>
      <c r="AP862" s="9">
        <v>0.34104505419969999</v>
      </c>
      <c r="AQ862" s="9">
        <v>4.8515701790890001E-2</v>
      </c>
      <c r="AR862" s="9">
        <v>4.6788197534190001E-2</v>
      </c>
      <c r="AS862" s="9">
        <v>4.9631897902480002E-2</v>
      </c>
      <c r="AT862" s="9">
        <v>9.5300874340829997E-2</v>
      </c>
      <c r="AU862" s="9">
        <v>7.0407557076989993E-2</v>
      </c>
      <c r="AW862" s="9">
        <v>7.6169598567020005E-2</v>
      </c>
      <c r="AX862" s="9">
        <v>8.536389644688E-2</v>
      </c>
      <c r="AY862" s="11">
        <v>3.8856452116519998E-3</v>
      </c>
      <c r="AZ862" s="9">
        <v>5.875348104493E-2</v>
      </c>
      <c r="BA862" s="9">
        <v>0</v>
      </c>
      <c r="BB862" s="9">
        <v>0</v>
      </c>
      <c r="BC862" s="9">
        <v>7.0407557076989993E-2</v>
      </c>
    </row>
    <row r="863" spans="1:55" x14ac:dyDescent="0.35">
      <c r="A863" t="s">
        <v>359</v>
      </c>
      <c r="B863" s="9">
        <v>0.1079461741599</v>
      </c>
      <c r="C863" s="9">
        <v>8.8794887618299997E-2</v>
      </c>
      <c r="D863" s="9">
        <v>0.1251691647998</v>
      </c>
      <c r="E863" s="9">
        <v>2.0570619498560001E-2</v>
      </c>
      <c r="F863" s="9">
        <v>0.2401945438492</v>
      </c>
      <c r="G863" s="9">
        <v>0.13564874472909999</v>
      </c>
      <c r="H863" s="9">
        <v>0.1043186828638</v>
      </c>
      <c r="I863" s="11">
        <v>1.5950265334210002E-2</v>
      </c>
      <c r="J863" s="9">
        <v>5.6373580693360001E-2</v>
      </c>
      <c r="K863" s="10">
        <v>0.1913034582068</v>
      </c>
      <c r="L863" s="9">
        <v>0.1617702918128</v>
      </c>
      <c r="M863" s="9">
        <v>0.15935702539999999</v>
      </c>
      <c r="N863" s="9">
        <v>3.6618939105420002E-2</v>
      </c>
      <c r="O863" s="9">
        <v>5.6373580693360001E-2</v>
      </c>
      <c r="P863" s="9">
        <v>0.10871760708140001</v>
      </c>
      <c r="Q863" s="9">
        <v>0.1407302228556</v>
      </c>
      <c r="R863" s="9">
        <v>0.1242389290008</v>
      </c>
      <c r="S863" s="9">
        <v>0.1040874030412</v>
      </c>
      <c r="T863" s="9">
        <v>6.8890613789420005E-2</v>
      </c>
      <c r="U863" s="9">
        <v>8.5502976920559998E-2</v>
      </c>
      <c r="V863" s="9">
        <v>9.9435035050449996E-2</v>
      </c>
      <c r="W863" s="9">
        <v>0.1103935542447</v>
      </c>
      <c r="X863" s="9">
        <v>0.2203553307668</v>
      </c>
      <c r="Y863" s="9">
        <v>6.2445768558809997E-2</v>
      </c>
      <c r="Z863" s="9">
        <v>0.27881118112980002</v>
      </c>
      <c r="AA863" s="9">
        <v>7.4277600370590002E-2</v>
      </c>
      <c r="AB863" s="9">
        <v>4.2778160217719997E-2</v>
      </c>
      <c r="AC863" s="9">
        <v>4.36961798013E-2</v>
      </c>
      <c r="AD863" s="9">
        <v>0.18065741564099999</v>
      </c>
      <c r="AE863" s="9">
        <v>0.12944292234150001</v>
      </c>
      <c r="AF863" s="9">
        <v>5.6221744570829998E-2</v>
      </c>
      <c r="AG863" s="9">
        <v>0.13248004361929999</v>
      </c>
      <c r="AH863" s="9">
        <v>8.5375953645599995E-2</v>
      </c>
      <c r="AI863" s="9">
        <v>2.034264393327E-2</v>
      </c>
      <c r="AJ863" s="9">
        <v>0.25121679037650002</v>
      </c>
      <c r="AK863" s="9">
        <v>7.104666135505E-2</v>
      </c>
      <c r="AL863" s="9">
        <v>0.10568049859960001</v>
      </c>
      <c r="AM863" s="9">
        <v>0</v>
      </c>
      <c r="AN863" s="9">
        <v>0.12117606846370001</v>
      </c>
      <c r="AO863" s="9">
        <v>0.17422772381939999</v>
      </c>
      <c r="AP863" s="9">
        <v>0</v>
      </c>
      <c r="AQ863" s="9">
        <v>7.4466783591849994E-2</v>
      </c>
      <c r="AR863" s="9">
        <v>1.4494215062469999E-2</v>
      </c>
      <c r="AS863" s="9">
        <v>9.1744596813290002E-2</v>
      </c>
      <c r="AT863" s="9">
        <v>0.1340683018678</v>
      </c>
      <c r="AU863" s="9">
        <v>0.1079461741599</v>
      </c>
      <c r="AW863" s="9">
        <v>0.1340575602679</v>
      </c>
      <c r="AX863" s="9">
        <v>0.14102556019949999</v>
      </c>
      <c r="AY863" s="9">
        <v>2.4081512596010001E-2</v>
      </c>
      <c r="AZ863" s="9">
        <v>7.4277600370590002E-2</v>
      </c>
      <c r="BA863" s="9">
        <v>4.5095775860580001E-2</v>
      </c>
      <c r="BB863" s="9">
        <v>4.2778160217719997E-2</v>
      </c>
      <c r="BC863" s="9">
        <v>0.1079461741599</v>
      </c>
    </row>
    <row r="864" spans="1:55" x14ac:dyDescent="0.35">
      <c r="A864" t="s">
        <v>367</v>
      </c>
      <c r="B864" s="9">
        <v>0.1080461475323</v>
      </c>
      <c r="C864" s="9">
        <v>8.6377181251810001E-2</v>
      </c>
      <c r="D864" s="9">
        <v>0.12753331893530001</v>
      </c>
      <c r="E864" s="9">
        <v>0</v>
      </c>
      <c r="F864" s="9">
        <v>0.158171927637</v>
      </c>
      <c r="G864" s="9">
        <v>9.8999530912800005E-2</v>
      </c>
      <c r="H864" s="9">
        <v>0.1222751441461</v>
      </c>
      <c r="I864" s="9">
        <v>2.850259059331E-2</v>
      </c>
      <c r="J864" s="9">
        <v>0.15781523260659999</v>
      </c>
      <c r="K864" s="9">
        <v>0.13049981895099999</v>
      </c>
      <c r="L864" s="9">
        <v>0.1040042530169</v>
      </c>
      <c r="M864" s="9">
        <v>0.124911375566</v>
      </c>
      <c r="N864" s="9">
        <v>6.4117564123010007E-2</v>
      </c>
      <c r="O864" s="9">
        <v>0.15781523260659999</v>
      </c>
      <c r="P864" s="9">
        <v>8.9092636402800005E-2</v>
      </c>
      <c r="Q864" s="9">
        <v>0.1703143586999</v>
      </c>
      <c r="R864" s="9">
        <v>0.12847300155380001</v>
      </c>
      <c r="S864" s="9">
        <v>2.6379704456819999E-2</v>
      </c>
      <c r="T864" s="9">
        <v>0.12775667577040001</v>
      </c>
      <c r="U864" s="9">
        <v>7.9908247081299996E-2</v>
      </c>
      <c r="V864" s="9">
        <v>5.1343495724270001E-2</v>
      </c>
      <c r="W864" s="9">
        <v>0.1243510086093</v>
      </c>
      <c r="X864" s="9">
        <v>0.12483673848769999</v>
      </c>
      <c r="Y864" s="9">
        <v>0</v>
      </c>
      <c r="Z864" s="9">
        <v>0.14740461089699999</v>
      </c>
      <c r="AA864" s="9">
        <v>0.21719683924979999</v>
      </c>
      <c r="AB864" s="9">
        <v>0</v>
      </c>
      <c r="AC864" s="9">
        <v>0.11903915158679999</v>
      </c>
      <c r="AD864" s="9">
        <v>0.18209453352630001</v>
      </c>
      <c r="AE864" s="9">
        <v>0</v>
      </c>
      <c r="AF864" s="9">
        <v>0.10940684444529999</v>
      </c>
      <c r="AG864" s="9">
        <v>3.5993411037109999E-2</v>
      </c>
      <c r="AH864" s="9">
        <v>0.17467223068349999</v>
      </c>
      <c r="AI864" s="9">
        <v>0</v>
      </c>
      <c r="AJ864" s="9">
        <v>0.56313768855699997</v>
      </c>
      <c r="AK864" s="9">
        <v>4.442247414725E-2</v>
      </c>
      <c r="AL864" s="9">
        <v>8.2651113245450006E-2</v>
      </c>
      <c r="AM864" s="9">
        <v>0.24381803593010001</v>
      </c>
      <c r="AN864" s="9">
        <v>4.6634817691410001E-2</v>
      </c>
      <c r="AO864" s="9">
        <v>0.1293367107135</v>
      </c>
      <c r="AP864" s="9">
        <v>0.30668486559239999</v>
      </c>
      <c r="AQ864" s="9">
        <v>0.1022542407271</v>
      </c>
      <c r="AR864" s="9">
        <v>0.1503673904801</v>
      </c>
      <c r="AS864" s="9">
        <v>9.979099829634E-2</v>
      </c>
      <c r="AT864" s="9">
        <v>0.1322815645812</v>
      </c>
      <c r="AU864" s="9">
        <v>0.1080461475323</v>
      </c>
      <c r="AW864" s="9">
        <v>9.7264791289790001E-2</v>
      </c>
      <c r="AX864" s="9">
        <v>0.111716208717</v>
      </c>
      <c r="AY864" s="9">
        <v>0.1496815027989</v>
      </c>
      <c r="AZ864" s="9">
        <v>0.21719683924979999</v>
      </c>
      <c r="BA864" s="9">
        <v>0</v>
      </c>
      <c r="BB864" s="9">
        <v>0</v>
      </c>
      <c r="BC864" s="9">
        <v>0.1080461475323</v>
      </c>
    </row>
    <row r="865" spans="1:55" x14ac:dyDescent="0.35">
      <c r="A865" t="s">
        <v>362</v>
      </c>
      <c r="B865" s="9">
        <v>0.1161200839131</v>
      </c>
      <c r="C865" s="9">
        <v>9.8800007383260002E-2</v>
      </c>
      <c r="D865" s="9">
        <v>0.1316962445698</v>
      </c>
      <c r="E865" s="9">
        <v>0.17644891829959999</v>
      </c>
      <c r="F865" s="9">
        <v>0.16217997395299999</v>
      </c>
      <c r="G865" s="9">
        <v>8.9905871291310002E-2</v>
      </c>
      <c r="H865" s="9">
        <v>0.14199189993290001</v>
      </c>
      <c r="I865" s="9">
        <v>5.4926653913149999E-2</v>
      </c>
      <c r="J865" s="9">
        <v>8.39537681264E-2</v>
      </c>
      <c r="K865" s="9">
        <v>0.1283808220722</v>
      </c>
      <c r="L865" s="9">
        <v>0.1863485846605</v>
      </c>
      <c r="M865" s="9">
        <v>0</v>
      </c>
      <c r="N865" s="9">
        <v>7.0196788666170004E-2</v>
      </c>
      <c r="O865" s="9">
        <v>8.39537681264E-2</v>
      </c>
      <c r="P865" s="9">
        <v>0.1031796358965</v>
      </c>
      <c r="Q865" s="9">
        <v>0.21501213250240001</v>
      </c>
      <c r="R865" s="9">
        <v>0.15740163990639999</v>
      </c>
      <c r="S865" s="9">
        <v>8.1287034977549993E-2</v>
      </c>
      <c r="T865" s="9">
        <v>3.9560723442550003E-2</v>
      </c>
      <c r="U865" s="9">
        <v>5.9254924364810002E-2</v>
      </c>
      <c r="V865" s="9">
        <v>0.10508450687949999</v>
      </c>
      <c r="W865" s="9">
        <v>0.1192933667261</v>
      </c>
      <c r="X865" s="9">
        <v>0.16919010152239999</v>
      </c>
      <c r="Y865" s="9">
        <v>0</v>
      </c>
      <c r="Z865" s="9">
        <v>0.15460819841500001</v>
      </c>
      <c r="AA865" s="9">
        <v>4.4471054074410002E-2</v>
      </c>
      <c r="AB865" s="9">
        <v>0.2680201248613</v>
      </c>
      <c r="AC865" s="9">
        <v>0.1810254835234</v>
      </c>
      <c r="AD865" s="9">
        <v>6.6002415547720003E-2</v>
      </c>
      <c r="AE865" s="9">
        <v>0.12944292234150001</v>
      </c>
      <c r="AF865" s="9">
        <v>5.6221744570829998E-2</v>
      </c>
      <c r="AG865" s="9">
        <v>7.2588151557929997E-2</v>
      </c>
      <c r="AH865" s="9">
        <v>0.1635382754137</v>
      </c>
      <c r="AI865" s="9">
        <v>0</v>
      </c>
      <c r="AJ865" s="9">
        <v>0</v>
      </c>
      <c r="AK865" s="9">
        <v>0.2498309295608</v>
      </c>
      <c r="AL865" s="9">
        <v>0.18948930864909999</v>
      </c>
      <c r="AM865" s="9">
        <v>0</v>
      </c>
      <c r="AN865" s="9">
        <v>0.21728114681319999</v>
      </c>
      <c r="AO865" s="9">
        <v>3.7276456010029997E-2</v>
      </c>
      <c r="AP865" s="9">
        <v>0</v>
      </c>
      <c r="AQ865" s="9">
        <v>0.140581112866</v>
      </c>
      <c r="AR865" s="9">
        <v>0.1006491275631</v>
      </c>
      <c r="AS865" s="9">
        <v>6.7508720117290005E-2</v>
      </c>
      <c r="AT865" s="9">
        <v>0.12951004569720001</v>
      </c>
      <c r="AU865" s="9">
        <v>0.1161200839131</v>
      </c>
      <c r="AW865" s="9">
        <v>0.1212776987277</v>
      </c>
      <c r="AX865" s="9">
        <v>0.1176929643391</v>
      </c>
      <c r="AY865" s="9">
        <v>4.9860293905139998E-2</v>
      </c>
      <c r="AZ865" s="9">
        <v>4.4471054074410002E-2</v>
      </c>
      <c r="BA865" s="9">
        <v>0.28254079687759998</v>
      </c>
      <c r="BB865" s="9">
        <v>0.2680201248613</v>
      </c>
      <c r="BC865" s="9">
        <v>0.1161200839131</v>
      </c>
    </row>
    <row r="866" spans="1:55" x14ac:dyDescent="0.35">
      <c r="A866" t="s">
        <v>358</v>
      </c>
      <c r="B866" s="9">
        <v>0.1069246794273</v>
      </c>
      <c r="C866" s="9">
        <v>0.10942239669830001</v>
      </c>
      <c r="D866" s="9">
        <v>0.1046784511603</v>
      </c>
      <c r="E866" s="9">
        <v>0.1001424584142</v>
      </c>
      <c r="F866" s="9">
        <v>0.19530954985810001</v>
      </c>
      <c r="G866" s="9">
        <v>0.14222129853400001</v>
      </c>
      <c r="H866" s="9">
        <v>0.1013137445114</v>
      </c>
      <c r="I866" s="9">
        <v>0</v>
      </c>
      <c r="J866" s="9">
        <v>6.3162845687779995E-2</v>
      </c>
      <c r="K866" s="9">
        <v>0.1704827058917</v>
      </c>
      <c r="L866" s="9">
        <v>0.15487257415</v>
      </c>
      <c r="M866" s="9">
        <v>0.1201536228773</v>
      </c>
      <c r="N866" s="9">
        <v>5.5347333001849998E-2</v>
      </c>
      <c r="O866" s="9">
        <v>6.3162845687779995E-2</v>
      </c>
      <c r="P866" s="9">
        <v>0.19286684486649999</v>
      </c>
      <c r="Q866" s="9">
        <v>5.3113450219469997E-2</v>
      </c>
      <c r="R866" s="9">
        <v>0.1251073889397</v>
      </c>
      <c r="S866" s="9">
        <v>0.1043890748962</v>
      </c>
      <c r="T866" s="9">
        <v>6.1755807293249997E-2</v>
      </c>
      <c r="U866" s="9">
        <v>8.187807804418E-2</v>
      </c>
      <c r="V866" s="9">
        <v>0.1507561557247</v>
      </c>
      <c r="W866" s="9">
        <v>9.4320927944059996E-2</v>
      </c>
      <c r="X866" s="10">
        <v>0.44643194297939998</v>
      </c>
      <c r="Y866" s="9">
        <v>0.1865820056445</v>
      </c>
      <c r="Z866" s="9">
        <v>0.13846256710579999</v>
      </c>
      <c r="AA866" s="9">
        <v>3.0894950240169999E-2</v>
      </c>
      <c r="AB866" s="9">
        <v>5.9647034840530001E-2</v>
      </c>
      <c r="AC866" s="9">
        <v>8.9373444632380006E-2</v>
      </c>
      <c r="AD866" s="9">
        <v>9.1186499554710004E-2</v>
      </c>
      <c r="AE866" s="9">
        <v>0.12944292234150001</v>
      </c>
      <c r="AF866" s="9">
        <v>0.31768408610990001</v>
      </c>
      <c r="AG866" s="9">
        <v>0.1033513039127</v>
      </c>
      <c r="AH866" s="9">
        <v>0.2521155874664</v>
      </c>
      <c r="AI866" s="9">
        <v>7.1870757475400004E-2</v>
      </c>
      <c r="AJ866" s="9">
        <v>0</v>
      </c>
      <c r="AK866" s="9">
        <v>0.22188445899049999</v>
      </c>
      <c r="AL866" s="9">
        <v>0.1154918664747</v>
      </c>
      <c r="AM866" s="9">
        <v>0</v>
      </c>
      <c r="AN866" s="9">
        <v>9.0521311231730003E-2</v>
      </c>
      <c r="AO866" s="9">
        <v>0.15931615774649999</v>
      </c>
      <c r="AP866" s="9">
        <v>0</v>
      </c>
      <c r="AQ866" s="9">
        <v>5.8195528036020003E-2</v>
      </c>
      <c r="AR866" s="9">
        <v>2.1901362533570001E-2</v>
      </c>
      <c r="AS866" s="9">
        <v>6.6688427293040003E-2</v>
      </c>
      <c r="AT866" s="9">
        <v>0.1585086303513</v>
      </c>
      <c r="AU866" s="9">
        <v>0.1069246794273</v>
      </c>
      <c r="AW866" s="9">
        <v>0.13591064466729999</v>
      </c>
      <c r="AX866" s="9">
        <v>0.13828928302849999</v>
      </c>
      <c r="AY866" s="9">
        <v>0</v>
      </c>
      <c r="AZ866" s="9">
        <v>3.0894950240169999E-2</v>
      </c>
      <c r="BA866" s="9">
        <v>6.2878564674759996E-2</v>
      </c>
      <c r="BB866" s="9">
        <v>5.9647034840530001E-2</v>
      </c>
      <c r="BC866" s="9">
        <v>0.1069246794273</v>
      </c>
    </row>
    <row r="867" spans="1:55" x14ac:dyDescent="0.35">
      <c r="A867" t="s">
        <v>539</v>
      </c>
      <c r="B867" s="9">
        <v>9.9032974143709998E-2</v>
      </c>
      <c r="C867" s="9">
        <v>7.5417435067779995E-2</v>
      </c>
      <c r="D867" s="9">
        <v>0.1202707227188</v>
      </c>
      <c r="E867" s="9">
        <v>9.6168818629700004E-2</v>
      </c>
      <c r="F867" s="9">
        <v>0.1338007793448</v>
      </c>
      <c r="G867" s="9">
        <v>0.14492741082970001</v>
      </c>
      <c r="H867" s="9">
        <v>4.1606906656010002E-2</v>
      </c>
      <c r="I867" s="9">
        <v>0.14369524683580001</v>
      </c>
      <c r="J867" s="9">
        <v>3.9979221558249997E-2</v>
      </c>
      <c r="K867" s="9">
        <v>0.1390041743872</v>
      </c>
      <c r="L867" s="9">
        <v>0.12659538281150001</v>
      </c>
      <c r="M867" s="9">
        <v>7.2213172248999993E-2</v>
      </c>
      <c r="N867" s="9">
        <v>0.1139341516779</v>
      </c>
      <c r="O867" s="9">
        <v>3.9979221558249997E-2</v>
      </c>
      <c r="P867" s="9">
        <v>0.13883456371399999</v>
      </c>
      <c r="Q867" s="9">
        <v>0.1019370692642</v>
      </c>
      <c r="R867" s="9">
        <v>0.1209448075811</v>
      </c>
      <c r="S867" s="9">
        <v>0.1020351910691</v>
      </c>
      <c r="T867" s="9">
        <v>3.9185306849849999E-2</v>
      </c>
      <c r="U867" s="9">
        <v>6.8849521160230007E-2</v>
      </c>
      <c r="V867" s="9">
        <v>0.1538541489195</v>
      </c>
      <c r="W867" s="9">
        <v>8.3269132236919993E-2</v>
      </c>
      <c r="X867" s="9">
        <v>0.2450377128217</v>
      </c>
      <c r="Y867" s="9">
        <v>0.17961086182030001</v>
      </c>
      <c r="Z867" s="9">
        <v>0.10712403175059999</v>
      </c>
      <c r="AA867" s="9">
        <v>6.7366435124759996E-2</v>
      </c>
      <c r="AB867" s="9">
        <v>0.1010096866068</v>
      </c>
      <c r="AC867" s="9">
        <v>9.9605878087970001E-2</v>
      </c>
      <c r="AD867" s="9">
        <v>7.9197566863599994E-2</v>
      </c>
      <c r="AE867" s="9">
        <v>0.44785484607659998</v>
      </c>
      <c r="AF867" s="9">
        <v>0.12169025566280001</v>
      </c>
      <c r="AG867" s="9">
        <v>0.28644503763189999</v>
      </c>
      <c r="AH867" s="9">
        <v>0.11664508738069999</v>
      </c>
      <c r="AI867" s="9">
        <v>0</v>
      </c>
      <c r="AJ867" s="9">
        <v>0</v>
      </c>
      <c r="AK867" s="9">
        <v>0.10080965318390001</v>
      </c>
      <c r="AL867" s="9">
        <v>7.2955808507289999E-2</v>
      </c>
      <c r="AM867" s="9">
        <v>0</v>
      </c>
      <c r="AN867" s="9">
        <v>9.2362880168329997E-2</v>
      </c>
      <c r="AO867" s="9">
        <v>0.14099400861219999</v>
      </c>
      <c r="AP867" s="9">
        <v>0</v>
      </c>
      <c r="AQ867" s="9">
        <v>0.1058091022443</v>
      </c>
      <c r="AR867" s="9">
        <v>2.5007035829490001E-2</v>
      </c>
      <c r="AS867" s="9">
        <v>6.1644220452890003E-2</v>
      </c>
      <c r="AT867" s="9">
        <v>0.15617803017250001</v>
      </c>
      <c r="AU867" s="9">
        <v>9.9032974143709998E-2</v>
      </c>
      <c r="AW867" s="9">
        <v>0.1155216926684</v>
      </c>
      <c r="AX867" s="9">
        <v>0.11850298904629999</v>
      </c>
      <c r="AY867" s="9">
        <v>4.0891294199139998E-2</v>
      </c>
      <c r="AZ867" s="9">
        <v>6.7366435124759996E-2</v>
      </c>
      <c r="BA867" s="9">
        <v>0.106482143313</v>
      </c>
      <c r="BB867" s="9">
        <v>0.1010096866068</v>
      </c>
      <c r="BC867" s="9">
        <v>9.9032974143709998E-2</v>
      </c>
    </row>
    <row r="868" spans="1:55" x14ac:dyDescent="0.35">
      <c r="A868" t="s">
        <v>363</v>
      </c>
      <c r="B868" s="9">
        <v>0.12838780592749999</v>
      </c>
      <c r="C868" s="9">
        <v>8.9230655465260003E-2</v>
      </c>
      <c r="D868" s="9">
        <v>0.16360231929339999</v>
      </c>
      <c r="E868" s="9">
        <v>0.2136781541452</v>
      </c>
      <c r="F868" s="9">
        <v>0.14713991745550001</v>
      </c>
      <c r="G868" s="9">
        <v>0.1115587219941</v>
      </c>
      <c r="H868" s="9">
        <v>0.13660555465589999</v>
      </c>
      <c r="I868" s="9">
        <v>0.140063406921</v>
      </c>
      <c r="J868" s="9">
        <v>7.0508179948009994E-2</v>
      </c>
      <c r="K868" s="9">
        <v>0.13050028880270001</v>
      </c>
      <c r="L868" s="9">
        <v>0.14952677749480001</v>
      </c>
      <c r="M868" s="9">
        <v>0.1776817234326</v>
      </c>
      <c r="N868" s="9">
        <v>0.121127648394</v>
      </c>
      <c r="O868" s="9">
        <v>7.0508179948009994E-2</v>
      </c>
      <c r="P868" s="9">
        <v>0.13103918144519999</v>
      </c>
      <c r="Q868" s="9">
        <v>0.17915917248999999</v>
      </c>
      <c r="R868" s="9">
        <v>0.15437016686159999</v>
      </c>
      <c r="S868" s="9">
        <v>8.6249074096729994E-2</v>
      </c>
      <c r="T868" s="9">
        <v>9.8271739336550007E-2</v>
      </c>
      <c r="U868" s="9">
        <v>9.2597219443859999E-2</v>
      </c>
      <c r="V868" s="9">
        <v>6.3375846881869993E-2</v>
      </c>
      <c r="W868" s="9">
        <v>0.14708201028619999</v>
      </c>
      <c r="X868" s="9">
        <v>0.16425576451769999</v>
      </c>
      <c r="Y868" s="9">
        <v>0</v>
      </c>
      <c r="Z868" s="9">
        <v>0.21820902184919999</v>
      </c>
      <c r="AA868" s="9">
        <v>5.3126941508390001E-2</v>
      </c>
      <c r="AB868" s="9">
        <v>3.3959686297010003E-2</v>
      </c>
      <c r="AC868" s="9">
        <v>0.11055263789359999</v>
      </c>
      <c r="AD868" s="9">
        <v>0.30356708227009999</v>
      </c>
      <c r="AE868" s="9">
        <v>0</v>
      </c>
      <c r="AF868" s="9">
        <v>0.1045275345527</v>
      </c>
      <c r="AG868" s="9">
        <v>3.5993411037109999E-2</v>
      </c>
      <c r="AH868" s="9">
        <v>0.1179494496411</v>
      </c>
      <c r="AI868" s="9">
        <v>0</v>
      </c>
      <c r="AJ868" s="9">
        <v>0.28478079933520001</v>
      </c>
      <c r="AK868" s="9">
        <v>0.16070639600850001</v>
      </c>
      <c r="AL868" s="9">
        <v>6.2344684675490002E-2</v>
      </c>
      <c r="AM868" s="9">
        <v>0</v>
      </c>
      <c r="AN868" s="9">
        <v>6.5763112153439995E-2</v>
      </c>
      <c r="AO868" s="9">
        <v>0.1604087734846</v>
      </c>
      <c r="AP868" s="9">
        <v>0</v>
      </c>
      <c r="AQ868" s="9">
        <v>0.1389749635585</v>
      </c>
      <c r="AR868" s="9">
        <v>3.2619527539450001E-2</v>
      </c>
      <c r="AS868" s="9">
        <v>0.12372498950709999</v>
      </c>
      <c r="AT868" s="9">
        <v>0.13424484526899999</v>
      </c>
      <c r="AU868" s="9">
        <v>0.12838780592749999</v>
      </c>
      <c r="AW868" s="9">
        <v>0.1582598517331</v>
      </c>
      <c r="AX868" s="9">
        <v>0.15358199637469999</v>
      </c>
      <c r="AY868" s="9">
        <v>5.956514800519E-2</v>
      </c>
      <c r="AZ868" s="9">
        <v>5.3126941508390001E-2</v>
      </c>
      <c r="BA868" s="9">
        <v>3.5799538684019999E-2</v>
      </c>
      <c r="BB868" s="9">
        <v>3.3959686297010003E-2</v>
      </c>
      <c r="BC868" s="9">
        <v>0.12838780592749999</v>
      </c>
    </row>
    <row r="869" spans="1:55" x14ac:dyDescent="0.35">
      <c r="A869" t="s">
        <v>361</v>
      </c>
      <c r="B869" s="9">
        <v>0.1087921648713</v>
      </c>
      <c r="C869" s="9">
        <v>6.2728572168970001E-2</v>
      </c>
      <c r="D869" s="9">
        <v>0.15021772780830001</v>
      </c>
      <c r="E869" s="9">
        <v>0</v>
      </c>
      <c r="F869" s="9">
        <v>0.1477421400077</v>
      </c>
      <c r="G869" s="9">
        <v>6.1847625483989997E-2</v>
      </c>
      <c r="H869" s="9">
        <v>3.1433396728940001E-2</v>
      </c>
      <c r="I869" s="9">
        <v>0.22539828636770001</v>
      </c>
      <c r="J869" s="9">
        <v>0.14612793511889999</v>
      </c>
      <c r="K869" s="9">
        <v>0.1075733709023</v>
      </c>
      <c r="L869" s="9">
        <v>7.8799600211199999E-2</v>
      </c>
      <c r="M869" s="9">
        <v>4.3936299474529997E-2</v>
      </c>
      <c r="N869" s="9">
        <v>0.15639622798870001</v>
      </c>
      <c r="O869" s="9">
        <v>0.14612793511889999</v>
      </c>
      <c r="P869" s="9">
        <v>0.1196533765559</v>
      </c>
      <c r="Q869" s="9">
        <v>0.1230775974956</v>
      </c>
      <c r="R869" s="9">
        <v>0.12131361063060001</v>
      </c>
      <c r="S869" s="9">
        <v>5.2845660834490001E-2</v>
      </c>
      <c r="T869" s="9">
        <v>0.1261357793257</v>
      </c>
      <c r="U869" s="9">
        <v>9.1543929097749999E-2</v>
      </c>
      <c r="V869" s="9">
        <v>9.538907851141E-2</v>
      </c>
      <c r="W869" s="9">
        <v>0.1126462255569</v>
      </c>
      <c r="X869" s="9">
        <v>0.1109122648921</v>
      </c>
      <c r="Y869" s="9">
        <v>0.1393749749673</v>
      </c>
      <c r="Z869" s="9">
        <v>5.827738424679E-2</v>
      </c>
      <c r="AA869" s="9">
        <v>9.0468772918189999E-2</v>
      </c>
      <c r="AB869" s="10">
        <v>0.37569018512090002</v>
      </c>
      <c r="AC869" s="9">
        <v>0.1021741904534</v>
      </c>
      <c r="AD869" s="9">
        <v>0.12541118631850001</v>
      </c>
      <c r="AE869" s="9">
        <v>0.12944292234150001</v>
      </c>
      <c r="AF869" s="9">
        <v>8.4244973367059994E-2</v>
      </c>
      <c r="AG869" s="9">
        <v>3.5106656167740002E-2</v>
      </c>
      <c r="AH869" s="9">
        <v>5.3248942583990003E-2</v>
      </c>
      <c r="AI869" s="9">
        <v>8.6889285893179999E-2</v>
      </c>
      <c r="AJ869" s="9">
        <v>0</v>
      </c>
      <c r="AK869" s="9">
        <v>0</v>
      </c>
      <c r="AL869" s="9">
        <v>5.9620796569870002E-2</v>
      </c>
      <c r="AM869" s="9">
        <v>0.1109298035884</v>
      </c>
      <c r="AN869" s="9">
        <v>5.799963523276E-2</v>
      </c>
      <c r="AO869" s="9">
        <v>0.12699998196160001</v>
      </c>
      <c r="AP869" s="9">
        <v>0</v>
      </c>
      <c r="AQ869" s="9">
        <v>0.1495706826996</v>
      </c>
      <c r="AR869" s="9">
        <v>3.5037658546419999E-2</v>
      </c>
      <c r="AS869" s="9">
        <v>6.8124689922789999E-2</v>
      </c>
      <c r="AT869" s="9">
        <v>0.11933750355</v>
      </c>
      <c r="AU869" s="9">
        <v>0.1087921648713</v>
      </c>
      <c r="AW869" s="9">
        <v>7.9400479947710004E-2</v>
      </c>
      <c r="AX869" s="9">
        <v>8.423541624217E-2</v>
      </c>
      <c r="AY869" s="9">
        <v>0.10143226196959999</v>
      </c>
      <c r="AZ869" s="9">
        <v>9.0468772918189999E-2</v>
      </c>
      <c r="BA869" s="10">
        <v>0.3418666128683</v>
      </c>
      <c r="BB869" s="10">
        <v>0.37569018512090002</v>
      </c>
      <c r="BC869" s="9">
        <v>0.1087921648713</v>
      </c>
    </row>
    <row r="870" spans="1:55" x14ac:dyDescent="0.35">
      <c r="A870" t="s">
        <v>360</v>
      </c>
      <c r="B870" s="9">
        <v>0.1673767715001</v>
      </c>
      <c r="C870" s="9">
        <v>0.1130947485567</v>
      </c>
      <c r="D870" s="9">
        <v>0.2161932711665</v>
      </c>
      <c r="E870" s="9">
        <v>0.12513502272570001</v>
      </c>
      <c r="F870" s="9">
        <v>0.25113371165179998</v>
      </c>
      <c r="G870" s="9">
        <v>0.1957929756165</v>
      </c>
      <c r="H870" s="9">
        <v>0.18515485294209999</v>
      </c>
      <c r="I870" s="9">
        <v>8.7863165861299997E-2</v>
      </c>
      <c r="J870" s="9">
        <v>0.1181075280481</v>
      </c>
      <c r="K870" s="9">
        <v>0.22525348798149999</v>
      </c>
      <c r="L870" s="9">
        <v>0.19236806612089999</v>
      </c>
      <c r="M870" s="9">
        <v>0.19335979357050001</v>
      </c>
      <c r="N870" s="9">
        <v>0.1556760832055</v>
      </c>
      <c r="O870" s="9">
        <v>0.1181075280481</v>
      </c>
      <c r="P870" s="9">
        <v>0.23252030681489999</v>
      </c>
      <c r="Q870" s="9">
        <v>0.20255195795129999</v>
      </c>
      <c r="R870" s="9">
        <v>0.2179901480366</v>
      </c>
      <c r="S870" s="9">
        <v>0.1509217721852</v>
      </c>
      <c r="T870" s="11">
        <v>5.0044485998130002E-2</v>
      </c>
      <c r="U870" s="9">
        <v>9.7657070709670002E-2</v>
      </c>
      <c r="V870" s="9">
        <v>0.14662309359969999</v>
      </c>
      <c r="W870" s="9">
        <v>0.17334449653969999</v>
      </c>
      <c r="X870" s="9">
        <v>0.213445498846</v>
      </c>
      <c r="Y870" s="9">
        <v>6.1866900748259998E-2</v>
      </c>
      <c r="Z870" s="9">
        <v>0.22227788461350001</v>
      </c>
      <c r="AA870" s="10">
        <v>0.49497703937609999</v>
      </c>
      <c r="AB870" s="9">
        <v>0</v>
      </c>
      <c r="AC870" s="9">
        <v>6.2829001593719999E-2</v>
      </c>
      <c r="AD870" s="9">
        <v>0.21303217822510001</v>
      </c>
      <c r="AE870" s="9">
        <v>0.2383260826925</v>
      </c>
      <c r="AF870" s="9">
        <v>7.0702453508369997E-2</v>
      </c>
      <c r="AG870" s="9">
        <v>4.3131081893530002E-2</v>
      </c>
      <c r="AH870" s="9">
        <v>0</v>
      </c>
      <c r="AI870" s="9">
        <v>0</v>
      </c>
      <c r="AJ870" s="9">
        <v>0.31192089818050001</v>
      </c>
      <c r="AK870" s="9">
        <v>0.2903699350226</v>
      </c>
      <c r="AL870" s="9">
        <v>0.19359380737170001</v>
      </c>
      <c r="AM870" s="9">
        <v>0.24381803593010001</v>
      </c>
      <c r="AN870" s="9">
        <v>0.1976528468638</v>
      </c>
      <c r="AO870" s="9">
        <v>0.1640205007919</v>
      </c>
      <c r="AP870" s="9">
        <v>0</v>
      </c>
      <c r="AQ870" s="9">
        <v>0.18495179905940001</v>
      </c>
      <c r="AR870" s="9">
        <v>8.8174339135920002E-2</v>
      </c>
      <c r="AS870" s="9">
        <v>0.1684642483115</v>
      </c>
      <c r="AT870" s="9">
        <v>0.16010721109279999</v>
      </c>
      <c r="AU870" s="9">
        <v>0.1673767715001</v>
      </c>
      <c r="AW870" s="9">
        <v>0.12453980985099999</v>
      </c>
      <c r="AX870" s="9">
        <v>0.120858653762</v>
      </c>
      <c r="AY870" s="10">
        <v>0.5549610004362</v>
      </c>
      <c r="AZ870" s="10">
        <v>0.49497703937609999</v>
      </c>
      <c r="BA870" s="9">
        <v>0</v>
      </c>
      <c r="BB870" s="9">
        <v>0</v>
      </c>
      <c r="BC870" s="9">
        <v>0.1673767715001</v>
      </c>
    </row>
    <row r="871" spans="1:55" x14ac:dyDescent="0.35">
      <c r="A871" t="s">
        <v>369</v>
      </c>
      <c r="B871" s="9">
        <v>4.5253383067820001E-2</v>
      </c>
      <c r="C871" s="11">
        <v>3.2981849085599998E-3</v>
      </c>
      <c r="D871" s="10">
        <v>8.2984215595540006E-2</v>
      </c>
      <c r="E871" s="9">
        <v>0.17644891829959999</v>
      </c>
      <c r="F871" s="9">
        <v>0.1017810466558</v>
      </c>
      <c r="G871" s="9">
        <v>2.0468111494089999E-2</v>
      </c>
      <c r="H871" s="9">
        <v>6.6412412115609996E-3</v>
      </c>
      <c r="I871" s="9">
        <v>4.2433429990100004E-3</v>
      </c>
      <c r="J871" s="9">
        <v>0</v>
      </c>
      <c r="K871" s="9">
        <v>6.3754863774320006E-2</v>
      </c>
      <c r="L871" s="10">
        <v>0.1008983200228</v>
      </c>
      <c r="M871" s="9">
        <v>0</v>
      </c>
      <c r="N871" s="9">
        <v>6.3561203179990002E-3</v>
      </c>
      <c r="O871" s="9">
        <v>0</v>
      </c>
      <c r="P871" s="9">
        <v>5.6911393951110001E-2</v>
      </c>
      <c r="Q871" s="9">
        <v>9.7062325548349995E-2</v>
      </c>
      <c r="R871" s="10">
        <v>7.6378579609490002E-2</v>
      </c>
      <c r="S871" s="9">
        <v>0</v>
      </c>
      <c r="T871" s="9">
        <v>4.5047286075169998E-3</v>
      </c>
      <c r="U871" s="11">
        <v>2.378563436596E-3</v>
      </c>
      <c r="V871" s="9">
        <v>2.1395105189869999E-2</v>
      </c>
      <c r="W871" s="9">
        <v>5.2113836572780001E-2</v>
      </c>
      <c r="X871" s="9">
        <v>0.27001582953359998</v>
      </c>
      <c r="Y871" s="9">
        <v>0</v>
      </c>
      <c r="Z871" s="9">
        <v>2.7857922829609999E-2</v>
      </c>
      <c r="AA871" s="9">
        <v>6.8399468391089997E-3</v>
      </c>
      <c r="AB871" s="9">
        <v>0</v>
      </c>
      <c r="AC871" s="9">
        <v>1.9547869310149998E-2</v>
      </c>
      <c r="AD871" s="9">
        <v>8.7371078528169999E-2</v>
      </c>
      <c r="AE871" s="9">
        <v>0.12944292234150001</v>
      </c>
      <c r="AF871" s="9">
        <v>5.31850998745E-2</v>
      </c>
      <c r="AG871" s="9">
        <v>3.5993411037109999E-2</v>
      </c>
      <c r="AH871" s="9">
        <v>0</v>
      </c>
      <c r="AI871" s="9">
        <v>0</v>
      </c>
      <c r="AJ871" s="9">
        <v>1.8256368670140001E-2</v>
      </c>
      <c r="AK871" s="9">
        <v>0.15964613159679999</v>
      </c>
      <c r="AL871" s="9">
        <v>1.8806323077320001E-2</v>
      </c>
      <c r="AM871" s="9">
        <v>0</v>
      </c>
      <c r="AN871" s="9">
        <v>4.7308946878090001E-3</v>
      </c>
      <c r="AO871" s="9">
        <v>5.5858120415490001E-2</v>
      </c>
      <c r="AP871" s="9">
        <v>0</v>
      </c>
      <c r="AQ871" s="11">
        <v>3.5379150508799998E-3</v>
      </c>
      <c r="AR871" s="9">
        <v>0</v>
      </c>
      <c r="AS871" s="9">
        <v>4.5042693691159999E-2</v>
      </c>
      <c r="AT871" s="9">
        <v>9.1712350107070004E-2</v>
      </c>
      <c r="AU871" s="9">
        <v>4.5253383067820001E-2</v>
      </c>
      <c r="AW871" s="10">
        <v>6.3723702688069997E-2</v>
      </c>
      <c r="AX871" s="10">
        <v>6.1840153191369998E-2</v>
      </c>
      <c r="AY871" s="9">
        <v>7.668848125858E-3</v>
      </c>
      <c r="AZ871" s="9">
        <v>6.8399468391089997E-3</v>
      </c>
      <c r="BA871" s="9">
        <v>0</v>
      </c>
      <c r="BB871" s="9">
        <v>0</v>
      </c>
      <c r="BC871" s="9">
        <v>4.5253383067820001E-2</v>
      </c>
    </row>
    <row r="872" spans="1:55" x14ac:dyDescent="0.35">
      <c r="A872" t="s">
        <v>417</v>
      </c>
      <c r="B872" s="9">
        <v>0.14161904372180001</v>
      </c>
      <c r="C872" s="9">
        <v>0.21860569464650001</v>
      </c>
      <c r="D872" s="9">
        <v>7.2383989179120006E-2</v>
      </c>
      <c r="E872" s="9">
        <v>0.23153317537240001</v>
      </c>
      <c r="F872" s="9">
        <v>8.5025956542380002E-2</v>
      </c>
      <c r="G872" s="9">
        <v>0.14677317600039999</v>
      </c>
      <c r="H872" s="9">
        <v>0.1788717088982</v>
      </c>
      <c r="I872" s="9">
        <v>0.1511048464768</v>
      </c>
      <c r="J872" s="9">
        <v>0.11720383554699999</v>
      </c>
      <c r="K872" s="9">
        <v>0.1139021870568</v>
      </c>
      <c r="L872" s="9">
        <v>0.1525725503774</v>
      </c>
      <c r="M872" s="9">
        <v>0.1289960655196</v>
      </c>
      <c r="N872" s="9">
        <v>0.14921283505569999</v>
      </c>
      <c r="O872" s="9">
        <v>0.11720383554699999</v>
      </c>
      <c r="P872" s="9">
        <v>0.1299999635612</v>
      </c>
      <c r="Q872" s="9">
        <v>9.1903806375090005E-2</v>
      </c>
      <c r="R872" s="9">
        <v>0.1115290356073</v>
      </c>
      <c r="S872" s="9">
        <v>0.1928195986756</v>
      </c>
      <c r="T872" s="9">
        <v>0.17435098280059999</v>
      </c>
      <c r="U872" s="9">
        <v>0.18306789590450001</v>
      </c>
      <c r="V872" s="9">
        <v>9.456178124254E-2</v>
      </c>
      <c r="W872" s="9">
        <v>0.15515037079249999</v>
      </c>
      <c r="X872" s="9">
        <v>5.4846245670600001E-2</v>
      </c>
      <c r="Y872" s="9">
        <v>0</v>
      </c>
      <c r="Z872" s="9">
        <v>5.915388096832E-2</v>
      </c>
      <c r="AA872" s="9">
        <v>3.3854859465170001E-2</v>
      </c>
      <c r="AB872" s="9">
        <v>0.1245120558498</v>
      </c>
      <c r="AC872" s="9">
        <v>0.22843607979469999</v>
      </c>
      <c r="AD872" s="9">
        <v>0.15113802577999999</v>
      </c>
      <c r="AE872" s="9">
        <v>0</v>
      </c>
      <c r="AF872" s="9">
        <v>5.5340023396059999E-2</v>
      </c>
      <c r="AG872" s="9">
        <v>8.2718899856979999E-2</v>
      </c>
      <c r="AH872" s="9">
        <v>0.1980071540053</v>
      </c>
      <c r="AI872" s="10">
        <v>0.82089731269809996</v>
      </c>
      <c r="AJ872" s="9">
        <v>0</v>
      </c>
      <c r="AK872" s="9">
        <v>5.2073601886269999E-2</v>
      </c>
      <c r="AL872" s="9">
        <v>0.17214075368330001</v>
      </c>
      <c r="AM872" s="10">
        <v>0.57044682065090002</v>
      </c>
      <c r="AN872" s="9">
        <v>0.1132372306343</v>
      </c>
      <c r="AO872" s="9">
        <v>0.13346651562590001</v>
      </c>
      <c r="AP872" s="9">
        <v>0</v>
      </c>
      <c r="AQ872" s="9">
        <v>0.166142374826</v>
      </c>
      <c r="AR872" s="9">
        <v>0.30208424396599998</v>
      </c>
      <c r="AS872" s="9">
        <v>0.1232286912178</v>
      </c>
      <c r="AT872" s="9">
        <v>0.12560963856150001</v>
      </c>
      <c r="AU872" s="9">
        <v>0.14161904372180001</v>
      </c>
      <c r="AW872" s="9">
        <v>0.1259155273584</v>
      </c>
      <c r="AX872" s="9">
        <v>0.1221937077187</v>
      </c>
      <c r="AY872" s="9">
        <v>3.7957572137280002E-2</v>
      </c>
      <c r="AZ872" s="9">
        <v>3.3854859465170001E-2</v>
      </c>
      <c r="BA872" s="9">
        <v>0.13125781319169999</v>
      </c>
      <c r="BB872" s="9">
        <v>0.1245120558498</v>
      </c>
      <c r="BC872" s="9">
        <v>0.14161904372180001</v>
      </c>
    </row>
    <row r="873" spans="1:55" x14ac:dyDescent="0.35">
      <c r="A873" t="s">
        <v>385</v>
      </c>
      <c r="B873" s="9">
        <v>1</v>
      </c>
      <c r="C873" s="9">
        <v>1</v>
      </c>
      <c r="D873" s="9">
        <v>1</v>
      </c>
      <c r="E873" s="9">
        <v>1</v>
      </c>
      <c r="F873" s="9">
        <v>1</v>
      </c>
      <c r="G873" s="9">
        <v>1</v>
      </c>
      <c r="H873" s="9">
        <v>1</v>
      </c>
      <c r="I873" s="9">
        <v>1</v>
      </c>
      <c r="J873" s="9">
        <v>1</v>
      </c>
      <c r="K873" s="9">
        <v>1</v>
      </c>
      <c r="L873" s="9">
        <v>1</v>
      </c>
      <c r="M873" s="9">
        <v>1</v>
      </c>
      <c r="N873" s="9">
        <v>1</v>
      </c>
      <c r="O873" s="9">
        <v>1</v>
      </c>
      <c r="P873" s="9">
        <v>1</v>
      </c>
      <c r="Q873" s="9">
        <v>1</v>
      </c>
      <c r="R873" s="9">
        <v>1</v>
      </c>
      <c r="S873" s="9">
        <v>1</v>
      </c>
      <c r="T873" s="9">
        <v>1</v>
      </c>
      <c r="U873" s="9">
        <v>1</v>
      </c>
      <c r="V873" s="9">
        <v>1</v>
      </c>
      <c r="W873" s="9">
        <v>1</v>
      </c>
      <c r="X873" s="9">
        <v>1</v>
      </c>
      <c r="Y873" s="9">
        <v>1</v>
      </c>
      <c r="Z873" s="9">
        <v>1</v>
      </c>
      <c r="AA873" s="9">
        <v>1</v>
      </c>
      <c r="AB873" s="9">
        <v>1</v>
      </c>
      <c r="AC873" s="9">
        <v>1</v>
      </c>
      <c r="AD873" s="9">
        <v>1</v>
      </c>
      <c r="AE873" s="9">
        <v>1</v>
      </c>
      <c r="AF873" s="9">
        <v>1</v>
      </c>
      <c r="AG873" s="9">
        <v>1</v>
      </c>
      <c r="AH873" s="9">
        <v>1</v>
      </c>
      <c r="AI873" s="9">
        <v>1</v>
      </c>
      <c r="AJ873" s="9">
        <v>1</v>
      </c>
      <c r="AK873" s="9">
        <v>1</v>
      </c>
      <c r="AL873" s="9">
        <v>1</v>
      </c>
      <c r="AM873" s="9">
        <v>1</v>
      </c>
      <c r="AN873" s="9">
        <v>1</v>
      </c>
      <c r="AO873" s="9">
        <v>1</v>
      </c>
      <c r="AP873" s="9">
        <v>1</v>
      </c>
      <c r="AQ873" s="9">
        <v>1</v>
      </c>
      <c r="AR873" s="9">
        <v>1</v>
      </c>
      <c r="AS873" s="9">
        <v>1</v>
      </c>
      <c r="AT873" s="9">
        <v>1</v>
      </c>
      <c r="AU873" s="9">
        <v>1</v>
      </c>
      <c r="AW873" s="9">
        <v>1</v>
      </c>
      <c r="AX873" s="9">
        <v>1</v>
      </c>
      <c r="AY873" s="9">
        <v>1</v>
      </c>
      <c r="AZ873" s="9">
        <v>1</v>
      </c>
      <c r="BA873" s="9">
        <v>1</v>
      </c>
      <c r="BB873" s="9">
        <v>1</v>
      </c>
      <c r="BC873" s="9">
        <v>1</v>
      </c>
    </row>
    <row r="874" spans="1:55" x14ac:dyDescent="0.35">
      <c r="A874" t="s">
        <v>332</v>
      </c>
      <c r="B874" s="6">
        <v>225</v>
      </c>
      <c r="C874" s="6">
        <v>111</v>
      </c>
      <c r="D874" s="6">
        <v>114</v>
      </c>
      <c r="E874" s="6">
        <v>12</v>
      </c>
      <c r="F874" s="6">
        <v>45</v>
      </c>
      <c r="G874" s="6">
        <v>47</v>
      </c>
      <c r="H874" s="6">
        <v>36</v>
      </c>
      <c r="I874" s="6">
        <v>34</v>
      </c>
      <c r="J874" s="6">
        <v>51</v>
      </c>
      <c r="K874" s="6">
        <v>92</v>
      </c>
      <c r="L874" s="6">
        <v>89</v>
      </c>
      <c r="M874" s="6">
        <v>20</v>
      </c>
      <c r="N874" s="6">
        <v>65</v>
      </c>
      <c r="O874" s="6">
        <v>51</v>
      </c>
      <c r="P874" s="6">
        <v>89</v>
      </c>
      <c r="Q874" s="6">
        <v>32</v>
      </c>
      <c r="R874" s="6">
        <v>121</v>
      </c>
      <c r="S874" s="6">
        <v>39</v>
      </c>
      <c r="T874" s="6">
        <v>65</v>
      </c>
      <c r="U874" s="6">
        <v>104</v>
      </c>
      <c r="V874" s="6">
        <v>53</v>
      </c>
      <c r="W874" s="6">
        <v>172</v>
      </c>
      <c r="X874" s="6">
        <v>13</v>
      </c>
      <c r="Y874" s="6">
        <v>12</v>
      </c>
      <c r="Z874" s="6">
        <v>33</v>
      </c>
      <c r="AA874" s="6">
        <v>39</v>
      </c>
      <c r="AB874" s="6">
        <v>23</v>
      </c>
      <c r="AC874" s="6">
        <v>36</v>
      </c>
      <c r="AD874" s="6">
        <v>35</v>
      </c>
      <c r="AE874" s="6">
        <v>7</v>
      </c>
      <c r="AF874" s="6">
        <v>18</v>
      </c>
      <c r="AG874" s="6">
        <v>24</v>
      </c>
      <c r="AH874" s="6">
        <v>18</v>
      </c>
      <c r="AI874" s="6">
        <v>10</v>
      </c>
      <c r="AJ874" s="6">
        <v>5</v>
      </c>
      <c r="AK874" s="6">
        <v>35</v>
      </c>
      <c r="AL874" s="6">
        <v>66</v>
      </c>
      <c r="AM874" s="6">
        <v>8</v>
      </c>
      <c r="AN874" s="6">
        <v>47</v>
      </c>
      <c r="AO874" s="6">
        <v>91</v>
      </c>
      <c r="AP874" s="6">
        <v>3</v>
      </c>
      <c r="AQ874" s="6">
        <v>64</v>
      </c>
      <c r="AR874" s="6">
        <v>33</v>
      </c>
      <c r="AS874" s="6">
        <v>111</v>
      </c>
      <c r="AT874" s="6">
        <v>99</v>
      </c>
      <c r="AU874" s="6">
        <v>225</v>
      </c>
      <c r="AV874" s="6">
        <v>0</v>
      </c>
      <c r="AW874" s="6">
        <v>149</v>
      </c>
      <c r="AX874" s="6">
        <v>154</v>
      </c>
      <c r="AY874" s="6">
        <v>36</v>
      </c>
      <c r="AZ874" s="6">
        <v>39</v>
      </c>
      <c r="BA874" s="6">
        <v>21</v>
      </c>
      <c r="BB874" s="6">
        <v>23</v>
      </c>
      <c r="BC874" s="6">
        <v>225</v>
      </c>
    </row>
    <row r="875" spans="1:55" x14ac:dyDescent="0.35">
      <c r="A875" t="s">
        <v>548</v>
      </c>
    </row>
    <row r="876" spans="1:55" x14ac:dyDescent="0.35">
      <c r="A876" t="s">
        <v>334</v>
      </c>
    </row>
    <row r="880" spans="1:55" x14ac:dyDescent="0.35">
      <c r="A880" s="3" t="s">
        <v>328</v>
      </c>
    </row>
    <row r="881" spans="1:55" x14ac:dyDescent="0.35">
      <c r="A881" t="s">
        <v>79</v>
      </c>
    </row>
    <row r="882" spans="1:55" ht="145" x14ac:dyDescent="0.35">
      <c r="A882" s="4" t="s">
        <v>387</v>
      </c>
      <c r="B882" s="4" t="s">
        <v>335</v>
      </c>
      <c r="C882" s="4" t="s">
        <v>336</v>
      </c>
      <c r="D882" s="4" t="s">
        <v>337</v>
      </c>
      <c r="E882" s="4" t="s">
        <v>338</v>
      </c>
      <c r="F882" s="4" t="s">
        <v>339</v>
      </c>
      <c r="G882" s="4" t="s">
        <v>340</v>
      </c>
      <c r="H882" s="4" t="s">
        <v>341</v>
      </c>
      <c r="I882" s="4" t="s">
        <v>342</v>
      </c>
      <c r="J882" s="4" t="s">
        <v>343</v>
      </c>
      <c r="K882" s="4" t="s">
        <v>344</v>
      </c>
      <c r="L882" s="4" t="s">
        <v>345</v>
      </c>
      <c r="M882" s="4" t="s">
        <v>346</v>
      </c>
      <c r="N882" s="4" t="s">
        <v>347</v>
      </c>
      <c r="O882" s="4" t="s">
        <v>348</v>
      </c>
      <c r="P882" s="4" t="s">
        <v>349</v>
      </c>
      <c r="Q882" s="4" t="s">
        <v>350</v>
      </c>
      <c r="R882" s="4" t="s">
        <v>351</v>
      </c>
      <c r="S882" s="4" t="s">
        <v>352</v>
      </c>
      <c r="T882" s="4" t="s">
        <v>353</v>
      </c>
      <c r="U882" s="4" t="s">
        <v>354</v>
      </c>
      <c r="V882" s="4" t="s">
        <v>355</v>
      </c>
      <c r="W882" s="4" t="s">
        <v>356</v>
      </c>
      <c r="X882" s="4" t="s">
        <v>357</v>
      </c>
      <c r="Y882" s="4" t="s">
        <v>358</v>
      </c>
      <c r="Z882" s="4" t="s">
        <v>359</v>
      </c>
      <c r="AA882" s="4" t="s">
        <v>360</v>
      </c>
      <c r="AB882" s="4" t="s">
        <v>361</v>
      </c>
      <c r="AC882" s="4" t="s">
        <v>362</v>
      </c>
      <c r="AD882" s="4" t="s">
        <v>363</v>
      </c>
      <c r="AE882" s="4" t="s">
        <v>364</v>
      </c>
      <c r="AF882" s="4" t="s">
        <v>365</v>
      </c>
      <c r="AG882" s="4" t="s">
        <v>366</v>
      </c>
      <c r="AH882" s="4" t="s">
        <v>367</v>
      </c>
      <c r="AI882" s="4" t="s">
        <v>368</v>
      </c>
      <c r="AJ882" s="4" t="s">
        <v>369</v>
      </c>
      <c r="AK882" s="4" t="s">
        <v>370</v>
      </c>
      <c r="AL882" s="4" t="s">
        <v>371</v>
      </c>
      <c r="AM882" s="4" t="s">
        <v>372</v>
      </c>
      <c r="AN882" s="4" t="s">
        <v>373</v>
      </c>
      <c r="AO882" s="4" t="s">
        <v>374</v>
      </c>
      <c r="AP882" s="4" t="s">
        <v>375</v>
      </c>
      <c r="AQ882" s="4" t="s">
        <v>376</v>
      </c>
      <c r="AR882" s="4" t="s">
        <v>377</v>
      </c>
      <c r="AS882" s="4" t="s">
        <v>378</v>
      </c>
      <c r="AT882" s="4" t="s">
        <v>379</v>
      </c>
      <c r="AU882" s="4" t="s">
        <v>380</v>
      </c>
      <c r="AV882" s="4" t="s">
        <v>381</v>
      </c>
      <c r="AW882" s="4" t="s">
        <v>189</v>
      </c>
      <c r="AX882" s="4" t="s">
        <v>382</v>
      </c>
      <c r="AY882" s="4" t="s">
        <v>312</v>
      </c>
      <c r="AZ882" s="4" t="s">
        <v>383</v>
      </c>
      <c r="BA882" s="4" t="s">
        <v>314</v>
      </c>
      <c r="BB882" s="4" t="s">
        <v>384</v>
      </c>
      <c r="BC882" s="4" t="s">
        <v>385</v>
      </c>
    </row>
    <row r="883" spans="1:55" x14ac:dyDescent="0.35">
      <c r="A883" t="s">
        <v>538</v>
      </c>
      <c r="B883" s="9">
        <v>0.1659976342815</v>
      </c>
      <c r="C883" s="9">
        <v>0.20578466433459999</v>
      </c>
      <c r="D883" s="9">
        <v>0.1379363791614</v>
      </c>
      <c r="E883" s="9">
        <v>0.3623523744412</v>
      </c>
      <c r="F883" s="9">
        <v>0.15979286129590001</v>
      </c>
      <c r="G883" s="9">
        <v>0.1037594041643</v>
      </c>
      <c r="H883" s="9">
        <v>0</v>
      </c>
      <c r="I883" s="9">
        <v>0.182708072271</v>
      </c>
      <c r="J883" s="9">
        <v>0.16554214800540001</v>
      </c>
      <c r="K883" s="9">
        <v>0.13844853816950001</v>
      </c>
      <c r="L883" s="9">
        <v>0.19651777254229999</v>
      </c>
      <c r="M883" s="9">
        <v>0.14980305142649999</v>
      </c>
      <c r="N883" s="9">
        <v>9.0001879692829995E-2</v>
      </c>
      <c r="O883" s="9">
        <v>0.1730931362318</v>
      </c>
      <c r="P883" s="9">
        <v>0.14028415767249999</v>
      </c>
      <c r="Q883" s="9">
        <v>0.194655037074</v>
      </c>
      <c r="R883" s="9">
        <v>0.16731728574009999</v>
      </c>
      <c r="S883" s="9">
        <v>0.16285796821529999</v>
      </c>
      <c r="T883" s="9">
        <v>0.1659690040222</v>
      </c>
      <c r="U883" s="9">
        <v>0.16380013681469999</v>
      </c>
      <c r="V883" s="9">
        <v>0.14522195857699999</v>
      </c>
      <c r="W883" s="9">
        <v>0.17410973166669999</v>
      </c>
      <c r="X883" s="9">
        <v>0.1902323824188</v>
      </c>
      <c r="Y883" s="9">
        <v>0.22362190458209999</v>
      </c>
      <c r="Z883" s="9">
        <v>8.2969929610920007E-2</v>
      </c>
      <c r="AA883" s="9">
        <v>0.1292940626704</v>
      </c>
      <c r="AB883" s="9">
        <v>0.1287665014089</v>
      </c>
      <c r="AC883" s="9">
        <v>0.3699788595547</v>
      </c>
      <c r="AD883" s="9">
        <v>6.5151087226639995E-2</v>
      </c>
      <c r="AE883" s="9">
        <v>0.57162773198030004</v>
      </c>
      <c r="AF883" s="9">
        <v>0.58723647734579998</v>
      </c>
      <c r="AG883" s="9">
        <v>0.2302425432123</v>
      </c>
      <c r="AH883" s="9">
        <v>2.8997421968589999E-2</v>
      </c>
      <c r="AI883" s="9">
        <v>7.6123864170080005E-2</v>
      </c>
      <c r="AJ883" s="9">
        <v>0</v>
      </c>
      <c r="AK883" s="9">
        <v>0.130821126565</v>
      </c>
      <c r="AL883" s="9">
        <v>0.15591270930410001</v>
      </c>
      <c r="AM883" s="9">
        <v>9.6582441767320004E-2</v>
      </c>
      <c r="AN883" s="9">
        <v>3.8047382365739998E-2</v>
      </c>
      <c r="AO883" s="9">
        <v>0.12605080679110001</v>
      </c>
      <c r="AP883" s="9">
        <v>1</v>
      </c>
      <c r="AQ883" s="9">
        <v>0.33933807308370001</v>
      </c>
      <c r="AR883" s="9">
        <v>0.14318057221489999</v>
      </c>
      <c r="AS883" s="9">
        <v>0.23710751024730001</v>
      </c>
      <c r="AT883" s="9">
        <v>0.15069431671940001</v>
      </c>
      <c r="AU883" s="9">
        <v>0.1659976342815</v>
      </c>
      <c r="AW883" s="9">
        <v>0.18782072337790001</v>
      </c>
      <c r="AX883" s="9">
        <v>0.1847912215152</v>
      </c>
      <c r="AY883" s="9">
        <v>0</v>
      </c>
      <c r="AZ883" s="9">
        <v>0.1292940626704</v>
      </c>
      <c r="BA883" s="9">
        <v>0.17287188867860001</v>
      </c>
      <c r="BB883" s="9">
        <v>0.1287665014089</v>
      </c>
      <c r="BC883" s="9">
        <v>0.1659976342815</v>
      </c>
    </row>
    <row r="884" spans="1:55" x14ac:dyDescent="0.35">
      <c r="A884" t="s">
        <v>357</v>
      </c>
      <c r="B884" s="9">
        <v>7.6291053897559996E-2</v>
      </c>
      <c r="C884" s="9">
        <v>6.9643156983620003E-2</v>
      </c>
      <c r="D884" s="9">
        <v>8.0979725835749999E-2</v>
      </c>
      <c r="E884" s="9">
        <v>0.12900604712659999</v>
      </c>
      <c r="F884" s="9">
        <v>8.1442221297240006E-2</v>
      </c>
      <c r="G884" s="9">
        <v>4.9004943004379999E-2</v>
      </c>
      <c r="H884" s="9">
        <v>0.1889401286073</v>
      </c>
      <c r="I884" s="9">
        <v>1.710707749034E-2</v>
      </c>
      <c r="J884" s="9">
        <v>2.08704912538E-2</v>
      </c>
      <c r="K884" s="9">
        <v>6.9086179306179996E-2</v>
      </c>
      <c r="L884" s="9">
        <v>0.13336056443829999</v>
      </c>
      <c r="M884" s="9">
        <v>4.0536656516030001E-2</v>
      </c>
      <c r="N884" s="9">
        <v>8.4269354443080001E-3</v>
      </c>
      <c r="O884" s="9">
        <v>2.1822471372669999E-2</v>
      </c>
      <c r="P884" s="9">
        <v>6.0980039886530002E-2</v>
      </c>
      <c r="Q884" s="9">
        <v>4.1601026544800003E-2</v>
      </c>
      <c r="R884" s="9">
        <v>5.1344820532750003E-2</v>
      </c>
      <c r="S884" s="9">
        <v>0.14832565524130001</v>
      </c>
      <c r="T884" s="9">
        <v>4.7635050142640002E-2</v>
      </c>
      <c r="U884" s="9">
        <v>0.1178317836621</v>
      </c>
      <c r="V884" s="9">
        <v>0.1091592270138</v>
      </c>
      <c r="W884" s="9">
        <v>6.345730422866E-2</v>
      </c>
      <c r="X884" s="9">
        <v>9.9141445142730003E-2</v>
      </c>
      <c r="Y884" s="9">
        <v>7.0806946894239997E-2</v>
      </c>
      <c r="Z884" s="9">
        <v>0.1765371511652</v>
      </c>
      <c r="AA884" s="9">
        <v>0.1032191267337</v>
      </c>
      <c r="AB884" s="9">
        <v>0</v>
      </c>
      <c r="AC884" s="9">
        <v>0.1060093941736</v>
      </c>
      <c r="AD884" s="9">
        <v>2.1570629918009999E-2</v>
      </c>
      <c r="AE884" s="9">
        <v>0.15131240758200001</v>
      </c>
      <c r="AF884" s="9">
        <v>0.1309970717159</v>
      </c>
      <c r="AG884" s="9">
        <v>8.5080142589919999E-2</v>
      </c>
      <c r="AH884" s="9">
        <v>0.22284325898689999</v>
      </c>
      <c r="AI884" s="9">
        <v>0</v>
      </c>
      <c r="AJ884" s="9">
        <v>1</v>
      </c>
      <c r="AK884" s="9">
        <v>0.21136580534060001</v>
      </c>
      <c r="AL884" s="9">
        <v>0.1729267395248</v>
      </c>
      <c r="AM884" s="9">
        <v>0</v>
      </c>
      <c r="AN884" s="9">
        <v>0</v>
      </c>
      <c r="AO884" s="9">
        <v>4.3608757970089999E-2</v>
      </c>
      <c r="AP884" s="9">
        <v>0</v>
      </c>
      <c r="AQ884" s="9">
        <v>5.8197785786140002E-2</v>
      </c>
      <c r="AR884" s="9">
        <v>4.6589247843449998E-2</v>
      </c>
      <c r="AS884" s="9">
        <v>7.6331394275800005E-2</v>
      </c>
      <c r="AT884" s="9">
        <v>7.0493942611900007E-2</v>
      </c>
      <c r="AU884" s="9">
        <v>7.6291053897559996E-2</v>
      </c>
      <c r="AW884" s="9">
        <v>9.7350758755520003E-2</v>
      </c>
      <c r="AX884" s="9">
        <v>9.1159072936329993E-2</v>
      </c>
      <c r="AY884" s="9">
        <v>0.13123327033439999</v>
      </c>
      <c r="AZ884" s="9">
        <v>0.1032191267337</v>
      </c>
      <c r="BA884" s="9">
        <v>0</v>
      </c>
      <c r="BB884" s="9">
        <v>0</v>
      </c>
      <c r="BC884" s="9">
        <v>7.6291053897559996E-2</v>
      </c>
    </row>
    <row r="885" spans="1:55" x14ac:dyDescent="0.35">
      <c r="A885" t="s">
        <v>364</v>
      </c>
      <c r="B885" s="9">
        <v>0.12452438046640001</v>
      </c>
      <c r="C885" s="9">
        <v>9.5017511795790002E-2</v>
      </c>
      <c r="D885" s="9">
        <v>0.14533517655879999</v>
      </c>
      <c r="E885" s="9">
        <v>0.2333463273146</v>
      </c>
      <c r="F885" s="9">
        <v>9.3283141178979997E-2</v>
      </c>
      <c r="G885" s="9">
        <v>0.2337412694947</v>
      </c>
      <c r="H885" s="9">
        <v>0.1282512072401</v>
      </c>
      <c r="I885" s="9">
        <v>0</v>
      </c>
      <c r="J885" s="9">
        <v>3.9228503683689998E-2</v>
      </c>
      <c r="K885" s="9">
        <v>0.1467865983984</v>
      </c>
      <c r="L885" s="9">
        <v>0.2060701833136</v>
      </c>
      <c r="M885" s="9">
        <v>4.0536656516030001E-2</v>
      </c>
      <c r="N885" s="9">
        <v>6.3506396178069996E-2</v>
      </c>
      <c r="O885" s="9">
        <v>4.101786049114E-2</v>
      </c>
      <c r="P885" s="9">
        <v>0.1221366549295</v>
      </c>
      <c r="Q885" s="9">
        <v>0.23521169038940001</v>
      </c>
      <c r="R885" s="9">
        <v>0.17835741038690001</v>
      </c>
      <c r="S885" s="9">
        <v>5.0033587470260002E-2</v>
      </c>
      <c r="T885" s="9">
        <v>0</v>
      </c>
      <c r="U885" s="9">
        <v>3.4881053731180001E-2</v>
      </c>
      <c r="V885" s="9">
        <v>8.7203117147049994E-2</v>
      </c>
      <c r="W885" s="9">
        <v>0.13909688953380001</v>
      </c>
      <c r="X885" s="9">
        <v>0</v>
      </c>
      <c r="Y885" s="9">
        <v>5.4138482571490003E-2</v>
      </c>
      <c r="Z885" s="9">
        <v>0.30194107541120002</v>
      </c>
      <c r="AA885" s="9">
        <v>4.6551231660630001E-2</v>
      </c>
      <c r="AB885" s="9">
        <v>0</v>
      </c>
      <c r="AC885" s="9">
        <v>0.36820128749999997</v>
      </c>
      <c r="AD885" s="9">
        <v>7.5068502333690001E-2</v>
      </c>
      <c r="AE885" s="9">
        <v>0</v>
      </c>
      <c r="AF885" s="9">
        <v>0.1309970717159</v>
      </c>
      <c r="AG885" s="9">
        <v>0.22466148811850001</v>
      </c>
      <c r="AH885" s="9">
        <v>0.13287931734549999</v>
      </c>
      <c r="AI885" s="9">
        <v>0</v>
      </c>
      <c r="AJ885" s="9">
        <v>0</v>
      </c>
      <c r="AK885" s="9">
        <v>9.9408627402850003E-2</v>
      </c>
      <c r="AL885" s="9">
        <v>8.3980873994070004E-2</v>
      </c>
      <c r="AM885" s="9">
        <v>0</v>
      </c>
      <c r="AN885" s="9">
        <v>9.5235772789749998E-2</v>
      </c>
      <c r="AO885" s="9">
        <v>0.1079442085267</v>
      </c>
      <c r="AP885" s="9">
        <v>0</v>
      </c>
      <c r="AQ885" s="9">
        <v>0.24880053929859999</v>
      </c>
      <c r="AR885" s="9">
        <v>9.9670276294049995E-2</v>
      </c>
      <c r="AS885" s="9">
        <v>9.4652784549400001E-2</v>
      </c>
      <c r="AT885" s="9">
        <v>0.13756573215539999</v>
      </c>
      <c r="AU885" s="9">
        <v>0.12452438046640001</v>
      </c>
      <c r="AW885" s="10">
        <v>0.1714510334481</v>
      </c>
      <c r="AX885" s="10">
        <v>0.1605464350037</v>
      </c>
      <c r="AY885" s="9">
        <v>5.918544907553E-2</v>
      </c>
      <c r="AZ885" s="9">
        <v>4.6551231660630001E-2</v>
      </c>
      <c r="BA885" s="9">
        <v>0</v>
      </c>
      <c r="BB885" s="9">
        <v>0</v>
      </c>
      <c r="BC885" s="9">
        <v>0.12452438046640001</v>
      </c>
    </row>
    <row r="886" spans="1:55" x14ac:dyDescent="0.35">
      <c r="A886" t="s">
        <v>359</v>
      </c>
      <c r="B886" s="9">
        <v>0.12773686459809999</v>
      </c>
      <c r="C886" s="9">
        <v>0.13426860863100001</v>
      </c>
      <c r="D886" s="9">
        <v>0.1231301137188</v>
      </c>
      <c r="E886" s="9">
        <v>0.25552935516399999</v>
      </c>
      <c r="F886" s="9">
        <v>0.20450298445260001</v>
      </c>
      <c r="G886" s="9">
        <v>6.0189407066189998E-2</v>
      </c>
      <c r="H886" s="9">
        <v>0.18835642307629999</v>
      </c>
      <c r="I886" s="9">
        <v>0</v>
      </c>
      <c r="J886" s="9">
        <v>0</v>
      </c>
      <c r="K886" s="9">
        <v>0.14953090553869999</v>
      </c>
      <c r="L886" s="10">
        <v>0.23247049536219999</v>
      </c>
      <c r="M886" s="9">
        <v>6.0519644722139998E-2</v>
      </c>
      <c r="N886" s="9">
        <v>3.304712559978E-2</v>
      </c>
      <c r="O886" s="9">
        <v>0</v>
      </c>
      <c r="P886" s="9">
        <v>0.1535495888715</v>
      </c>
      <c r="Q886" s="9">
        <v>0.18729088980299999</v>
      </c>
      <c r="R886" s="9">
        <v>0.17032571828650001</v>
      </c>
      <c r="S886" s="9">
        <v>5.0033587470260002E-2</v>
      </c>
      <c r="T886" s="9">
        <v>7.2433893286509995E-2</v>
      </c>
      <c r="U886" s="9">
        <v>5.6817458202060002E-2</v>
      </c>
      <c r="V886" s="9">
        <v>7.8598272333790006E-2</v>
      </c>
      <c r="W886" s="9">
        <v>0.14692358331149999</v>
      </c>
      <c r="X886" s="9">
        <v>8.4295592296370001E-2</v>
      </c>
      <c r="Y886" s="9">
        <v>5.0310262774430001E-2</v>
      </c>
      <c r="Z886" s="9">
        <v>0.31696990589480001</v>
      </c>
      <c r="AA886" s="9">
        <v>0</v>
      </c>
      <c r="AB886" s="9">
        <v>3.4352769594349998E-2</v>
      </c>
      <c r="AC886" s="9">
        <v>0.26876114970370002</v>
      </c>
      <c r="AD886" s="9">
        <v>4.035936944402E-2</v>
      </c>
      <c r="AE886" s="9">
        <v>4.7675392266090001E-2</v>
      </c>
      <c r="AF886" s="9">
        <v>0.2578199440899</v>
      </c>
      <c r="AG886" s="9">
        <v>0</v>
      </c>
      <c r="AH886" s="9">
        <v>0.27562044851650003</v>
      </c>
      <c r="AI886" s="9">
        <v>0</v>
      </c>
      <c r="AJ886" s="9">
        <v>0</v>
      </c>
      <c r="AK886" s="9">
        <v>0.13609865269320001</v>
      </c>
      <c r="AL886" s="9">
        <v>0.168352251816</v>
      </c>
      <c r="AM886" s="9">
        <v>0</v>
      </c>
      <c r="AN886" s="9">
        <v>0.10076374858709999</v>
      </c>
      <c r="AO886" s="9">
        <v>7.3286989452099993E-2</v>
      </c>
      <c r="AP886" s="9">
        <v>0</v>
      </c>
      <c r="AQ886" s="9">
        <v>0.2730351987406</v>
      </c>
      <c r="AR886" s="9">
        <v>0.114883655064</v>
      </c>
      <c r="AS886" s="9">
        <v>0.100479650945</v>
      </c>
      <c r="AT886" s="9">
        <v>0.1255667270842</v>
      </c>
      <c r="AU886" s="9">
        <v>0.12773686459809999</v>
      </c>
      <c r="AW886" s="9">
        <v>0.17236217248079999</v>
      </c>
      <c r="AX886" s="9">
        <v>0.161399623932</v>
      </c>
      <c r="AY886" s="9">
        <v>0</v>
      </c>
      <c r="AZ886" s="9">
        <v>0</v>
      </c>
      <c r="BA886" s="9">
        <v>4.611935632434E-2</v>
      </c>
      <c r="BB886" s="9">
        <v>3.4352769594349998E-2</v>
      </c>
      <c r="BC886" s="9">
        <v>0.12773686459809999</v>
      </c>
    </row>
    <row r="887" spans="1:55" x14ac:dyDescent="0.35">
      <c r="A887" t="s">
        <v>367</v>
      </c>
      <c r="B887" s="9">
        <v>6.5867728012790006E-2</v>
      </c>
      <c r="C887" s="9">
        <v>4.173216278907E-2</v>
      </c>
      <c r="D887" s="9">
        <v>8.2890216303699998E-2</v>
      </c>
      <c r="E887" s="9">
        <v>0</v>
      </c>
      <c r="F887" s="9">
        <v>8.5563171370049998E-2</v>
      </c>
      <c r="G887" s="9">
        <v>0.12396029467190001</v>
      </c>
      <c r="H887" s="9">
        <v>0</v>
      </c>
      <c r="I887" s="9">
        <v>0.20623756547290001</v>
      </c>
      <c r="J887" s="9">
        <v>0</v>
      </c>
      <c r="K887" s="9">
        <v>0.10018944375860001</v>
      </c>
      <c r="L887" s="9">
        <v>8.7377129014680005E-2</v>
      </c>
      <c r="M887" s="9">
        <v>0</v>
      </c>
      <c r="N887" s="9">
        <v>0.13463961861400001</v>
      </c>
      <c r="O887" s="9">
        <v>0</v>
      </c>
      <c r="P887" s="9">
        <v>0.1014521590471</v>
      </c>
      <c r="Q887" s="9">
        <v>0</v>
      </c>
      <c r="R887" s="9">
        <v>5.1010282100339997E-2</v>
      </c>
      <c r="S887" s="9">
        <v>0.12706173801939999</v>
      </c>
      <c r="T887" s="9">
        <v>6.6933457781319997E-3</v>
      </c>
      <c r="U887" s="9">
        <v>9.0608502967260002E-2</v>
      </c>
      <c r="V887" s="9">
        <v>6.7110878777029995E-2</v>
      </c>
      <c r="W887" s="9">
        <v>6.538232574682E-2</v>
      </c>
      <c r="X887" s="9">
        <v>0.1902323824188</v>
      </c>
      <c r="Y887" s="9">
        <v>0.17313062955979999</v>
      </c>
      <c r="Z887" s="9">
        <v>0.10697894576649999</v>
      </c>
      <c r="AA887" s="9">
        <v>0.1292940626704</v>
      </c>
      <c r="AB887" s="9">
        <v>5.2204557891569999E-3</v>
      </c>
      <c r="AC887" s="9">
        <v>8.8500421299579995E-2</v>
      </c>
      <c r="AD887" s="9">
        <v>0</v>
      </c>
      <c r="AE887" s="9">
        <v>0</v>
      </c>
      <c r="AF887" s="9">
        <v>0.17503393033549999</v>
      </c>
      <c r="AG887" s="9">
        <v>0.17558937506799999</v>
      </c>
      <c r="AH887" s="9">
        <v>0.13517554433590001</v>
      </c>
      <c r="AI887" s="9">
        <v>0</v>
      </c>
      <c r="AJ887" s="9">
        <v>1</v>
      </c>
      <c r="AK887" s="9">
        <v>1.9052011155299999E-2</v>
      </c>
      <c r="AL887" s="9">
        <v>7.6892227939220001E-2</v>
      </c>
      <c r="AM887" s="9">
        <v>0</v>
      </c>
      <c r="AN887" s="9">
        <v>0.10376768437010001</v>
      </c>
      <c r="AO887" s="9">
        <v>4.4137805334589997E-2</v>
      </c>
      <c r="AP887" s="9">
        <v>0</v>
      </c>
      <c r="AQ887" s="9">
        <v>0.1118078389594</v>
      </c>
      <c r="AR887" s="9">
        <v>0.1087660311642</v>
      </c>
      <c r="AS887" s="9">
        <v>7.3871385543599996E-2</v>
      </c>
      <c r="AT887" s="9">
        <v>5.7785650958110002E-2</v>
      </c>
      <c r="AU887" s="9">
        <v>6.5867728012790006E-2</v>
      </c>
      <c r="AW887" s="9">
        <v>7.9724066009829994E-2</v>
      </c>
      <c r="AX887" s="9">
        <v>8.3569708717960003E-2</v>
      </c>
      <c r="AY887" s="9">
        <v>0</v>
      </c>
      <c r="AZ887" s="9">
        <v>0.1292940626704</v>
      </c>
      <c r="BA887" s="9">
        <v>7.0085778689349997E-3</v>
      </c>
      <c r="BB887" s="9">
        <v>5.2204557891569999E-3</v>
      </c>
      <c r="BC887" s="9">
        <v>6.5867728012790006E-2</v>
      </c>
    </row>
    <row r="888" spans="1:55" x14ac:dyDescent="0.35">
      <c r="A888" t="s">
        <v>362</v>
      </c>
      <c r="B888" s="9">
        <v>0.1455569875379</v>
      </c>
      <c r="C888" s="9">
        <v>0.1594068510552</v>
      </c>
      <c r="D888" s="9">
        <v>0.1357888657902</v>
      </c>
      <c r="E888" s="9">
        <v>0.2333463273146</v>
      </c>
      <c r="F888" s="9">
        <v>8.1175747772449999E-2</v>
      </c>
      <c r="G888" s="9">
        <v>0.17456376869939999</v>
      </c>
      <c r="H888" s="9">
        <v>0.1282512072401</v>
      </c>
      <c r="I888" s="9">
        <v>0.1608086055955</v>
      </c>
      <c r="J888" s="9">
        <v>0.15324980456840001</v>
      </c>
      <c r="K888" s="9">
        <v>0.1167492104291</v>
      </c>
      <c r="L888" s="9">
        <v>0.18613927269880001</v>
      </c>
      <c r="M888" s="9">
        <v>0</v>
      </c>
      <c r="N888" s="9">
        <v>0.15280403351749999</v>
      </c>
      <c r="O888" s="9">
        <v>0.16024009365149999</v>
      </c>
      <c r="P888" s="9">
        <v>0.1338323490476</v>
      </c>
      <c r="Q888" s="9">
        <v>0.19037702005000001</v>
      </c>
      <c r="R888" s="9">
        <v>0.16194628337379999</v>
      </c>
      <c r="S888" s="9">
        <v>0.124201532669</v>
      </c>
      <c r="T888" s="9">
        <v>0.10460032145549999</v>
      </c>
      <c r="U888" s="9">
        <v>0.1182653600047</v>
      </c>
      <c r="V888" s="9">
        <v>2.307872091599E-2</v>
      </c>
      <c r="W888" s="9">
        <v>0.19338001098810001</v>
      </c>
      <c r="X888" s="9">
        <v>9.1090937276049999E-2</v>
      </c>
      <c r="Y888" s="9">
        <v>0.11356917098829999</v>
      </c>
      <c r="Z888" s="9">
        <v>0.18718415661570001</v>
      </c>
      <c r="AA888" s="9">
        <v>0.21346830364979999</v>
      </c>
      <c r="AB888" s="9">
        <v>0.21144352099579999</v>
      </c>
      <c r="AC888" s="10">
        <v>0.51407554363340002</v>
      </c>
      <c r="AD888" s="9">
        <v>3.7476201899650001E-2</v>
      </c>
      <c r="AE888" s="9">
        <v>0.1201573995873</v>
      </c>
      <c r="AF888" s="9">
        <v>0.31269886088299997</v>
      </c>
      <c r="AG888" s="9">
        <v>2.5118666289840001E-2</v>
      </c>
      <c r="AH888" s="9">
        <v>0</v>
      </c>
      <c r="AI888" s="9">
        <v>0</v>
      </c>
      <c r="AJ888" s="9">
        <v>0</v>
      </c>
      <c r="AK888" s="9">
        <v>4.3069378505290003E-2</v>
      </c>
      <c r="AL888" s="9">
        <v>0.1356810543267</v>
      </c>
      <c r="AM888" s="9">
        <v>0</v>
      </c>
      <c r="AN888" s="9">
        <v>0.1020097296865</v>
      </c>
      <c r="AO888" s="9">
        <v>9.2622852458050006E-2</v>
      </c>
      <c r="AP888" s="9">
        <v>0</v>
      </c>
      <c r="AQ888" s="9">
        <v>0.37215193592279999</v>
      </c>
      <c r="AR888" s="9">
        <v>0.22046589683019999</v>
      </c>
      <c r="AS888" s="9">
        <v>0.1134384641163</v>
      </c>
      <c r="AT888" s="9">
        <v>0.1728978441257</v>
      </c>
      <c r="AU888" s="9">
        <v>0.1455569875379</v>
      </c>
      <c r="AW888" s="9">
        <v>0.14543430217869999</v>
      </c>
      <c r="AX888" s="9">
        <v>0.15090538789829999</v>
      </c>
      <c r="AY888" s="9">
        <v>0</v>
      </c>
      <c r="AZ888" s="9">
        <v>0.21346830364979999</v>
      </c>
      <c r="BA888" s="9">
        <v>0.28386762413720001</v>
      </c>
      <c r="BB888" s="9">
        <v>0.21144352099579999</v>
      </c>
      <c r="BC888" s="9">
        <v>0.1455569875379</v>
      </c>
    </row>
    <row r="889" spans="1:55" x14ac:dyDescent="0.35">
      <c r="A889" t="s">
        <v>358</v>
      </c>
      <c r="B889" s="9">
        <v>9.9319422433719995E-2</v>
      </c>
      <c r="C889" s="9">
        <v>0.15675711529790001</v>
      </c>
      <c r="D889" s="9">
        <v>5.8809393139850001E-2</v>
      </c>
      <c r="E889" s="9">
        <v>0.2333463273146</v>
      </c>
      <c r="F889" s="9">
        <v>0.1579296569633</v>
      </c>
      <c r="G889" s="9">
        <v>2.827427914066E-2</v>
      </c>
      <c r="H889" s="9">
        <v>0.1331297573305</v>
      </c>
      <c r="I889" s="9">
        <v>0</v>
      </c>
      <c r="J889" s="9">
        <v>0</v>
      </c>
      <c r="K889" s="9">
        <v>0.1085411947662</v>
      </c>
      <c r="L889" s="9">
        <v>0.1271904976556</v>
      </c>
      <c r="M889" s="9">
        <v>0.1520584804406</v>
      </c>
      <c r="N889" s="9">
        <v>7.6157914218220005E-2</v>
      </c>
      <c r="O889" s="9">
        <v>0</v>
      </c>
      <c r="P889" s="9">
        <v>4.4816408551589998E-2</v>
      </c>
      <c r="Q889" s="9">
        <v>0.18680515392200001</v>
      </c>
      <c r="R889" s="9">
        <v>0.1154130216653</v>
      </c>
      <c r="S889" s="9">
        <v>0.104023387519</v>
      </c>
      <c r="T889" s="9">
        <v>0</v>
      </c>
      <c r="U889" s="9">
        <v>7.2520191991190003E-2</v>
      </c>
      <c r="V889" s="9">
        <v>9.4152774273750003E-2</v>
      </c>
      <c r="W889" s="9">
        <v>0.1013367986012</v>
      </c>
      <c r="X889" s="9">
        <v>0.2495130817151</v>
      </c>
      <c r="Y889" s="9">
        <v>0.17274229643399999</v>
      </c>
      <c r="Z889" s="9">
        <v>9.0313752105639994E-2</v>
      </c>
      <c r="AA889" s="9">
        <v>4.6551231660630001E-2</v>
      </c>
      <c r="AB889" s="9">
        <v>0</v>
      </c>
      <c r="AC889" s="9">
        <v>0.19463495340879999</v>
      </c>
      <c r="AD889" s="9">
        <v>4.6409921504390002E-2</v>
      </c>
      <c r="AE889" s="9">
        <v>0.14038207657900001</v>
      </c>
      <c r="AF889" s="9">
        <v>0.23523593282909999</v>
      </c>
      <c r="AG889" s="9">
        <v>0</v>
      </c>
      <c r="AH889" s="9">
        <v>6.125881094262E-2</v>
      </c>
      <c r="AI889" s="9">
        <v>0</v>
      </c>
      <c r="AJ889" s="9">
        <v>0</v>
      </c>
      <c r="AK889" s="9">
        <v>6.0128683063249998E-2</v>
      </c>
      <c r="AL889" s="9">
        <v>2.3851442889340001E-2</v>
      </c>
      <c r="AM889" s="9">
        <v>0</v>
      </c>
      <c r="AN889" s="9">
        <v>0.10672852242359999</v>
      </c>
      <c r="AO889" s="9">
        <v>8.5597394230270005E-2</v>
      </c>
      <c r="AP889" s="9">
        <v>0</v>
      </c>
      <c r="AQ889" s="9">
        <v>0.22028663447710001</v>
      </c>
      <c r="AR889" s="9">
        <v>9.921106963437E-2</v>
      </c>
      <c r="AS889" s="9">
        <v>5.5285086137900001E-2</v>
      </c>
      <c r="AT889" s="9">
        <v>0.12168239129400001</v>
      </c>
      <c r="AU889" s="9">
        <v>9.9319422433719995E-2</v>
      </c>
      <c r="AW889" s="10">
        <v>0.13605374634760001</v>
      </c>
      <c r="AX889" s="9">
        <v>0.12740047992549999</v>
      </c>
      <c r="AY889" s="9">
        <v>5.918544907553E-2</v>
      </c>
      <c r="AZ889" s="9">
        <v>4.6551231660630001E-2</v>
      </c>
      <c r="BA889" s="9">
        <v>0</v>
      </c>
      <c r="BB889" s="9">
        <v>0</v>
      </c>
      <c r="BC889" s="9">
        <v>9.9319422433719995E-2</v>
      </c>
    </row>
    <row r="890" spans="1:55" x14ac:dyDescent="0.35">
      <c r="A890" t="s">
        <v>539</v>
      </c>
      <c r="B890" s="9">
        <v>6.5014558409240003E-2</v>
      </c>
      <c r="C890" s="9">
        <v>6.7569554209640004E-2</v>
      </c>
      <c r="D890" s="9">
        <v>6.321255436697E-2</v>
      </c>
      <c r="E890" s="9">
        <v>9.4796197976730001E-2</v>
      </c>
      <c r="F890" s="9">
        <v>4.4735899953359998E-2</v>
      </c>
      <c r="G890" s="9">
        <v>7.7817592880139994E-2</v>
      </c>
      <c r="H890" s="9">
        <v>0.2359460423011</v>
      </c>
      <c r="I890" s="9">
        <v>0</v>
      </c>
      <c r="J890" s="9">
        <v>0</v>
      </c>
      <c r="K890" s="9">
        <v>5.733741304112E-2</v>
      </c>
      <c r="L890" s="9">
        <v>6.8111884981990001E-2</v>
      </c>
      <c r="M890" s="9">
        <v>8.5394623268319994E-2</v>
      </c>
      <c r="N890" s="9">
        <v>0.1042979081531</v>
      </c>
      <c r="O890" s="9">
        <v>0</v>
      </c>
      <c r="P890" s="10">
        <v>0.1692372400088</v>
      </c>
      <c r="Q890" s="9">
        <v>0</v>
      </c>
      <c r="R890" s="9">
        <v>8.5092712031119996E-2</v>
      </c>
      <c r="S890" s="9">
        <v>2.8352930741540001E-2</v>
      </c>
      <c r="T890" s="9">
        <v>3.9009377338990001E-2</v>
      </c>
      <c r="U890" s="9">
        <v>3.158020615334E-2</v>
      </c>
      <c r="V890" s="9">
        <v>9.1958784277659994E-2</v>
      </c>
      <c r="W890" s="9">
        <v>5.449388089565E-2</v>
      </c>
      <c r="X890" s="9">
        <v>0.27629424063289998</v>
      </c>
      <c r="Y890" s="9">
        <v>0.27777854265629998</v>
      </c>
      <c r="Z890" s="9">
        <v>0.1725038342246</v>
      </c>
      <c r="AA890" s="9">
        <v>0.21346830364979999</v>
      </c>
      <c r="AB890" s="9">
        <v>5.0905821983269997E-2</v>
      </c>
      <c r="AC890" s="9">
        <v>3.8889935873209998E-2</v>
      </c>
      <c r="AD890" s="9">
        <v>7.0624089054539999E-2</v>
      </c>
      <c r="AE890" s="9">
        <v>0.24031479917449999</v>
      </c>
      <c r="AF890" s="9">
        <v>0.1309970717159</v>
      </c>
      <c r="AG890" s="9">
        <v>0.23198904932869999</v>
      </c>
      <c r="AH890" s="9">
        <v>6.3732274619040005E-2</v>
      </c>
      <c r="AI890" s="9">
        <v>6.3338872968719998E-2</v>
      </c>
      <c r="AJ890" s="9">
        <v>0</v>
      </c>
      <c r="AK890" s="9">
        <v>0</v>
      </c>
      <c r="AL890" s="9">
        <v>4.9720373133350003E-2</v>
      </c>
      <c r="AM890" s="9">
        <v>0</v>
      </c>
      <c r="AN890" s="9">
        <v>0.10221431103219999</v>
      </c>
      <c r="AO890" s="9">
        <v>6.5795604410450001E-2</v>
      </c>
      <c r="AP890" s="9">
        <v>0</v>
      </c>
      <c r="AQ890" s="9">
        <v>7.9776326275750001E-2</v>
      </c>
      <c r="AR890" s="9">
        <v>7.8320895822469996E-2</v>
      </c>
      <c r="AS890" s="9">
        <v>7.7905181264739998E-2</v>
      </c>
      <c r="AT890" s="9">
        <v>5.923289545773E-2</v>
      </c>
      <c r="AU890" s="9">
        <v>6.5014558409240003E-2</v>
      </c>
      <c r="AW890" s="9">
        <v>5.7318396965649998E-2</v>
      </c>
      <c r="AX890" s="9">
        <v>6.8393814975239997E-2</v>
      </c>
      <c r="AY890" s="9">
        <v>0</v>
      </c>
      <c r="AZ890" s="9">
        <v>0.21346830364979999</v>
      </c>
      <c r="BA890" s="9">
        <v>6.8342196881149994E-2</v>
      </c>
      <c r="BB890" s="9">
        <v>5.0905821983269997E-2</v>
      </c>
      <c r="BC890" s="9">
        <v>6.5014558409240003E-2</v>
      </c>
    </row>
    <row r="891" spans="1:55" x14ac:dyDescent="0.35">
      <c r="A891" t="s">
        <v>363</v>
      </c>
      <c r="B891" s="9">
        <v>0.1603973717295</v>
      </c>
      <c r="C891" s="9">
        <v>0.1154408590577</v>
      </c>
      <c r="D891" s="9">
        <v>0.1921045931458</v>
      </c>
      <c r="E891" s="9">
        <v>0.19195812914989999</v>
      </c>
      <c r="F891" s="9">
        <v>0.28733712555259999</v>
      </c>
      <c r="G891" s="9">
        <v>8.7211407779049996E-2</v>
      </c>
      <c r="H891" s="9">
        <v>1.9657110287329999E-2</v>
      </c>
      <c r="I891" s="9">
        <v>9.9652976489810002E-2</v>
      </c>
      <c r="J891" s="9">
        <v>0.11036780010030001</v>
      </c>
      <c r="K891" s="9">
        <v>0.2111050277182</v>
      </c>
      <c r="L891" s="9">
        <v>9.2144446921470002E-2</v>
      </c>
      <c r="M891" s="10">
        <v>0.49993550938230003</v>
      </c>
      <c r="N891" s="9">
        <v>8.2136118163650004E-2</v>
      </c>
      <c r="O891" s="9">
        <v>0.1154020827236</v>
      </c>
      <c r="P891" s="9">
        <v>0.26393881040520001</v>
      </c>
      <c r="Q891" s="9">
        <v>4.739731611893E-2</v>
      </c>
      <c r="R891" s="9">
        <v>0.15627467086149999</v>
      </c>
      <c r="S891" s="9">
        <v>0.1716026027641</v>
      </c>
      <c r="T891" s="9">
        <v>0.15727172659640001</v>
      </c>
      <c r="U891" s="9">
        <v>0.1672625365082</v>
      </c>
      <c r="V891" s="9">
        <v>8.6373458318310004E-2</v>
      </c>
      <c r="W891" s="9">
        <v>0.18930084533819999</v>
      </c>
      <c r="X891" s="9">
        <v>0.1852033033569</v>
      </c>
      <c r="Y891" s="9">
        <v>0.23483064984079999</v>
      </c>
      <c r="Z891" s="9">
        <v>0.18249638642429999</v>
      </c>
      <c r="AA891" s="9">
        <v>0.118986155306</v>
      </c>
      <c r="AB891" s="9">
        <v>0</v>
      </c>
      <c r="AC891" s="9">
        <v>1.5550632312310001E-2</v>
      </c>
      <c r="AD891" s="10">
        <v>0.45894826829820001</v>
      </c>
      <c r="AE891" s="9">
        <v>0.1201573995873</v>
      </c>
      <c r="AF891" s="9">
        <v>0.1309970717159</v>
      </c>
      <c r="AG891" s="9">
        <v>0.22432635167170001</v>
      </c>
      <c r="AH891" s="9">
        <v>0.16035573480519999</v>
      </c>
      <c r="AI891" s="9">
        <v>7.7077760341929993E-2</v>
      </c>
      <c r="AJ891" s="9">
        <v>0</v>
      </c>
      <c r="AK891" s="11">
        <v>8.7478714592560004E-3</v>
      </c>
      <c r="AL891" s="9">
        <v>4.6123741432419998E-2</v>
      </c>
      <c r="AM891" s="9">
        <v>0.2401491044447</v>
      </c>
      <c r="AN891" s="9">
        <v>4.5355320473960001E-2</v>
      </c>
      <c r="AO891" s="9">
        <v>0.24529462923699999</v>
      </c>
      <c r="AP891" s="9">
        <v>0</v>
      </c>
      <c r="AQ891" s="9">
        <v>0.1323244198496</v>
      </c>
      <c r="AR891" s="9">
        <v>0.1831124185919</v>
      </c>
      <c r="AS891" s="9">
        <v>0.1562241481294</v>
      </c>
      <c r="AT891" s="9">
        <v>0.1367043491146</v>
      </c>
      <c r="AU891" s="9">
        <v>0.1603973717295</v>
      </c>
      <c r="AW891" s="9">
        <v>0.20694268382379999</v>
      </c>
      <c r="AX891" s="9">
        <v>0.1995854855643</v>
      </c>
      <c r="AY891" s="9">
        <v>4.4260027266640002E-2</v>
      </c>
      <c r="AZ891" s="9">
        <v>0.118986155306</v>
      </c>
      <c r="BA891" s="9">
        <v>0</v>
      </c>
      <c r="BB891" s="9">
        <v>0</v>
      </c>
      <c r="BC891" s="9">
        <v>0.1603973717295</v>
      </c>
    </row>
    <row r="892" spans="1:55" x14ac:dyDescent="0.35">
      <c r="A892" t="s">
        <v>361</v>
      </c>
      <c r="B892" s="9">
        <v>0.1233068232182</v>
      </c>
      <c r="C892" s="9">
        <v>0.1239827873734</v>
      </c>
      <c r="D892" s="9">
        <v>0.1228300748259</v>
      </c>
      <c r="E892" s="9">
        <v>0.2333463273146</v>
      </c>
      <c r="F892" s="9">
        <v>9.8326024025789993E-2</v>
      </c>
      <c r="G892" s="9">
        <v>0.12565303624470001</v>
      </c>
      <c r="H892" s="9">
        <v>0.28140117044039997</v>
      </c>
      <c r="I892" s="9">
        <v>0</v>
      </c>
      <c r="J892" s="9">
        <v>4.7569067894490003E-2</v>
      </c>
      <c r="K892" s="9">
        <v>0.10873545811639999</v>
      </c>
      <c r="L892" s="9">
        <v>0.1934015284949</v>
      </c>
      <c r="M892" s="9">
        <v>0</v>
      </c>
      <c r="N892" s="9">
        <v>0.1195271957705</v>
      </c>
      <c r="O892" s="9">
        <v>4.9738868612540003E-2</v>
      </c>
      <c r="P892" s="9">
        <v>0.1123073265739</v>
      </c>
      <c r="Q892" s="9">
        <v>0.15083385202380001</v>
      </c>
      <c r="R892" s="9">
        <v>0.13146266317970001</v>
      </c>
      <c r="S892" s="9">
        <v>8.3906104871450005E-2</v>
      </c>
      <c r="T892" s="9">
        <v>0.16916205181130001</v>
      </c>
      <c r="U892" s="9">
        <v>0.1097256328681</v>
      </c>
      <c r="V892" s="9">
        <v>9.9201190630059999E-2</v>
      </c>
      <c r="W892" s="9">
        <v>0.13271913990369999</v>
      </c>
      <c r="X892" s="9">
        <v>1.875329094919E-2</v>
      </c>
      <c r="Y892" s="9">
        <v>7.4240714209810002E-2</v>
      </c>
      <c r="Z892" s="9">
        <v>0.14937110305760001</v>
      </c>
      <c r="AA892" s="9">
        <v>0.1528571111498</v>
      </c>
      <c r="AB892" s="9">
        <v>0.2288356436889</v>
      </c>
      <c r="AC892" s="9">
        <v>0.27387564845700002</v>
      </c>
      <c r="AD892" s="9">
        <v>2.5030852454090001E-2</v>
      </c>
      <c r="AE892" s="9">
        <v>0</v>
      </c>
      <c r="AF892" s="9">
        <v>0.17503393033549999</v>
      </c>
      <c r="AG892" s="9">
        <v>2.5118666289840001E-2</v>
      </c>
      <c r="AH892" s="9">
        <v>6.9147042726489999E-2</v>
      </c>
      <c r="AI892" s="9">
        <v>0</v>
      </c>
      <c r="AJ892" s="9">
        <v>1</v>
      </c>
      <c r="AK892" s="9">
        <v>6.3362637076159994E-2</v>
      </c>
      <c r="AL892" s="9">
        <v>0.14834311068799999</v>
      </c>
      <c r="AM892" s="9">
        <v>8.3510309854559997E-2</v>
      </c>
      <c r="AN892" s="9">
        <v>0.17938106468709999</v>
      </c>
      <c r="AO892" s="9">
        <v>4.4823937428519998E-2</v>
      </c>
      <c r="AP892" s="9">
        <v>0</v>
      </c>
      <c r="AQ892" s="9">
        <v>0.28000995156890002</v>
      </c>
      <c r="AR892" s="9">
        <v>8.6548435282100003E-2</v>
      </c>
      <c r="AS892" s="9">
        <v>8.0818915243749997E-2</v>
      </c>
      <c r="AT892" s="9">
        <v>8.6531811435770004E-2</v>
      </c>
      <c r="AU892" s="9">
        <v>0.1233068232182</v>
      </c>
      <c r="AW892" s="9">
        <v>0.112902739696</v>
      </c>
      <c r="AX892" s="9">
        <v>0.1068945131719</v>
      </c>
      <c r="AY892" s="9">
        <v>0.1943432309964</v>
      </c>
      <c r="AZ892" s="9">
        <v>0.1528571111498</v>
      </c>
      <c r="BA892" s="9">
        <v>0.29900023352760002</v>
      </c>
      <c r="BB892" s="9">
        <v>0.2288356436889</v>
      </c>
      <c r="BC892" s="9">
        <v>0.1233068232182</v>
      </c>
    </row>
    <row r="893" spans="1:55" x14ac:dyDescent="0.35">
      <c r="A893" t="s">
        <v>360</v>
      </c>
      <c r="B893" s="9">
        <v>0.15132814245449999</v>
      </c>
      <c r="C893" s="9">
        <v>0.20444668327820001</v>
      </c>
      <c r="D893" s="9">
        <v>0.1138643527806</v>
      </c>
      <c r="E893" s="9">
        <v>0.12900604712659999</v>
      </c>
      <c r="F893" s="9">
        <v>5.2173733736909998E-2</v>
      </c>
      <c r="G893" s="9">
        <v>0.19429204203809999</v>
      </c>
      <c r="H893" s="9">
        <v>0.13952659606609999</v>
      </c>
      <c r="I893" s="9">
        <v>0.2278104887729</v>
      </c>
      <c r="J893" s="9">
        <v>0.25415449130419998</v>
      </c>
      <c r="K893" s="9">
        <v>0.1063095884537</v>
      </c>
      <c r="L893" s="9">
        <v>0.13742202770449999</v>
      </c>
      <c r="M893" s="9">
        <v>0</v>
      </c>
      <c r="N893" s="9">
        <v>0.25778029096880001</v>
      </c>
      <c r="O893" s="9">
        <v>0.2201337254588</v>
      </c>
      <c r="P893" s="9">
        <v>0.1143299655575</v>
      </c>
      <c r="Q893" s="9">
        <v>0.16859732995999999</v>
      </c>
      <c r="R893" s="9">
        <v>0.14131162610690001</v>
      </c>
      <c r="S893" s="9">
        <v>0.20820471314969999</v>
      </c>
      <c r="T893" s="9">
        <v>7.5474552418709998E-2</v>
      </c>
      <c r="U893" s="9">
        <v>0.16800775066189999</v>
      </c>
      <c r="V893" s="9">
        <v>0.29432749265129998</v>
      </c>
      <c r="W893" s="9">
        <v>9.5492429993459998E-2</v>
      </c>
      <c r="X893" s="9">
        <v>0.18913171835010001</v>
      </c>
      <c r="Y893" s="9">
        <v>0</v>
      </c>
      <c r="Z893" s="9">
        <v>4.5156876052819997E-2</v>
      </c>
      <c r="AA893" s="9">
        <v>0.3727467644138</v>
      </c>
      <c r="AB893" s="9">
        <v>6.7329446833940002E-2</v>
      </c>
      <c r="AC893" s="9">
        <v>4.9873012675710003E-2</v>
      </c>
      <c r="AD893" s="9">
        <v>0.10972344133630001</v>
      </c>
      <c r="AE893" s="9">
        <v>0.14038207657900001</v>
      </c>
      <c r="AF893" s="9">
        <v>0.23523593282909999</v>
      </c>
      <c r="AG893" s="9">
        <v>0</v>
      </c>
      <c r="AH893" s="9">
        <v>0.35324911265600001</v>
      </c>
      <c r="AI893" s="9">
        <v>0.45618483532639997</v>
      </c>
      <c r="AJ893" s="9">
        <v>0</v>
      </c>
      <c r="AK893" s="9">
        <v>0.1614236754452</v>
      </c>
      <c r="AL893" s="9">
        <v>7.2612549018400002E-2</v>
      </c>
      <c r="AM893" s="9">
        <v>0.57975814393339997</v>
      </c>
      <c r="AN893" s="9">
        <v>0.1574346832181</v>
      </c>
      <c r="AO893" s="9">
        <v>0.1119791222842</v>
      </c>
      <c r="AP893" s="9">
        <v>0</v>
      </c>
      <c r="AQ893" s="9">
        <v>0.1298262731242</v>
      </c>
      <c r="AR893" s="9">
        <v>8.3211237477310004E-2</v>
      </c>
      <c r="AS893" s="9">
        <v>7.0849245563729998E-2</v>
      </c>
      <c r="AT893" s="9">
        <v>0.17655856451579999</v>
      </c>
      <c r="AU893" s="9">
        <v>0.15132814245449999</v>
      </c>
      <c r="AW893" s="9">
        <v>0.1147550511347</v>
      </c>
      <c r="AX893" s="9">
        <v>0.1086290142247</v>
      </c>
      <c r="AY893" s="9">
        <v>0.4739119429559</v>
      </c>
      <c r="AZ893" s="9">
        <v>0.3727467644138</v>
      </c>
      <c r="BA893" s="9">
        <v>8.2174576403069993E-2</v>
      </c>
      <c r="BB893" s="9">
        <v>6.7329446833940002E-2</v>
      </c>
      <c r="BC893" s="9">
        <v>0.15132814245449999</v>
      </c>
    </row>
    <row r="894" spans="1:55" x14ac:dyDescent="0.35">
      <c r="A894" t="s">
        <v>369</v>
      </c>
      <c r="B894" s="9">
        <v>7.665698609287E-2</v>
      </c>
      <c r="C894" s="9">
        <v>0.1069012505883</v>
      </c>
      <c r="D894" s="9">
        <v>5.5326114681010001E-2</v>
      </c>
      <c r="E894" s="9">
        <v>0.18758522827839999</v>
      </c>
      <c r="F894" s="9">
        <v>0.1267921327938</v>
      </c>
      <c r="G894" s="9">
        <v>6.4662402140739997E-2</v>
      </c>
      <c r="H894" s="9">
        <v>0</v>
      </c>
      <c r="I894" s="9">
        <v>0</v>
      </c>
      <c r="J894" s="9">
        <v>0</v>
      </c>
      <c r="K894" s="9">
        <v>0.1031256107783</v>
      </c>
      <c r="L894" s="9">
        <v>0.129642199466</v>
      </c>
      <c r="M894" s="9">
        <v>5.1385947317280002E-2</v>
      </c>
      <c r="N894" s="9">
        <v>3.304712559978E-2</v>
      </c>
      <c r="O894" s="9">
        <v>0</v>
      </c>
      <c r="P894" s="9">
        <v>0.13635251507349999</v>
      </c>
      <c r="Q894" s="9">
        <v>8.7811386357730004E-2</v>
      </c>
      <c r="R894" s="9">
        <v>0.1122179312013</v>
      </c>
      <c r="S894" s="9">
        <v>2.5016793735130001E-2</v>
      </c>
      <c r="T894" s="9">
        <v>0</v>
      </c>
      <c r="U894" s="9">
        <v>1.744052686559E-2</v>
      </c>
      <c r="V894" s="9">
        <v>0.12577001909239999</v>
      </c>
      <c r="W894" s="9">
        <v>5.7480247283350001E-2</v>
      </c>
      <c r="X894" s="9">
        <v>0</v>
      </c>
      <c r="Y894" s="9">
        <v>5.5855071332790003E-2</v>
      </c>
      <c r="Z894" s="9">
        <v>0.16201911309950001</v>
      </c>
      <c r="AA894" s="9">
        <v>0.1533126772708</v>
      </c>
      <c r="AB894" s="9">
        <v>0</v>
      </c>
      <c r="AC894" s="9">
        <v>9.3654586091720005E-2</v>
      </c>
      <c r="AD894" s="9">
        <v>0.1058569690775</v>
      </c>
      <c r="AE894" s="9">
        <v>0.15131240758200001</v>
      </c>
      <c r="AF894" s="9">
        <v>0.1309970717159</v>
      </c>
      <c r="AG894" s="9">
        <v>0</v>
      </c>
      <c r="AH894" s="9">
        <v>0</v>
      </c>
      <c r="AI894" s="9">
        <v>0</v>
      </c>
      <c r="AJ894" s="9">
        <v>0</v>
      </c>
      <c r="AK894" s="9">
        <v>3.6258383679419998E-2</v>
      </c>
      <c r="AL894" s="9">
        <v>5.6896897771029999E-2</v>
      </c>
      <c r="AM894" s="9">
        <v>0</v>
      </c>
      <c r="AN894" s="9">
        <v>8.1849860730080007E-2</v>
      </c>
      <c r="AO894" s="9">
        <v>0.12877787564509999</v>
      </c>
      <c r="AP894" s="9">
        <v>0</v>
      </c>
      <c r="AQ894" s="9">
        <v>3.9794123936040003E-2</v>
      </c>
      <c r="AR894" s="9">
        <v>8.8435716774089998E-2</v>
      </c>
      <c r="AS894" s="9">
        <v>3.9965406394790001E-2</v>
      </c>
      <c r="AT894" s="9">
        <v>7.7310358360069997E-2</v>
      </c>
      <c r="AU894" s="9">
        <v>7.665698609287E-2</v>
      </c>
      <c r="AW894" s="9">
        <v>9.6364687004200006E-2</v>
      </c>
      <c r="AX894" s="9">
        <v>9.0235717146939995E-2</v>
      </c>
      <c r="AY894" s="9">
        <v>0.1949224398485</v>
      </c>
      <c r="AZ894" s="9">
        <v>0.1533126772708</v>
      </c>
      <c r="BA894" s="9">
        <v>0</v>
      </c>
      <c r="BB894" s="9">
        <v>0</v>
      </c>
      <c r="BC894" s="9">
        <v>7.665698609287E-2</v>
      </c>
    </row>
    <row r="895" spans="1:55" x14ac:dyDescent="0.35">
      <c r="A895" t="s">
        <v>417</v>
      </c>
      <c r="B895" s="9">
        <v>0.15839211282810001</v>
      </c>
      <c r="C895" s="9">
        <v>0.1004299701852</v>
      </c>
      <c r="D895" s="9">
        <v>0.19927202947020001</v>
      </c>
      <c r="E895" s="9">
        <v>0.1069151931544</v>
      </c>
      <c r="F895" s="9">
        <v>0.15972276396820001</v>
      </c>
      <c r="G895" s="9">
        <v>0.12912096907189999</v>
      </c>
      <c r="H895" s="9">
        <v>0.2325762016607</v>
      </c>
      <c r="I895" s="9">
        <v>0.1056752139077</v>
      </c>
      <c r="J895" s="9">
        <v>0.20901769318960001</v>
      </c>
      <c r="K895" s="9">
        <v>0.14806589623329999</v>
      </c>
      <c r="L895" s="9">
        <v>0.14530252582020001</v>
      </c>
      <c r="M895" s="9">
        <v>0.1673706797432</v>
      </c>
      <c r="N895" s="9">
        <v>0.12453050840920001</v>
      </c>
      <c r="O895" s="9">
        <v>0.21855176145800001</v>
      </c>
      <c r="P895" s="9">
        <v>9.1145836770550007E-2</v>
      </c>
      <c r="Q895" s="9">
        <v>0.22198753133079999</v>
      </c>
      <c r="R895" s="9">
        <v>0.15620015122290001</v>
      </c>
      <c r="S895" s="9">
        <v>0.14303542056509999</v>
      </c>
      <c r="T895" s="9">
        <v>0.20579567525279999</v>
      </c>
      <c r="U895" s="9">
        <v>0.16204219031139999</v>
      </c>
      <c r="V895" s="9">
        <v>0.29717683003810003</v>
      </c>
      <c r="W895" s="9">
        <v>0.1042020514505</v>
      </c>
      <c r="X895" s="9">
        <v>0.15215526682630001</v>
      </c>
      <c r="Y895" s="9">
        <v>0</v>
      </c>
      <c r="Z895" s="9">
        <v>0.1266133721921</v>
      </c>
      <c r="AA895" s="9">
        <v>0</v>
      </c>
      <c r="AB895" s="9">
        <v>0.41543060017639999</v>
      </c>
      <c r="AC895" s="9">
        <v>0.1032499414289</v>
      </c>
      <c r="AD895" s="9">
        <v>0.1375847190053</v>
      </c>
      <c r="AE895" s="9">
        <v>0</v>
      </c>
      <c r="AF895" s="9">
        <v>0</v>
      </c>
      <c r="AG895" s="9">
        <v>0.2225976868624</v>
      </c>
      <c r="AH895" s="9">
        <v>0.1903105912783</v>
      </c>
      <c r="AI895" s="9">
        <v>0.32727466719289999</v>
      </c>
      <c r="AJ895" s="9">
        <v>0</v>
      </c>
      <c r="AK895" s="9">
        <v>0.3034346086659</v>
      </c>
      <c r="AL895" s="9">
        <v>0.28327267649280002</v>
      </c>
      <c r="AM895" s="9">
        <v>0</v>
      </c>
      <c r="AN895" s="9">
        <v>0.35574117250479997</v>
      </c>
      <c r="AO895" s="9">
        <v>9.4254975304720004E-2</v>
      </c>
      <c r="AP895" s="9">
        <v>0</v>
      </c>
      <c r="AQ895" s="9">
        <v>0.2008618104961</v>
      </c>
      <c r="AR895" s="9">
        <v>0.22354956924300001</v>
      </c>
      <c r="AS895" s="9">
        <v>0.1123245841456</v>
      </c>
      <c r="AT895" s="9">
        <v>0.18938241400709999</v>
      </c>
      <c r="AU895" s="9">
        <v>0.15839211282810001</v>
      </c>
      <c r="AW895" s="9">
        <v>9.6881366302409996E-2</v>
      </c>
      <c r="AX895" s="9">
        <v>0.1384277923924</v>
      </c>
      <c r="AY895" s="9">
        <v>0</v>
      </c>
      <c r="AZ895" s="9">
        <v>0</v>
      </c>
      <c r="BA895" s="9">
        <v>0.22341929626570001</v>
      </c>
      <c r="BB895" s="9">
        <v>0.41543060017639999</v>
      </c>
      <c r="BC895" s="9">
        <v>0.15839211282810001</v>
      </c>
    </row>
    <row r="896" spans="1:55" x14ac:dyDescent="0.35">
      <c r="A896" t="s">
        <v>385</v>
      </c>
      <c r="B896" s="9">
        <v>1</v>
      </c>
      <c r="C896" s="9">
        <v>1</v>
      </c>
      <c r="D896" s="9">
        <v>1</v>
      </c>
      <c r="E896" s="9">
        <v>1</v>
      </c>
      <c r="F896" s="9">
        <v>1</v>
      </c>
      <c r="G896" s="9">
        <v>1</v>
      </c>
      <c r="H896" s="9">
        <v>1</v>
      </c>
      <c r="I896" s="9">
        <v>1</v>
      </c>
      <c r="J896" s="9">
        <v>1</v>
      </c>
      <c r="K896" s="9">
        <v>1</v>
      </c>
      <c r="L896" s="9">
        <v>1</v>
      </c>
      <c r="M896" s="9">
        <v>1</v>
      </c>
      <c r="N896" s="9">
        <v>1</v>
      </c>
      <c r="O896" s="9">
        <v>1</v>
      </c>
      <c r="P896" s="9">
        <v>1</v>
      </c>
      <c r="Q896" s="9">
        <v>1</v>
      </c>
      <c r="R896" s="9">
        <v>1</v>
      </c>
      <c r="S896" s="9">
        <v>1</v>
      </c>
      <c r="T896" s="9">
        <v>1</v>
      </c>
      <c r="U896" s="9">
        <v>1</v>
      </c>
      <c r="V896" s="9">
        <v>1</v>
      </c>
      <c r="W896" s="9">
        <v>1</v>
      </c>
      <c r="X896" s="9">
        <v>1</v>
      </c>
      <c r="Y896" s="9">
        <v>1</v>
      </c>
      <c r="Z896" s="9">
        <v>1</v>
      </c>
      <c r="AA896" s="9">
        <v>1</v>
      </c>
      <c r="AB896" s="9">
        <v>1</v>
      </c>
      <c r="AC896" s="9">
        <v>1</v>
      </c>
      <c r="AD896" s="9">
        <v>1</v>
      </c>
      <c r="AE896" s="9">
        <v>1</v>
      </c>
      <c r="AF896" s="9">
        <v>1</v>
      </c>
      <c r="AG896" s="9">
        <v>1</v>
      </c>
      <c r="AH896" s="9">
        <v>1</v>
      </c>
      <c r="AI896" s="9">
        <v>1</v>
      </c>
      <c r="AJ896" s="9">
        <v>1</v>
      </c>
      <c r="AK896" s="9">
        <v>1</v>
      </c>
      <c r="AL896" s="9">
        <v>1</v>
      </c>
      <c r="AM896" s="9">
        <v>1</v>
      </c>
      <c r="AN896" s="9">
        <v>1</v>
      </c>
      <c r="AO896" s="9">
        <v>1</v>
      </c>
      <c r="AP896" s="9">
        <v>1</v>
      </c>
      <c r="AQ896" s="9">
        <v>1</v>
      </c>
      <c r="AR896" s="9">
        <v>1</v>
      </c>
      <c r="AS896" s="9">
        <v>1</v>
      </c>
      <c r="AT896" s="9">
        <v>1</v>
      </c>
      <c r="AU896" s="9">
        <v>1</v>
      </c>
      <c r="AW896" s="9">
        <v>1</v>
      </c>
      <c r="AX896" s="9">
        <v>1</v>
      </c>
      <c r="AY896" s="9">
        <v>1</v>
      </c>
      <c r="AZ896" s="9">
        <v>1</v>
      </c>
      <c r="BA896" s="9">
        <v>1</v>
      </c>
      <c r="BB896" s="9">
        <v>1</v>
      </c>
      <c r="BC896" s="9">
        <v>1</v>
      </c>
    </row>
    <row r="897" spans="1:55" x14ac:dyDescent="0.35">
      <c r="A897" t="s">
        <v>332</v>
      </c>
      <c r="B897" s="6">
        <v>134</v>
      </c>
      <c r="C897" s="6">
        <v>58</v>
      </c>
      <c r="D897" s="6">
        <v>76</v>
      </c>
      <c r="E897" s="6">
        <v>9</v>
      </c>
      <c r="F897" s="6">
        <v>44</v>
      </c>
      <c r="G897" s="6">
        <v>30</v>
      </c>
      <c r="H897" s="6">
        <v>17</v>
      </c>
      <c r="I897" s="6">
        <v>14</v>
      </c>
      <c r="J897" s="6">
        <v>20</v>
      </c>
      <c r="K897" s="6">
        <v>74</v>
      </c>
      <c r="L897" s="6">
        <v>70</v>
      </c>
      <c r="M897" s="6">
        <v>17</v>
      </c>
      <c r="N897" s="6">
        <v>28</v>
      </c>
      <c r="O897" s="6">
        <v>19</v>
      </c>
      <c r="P897" s="6">
        <v>59</v>
      </c>
      <c r="Q897" s="6">
        <v>20</v>
      </c>
      <c r="R897" s="6">
        <v>79</v>
      </c>
      <c r="S897" s="6">
        <v>31</v>
      </c>
      <c r="T897" s="6">
        <v>24</v>
      </c>
      <c r="U897" s="6">
        <v>55</v>
      </c>
      <c r="V897" s="6">
        <v>34</v>
      </c>
      <c r="W897" s="6">
        <v>100</v>
      </c>
      <c r="X897" s="6">
        <v>9</v>
      </c>
      <c r="Y897" s="6">
        <v>15</v>
      </c>
      <c r="Z897" s="6">
        <v>21</v>
      </c>
      <c r="AA897" s="6">
        <v>15</v>
      </c>
      <c r="AB897" s="6">
        <v>19</v>
      </c>
      <c r="AC897" s="6">
        <v>21</v>
      </c>
      <c r="AD897" s="6">
        <v>31</v>
      </c>
      <c r="AE897" s="6">
        <v>7</v>
      </c>
      <c r="AF897" s="6">
        <v>7</v>
      </c>
      <c r="AG897" s="6">
        <v>12</v>
      </c>
      <c r="AH897" s="6">
        <v>11</v>
      </c>
      <c r="AI897" s="6">
        <v>8</v>
      </c>
      <c r="AJ897" s="6">
        <v>1</v>
      </c>
      <c r="AK897" s="6">
        <v>18</v>
      </c>
      <c r="AL897" s="6">
        <v>35</v>
      </c>
      <c r="AM897" s="6">
        <v>6</v>
      </c>
      <c r="AN897" s="6">
        <v>20</v>
      </c>
      <c r="AO897" s="6">
        <v>60</v>
      </c>
      <c r="AP897" s="6">
        <v>1</v>
      </c>
      <c r="AQ897" s="6">
        <v>29</v>
      </c>
      <c r="AR897" s="6">
        <v>20</v>
      </c>
      <c r="AS897" s="6">
        <v>61</v>
      </c>
      <c r="AT897" s="6">
        <v>81</v>
      </c>
      <c r="AU897" s="6">
        <v>134</v>
      </c>
      <c r="AV897" s="6">
        <v>0</v>
      </c>
      <c r="AW897" s="6">
        <v>91</v>
      </c>
      <c r="AX897" s="6">
        <v>98</v>
      </c>
      <c r="AY897" s="6">
        <v>13</v>
      </c>
      <c r="AZ897" s="6">
        <v>15</v>
      </c>
      <c r="BA897" s="6">
        <v>14</v>
      </c>
      <c r="BB897" s="6">
        <v>19</v>
      </c>
      <c r="BC897" s="6">
        <v>134</v>
      </c>
    </row>
    <row r="898" spans="1:55" x14ac:dyDescent="0.35">
      <c r="A898" t="s">
        <v>549</v>
      </c>
    </row>
    <row r="899" spans="1:55" x14ac:dyDescent="0.35">
      <c r="A899" t="s">
        <v>334</v>
      </c>
    </row>
    <row r="903" spans="1:55" x14ac:dyDescent="0.35">
      <c r="A903" s="3" t="s">
        <v>328</v>
      </c>
    </row>
    <row r="904" spans="1:55" x14ac:dyDescent="0.35">
      <c r="A904" t="s">
        <v>81</v>
      </c>
    </row>
    <row r="905" spans="1:55" ht="145" x14ac:dyDescent="0.35">
      <c r="A905" s="4" t="s">
        <v>387</v>
      </c>
      <c r="B905" s="4" t="s">
        <v>335</v>
      </c>
      <c r="C905" s="4" t="s">
        <v>336</v>
      </c>
      <c r="D905" s="4" t="s">
        <v>337</v>
      </c>
      <c r="E905" s="4" t="s">
        <v>338</v>
      </c>
      <c r="F905" s="4" t="s">
        <v>339</v>
      </c>
      <c r="G905" s="4" t="s">
        <v>340</v>
      </c>
      <c r="H905" s="4" t="s">
        <v>341</v>
      </c>
      <c r="I905" s="4" t="s">
        <v>342</v>
      </c>
      <c r="J905" s="4" t="s">
        <v>343</v>
      </c>
      <c r="K905" s="4" t="s">
        <v>344</v>
      </c>
      <c r="L905" s="4" t="s">
        <v>345</v>
      </c>
      <c r="M905" s="4" t="s">
        <v>346</v>
      </c>
      <c r="N905" s="4" t="s">
        <v>347</v>
      </c>
      <c r="O905" s="4" t="s">
        <v>348</v>
      </c>
      <c r="P905" s="4" t="s">
        <v>349</v>
      </c>
      <c r="Q905" s="4" t="s">
        <v>350</v>
      </c>
      <c r="R905" s="4" t="s">
        <v>351</v>
      </c>
      <c r="S905" s="4" t="s">
        <v>352</v>
      </c>
      <c r="T905" s="4" t="s">
        <v>353</v>
      </c>
      <c r="U905" s="4" t="s">
        <v>354</v>
      </c>
      <c r="V905" s="4" t="s">
        <v>355</v>
      </c>
      <c r="W905" s="4" t="s">
        <v>356</v>
      </c>
      <c r="X905" s="4" t="s">
        <v>357</v>
      </c>
      <c r="Y905" s="4" t="s">
        <v>358</v>
      </c>
      <c r="Z905" s="4" t="s">
        <v>359</v>
      </c>
      <c r="AA905" s="4" t="s">
        <v>360</v>
      </c>
      <c r="AB905" s="4" t="s">
        <v>361</v>
      </c>
      <c r="AC905" s="4" t="s">
        <v>362</v>
      </c>
      <c r="AD905" s="4" t="s">
        <v>363</v>
      </c>
      <c r="AE905" s="4" t="s">
        <v>364</v>
      </c>
      <c r="AF905" s="4" t="s">
        <v>365</v>
      </c>
      <c r="AG905" s="4" t="s">
        <v>366</v>
      </c>
      <c r="AH905" s="4" t="s">
        <v>367</v>
      </c>
      <c r="AI905" s="4" t="s">
        <v>368</v>
      </c>
      <c r="AJ905" s="4" t="s">
        <v>369</v>
      </c>
      <c r="AK905" s="4" t="s">
        <v>370</v>
      </c>
      <c r="AL905" s="4" t="s">
        <v>371</v>
      </c>
      <c r="AM905" s="4" t="s">
        <v>372</v>
      </c>
      <c r="AN905" s="4" t="s">
        <v>373</v>
      </c>
      <c r="AO905" s="4" t="s">
        <v>374</v>
      </c>
      <c r="AP905" s="4" t="s">
        <v>375</v>
      </c>
      <c r="AQ905" s="4" t="s">
        <v>376</v>
      </c>
      <c r="AR905" s="4" t="s">
        <v>377</v>
      </c>
      <c r="AS905" s="4" t="s">
        <v>378</v>
      </c>
      <c r="AT905" s="4" t="s">
        <v>379</v>
      </c>
      <c r="AU905" s="4" t="s">
        <v>380</v>
      </c>
      <c r="AV905" s="4" t="s">
        <v>381</v>
      </c>
      <c r="AW905" s="4" t="s">
        <v>189</v>
      </c>
      <c r="AX905" s="4" t="s">
        <v>382</v>
      </c>
      <c r="AY905" s="4" t="s">
        <v>312</v>
      </c>
      <c r="AZ905" s="4" t="s">
        <v>383</v>
      </c>
      <c r="BA905" s="4" t="s">
        <v>314</v>
      </c>
      <c r="BB905" s="4" t="s">
        <v>384</v>
      </c>
      <c r="BC905" s="4" t="s">
        <v>385</v>
      </c>
    </row>
    <row r="906" spans="1:55" x14ac:dyDescent="0.35">
      <c r="A906" t="s">
        <v>538</v>
      </c>
      <c r="B906" s="9">
        <v>0.1195170221732</v>
      </c>
      <c r="C906" s="9">
        <v>9.3527604295530004E-2</v>
      </c>
      <c r="D906" s="9">
        <v>0.13507749658240001</v>
      </c>
      <c r="E906" s="9">
        <v>0.19418213942920001</v>
      </c>
      <c r="F906" s="9">
        <v>8.7027586505789997E-2</v>
      </c>
      <c r="G906" s="9">
        <v>0.15761834684010001</v>
      </c>
      <c r="H906" s="9">
        <v>0</v>
      </c>
      <c r="I906" s="9">
        <v>8.9505133553659993E-2</v>
      </c>
      <c r="J906" s="9">
        <v>0.11451469073830001</v>
      </c>
      <c r="K906" s="9">
        <v>0.1155600845421</v>
      </c>
      <c r="L906" s="9">
        <v>0.1017827314868</v>
      </c>
      <c r="M906" s="9">
        <v>0.2710912491145</v>
      </c>
      <c r="N906" s="9">
        <v>2.8920200935939999E-2</v>
      </c>
      <c r="O906" s="9">
        <v>0.1204513697054</v>
      </c>
      <c r="P906" s="9">
        <v>0.1093311542905</v>
      </c>
      <c r="Q906" s="9">
        <v>0.18793687210859999</v>
      </c>
      <c r="R906" s="9">
        <v>0.13032992067650001</v>
      </c>
      <c r="S906" s="9">
        <v>0.13317554899119999</v>
      </c>
      <c r="T906" s="9">
        <v>5.696812980503E-2</v>
      </c>
      <c r="U906" s="9">
        <v>0.1049559592478</v>
      </c>
      <c r="V906" s="9">
        <v>9.4753605196819995E-2</v>
      </c>
      <c r="W906" s="9">
        <v>0.122958559319</v>
      </c>
      <c r="X906" s="9">
        <v>1.9979323424770001E-2</v>
      </c>
      <c r="Y906" s="9">
        <v>0.29795942063999997</v>
      </c>
      <c r="Z906" s="9">
        <v>6.6735061946299995E-2</v>
      </c>
      <c r="AA906" s="9">
        <v>0.1008865142754</v>
      </c>
      <c r="AB906" s="9">
        <v>0.20232319226459999</v>
      </c>
      <c r="AC906" s="9">
        <v>4.3628761397069997E-2</v>
      </c>
      <c r="AD906" s="9">
        <v>0.11112169967130001</v>
      </c>
      <c r="AE906" s="9">
        <v>0.14800760475630001</v>
      </c>
      <c r="AF906" s="9">
        <v>0.11157839032730001</v>
      </c>
      <c r="AG906" s="9">
        <v>0.2083149753986</v>
      </c>
      <c r="AH906" s="9">
        <v>8.0073127835519994E-2</v>
      </c>
      <c r="AI906" s="9">
        <v>0.1681227342386</v>
      </c>
      <c r="AJ906" s="9">
        <v>0.2497527676603</v>
      </c>
      <c r="AK906" s="9">
        <v>0.1221666561758</v>
      </c>
      <c r="AL906" s="9">
        <v>0.26318343869819999</v>
      </c>
      <c r="AM906" s="9">
        <v>0.17784784129260001</v>
      </c>
      <c r="AN906" s="9">
        <v>4.2292974268850002E-2</v>
      </c>
      <c r="AO906" s="9">
        <v>7.1962497148419999E-2</v>
      </c>
      <c r="AP906" s="9">
        <v>0</v>
      </c>
      <c r="AQ906" s="9">
        <v>0.12358979954429999</v>
      </c>
      <c r="AR906" s="9">
        <v>0.14855682638340001</v>
      </c>
      <c r="AS906" s="9">
        <v>0.1495708597165</v>
      </c>
      <c r="AT906" s="9">
        <v>8.8218836041240006E-2</v>
      </c>
      <c r="AU906" s="9">
        <v>0.1195170221732</v>
      </c>
      <c r="AW906" s="9">
        <v>0.1034430509369</v>
      </c>
      <c r="AX906" s="9">
        <v>0.11448128760780001</v>
      </c>
      <c r="AY906" s="9">
        <v>0</v>
      </c>
      <c r="AZ906" s="9">
        <v>0.1008865142754</v>
      </c>
      <c r="BA906" s="9">
        <v>0.1586017020879</v>
      </c>
      <c r="BB906" s="9">
        <v>0.20232319226459999</v>
      </c>
      <c r="BC906" s="9">
        <v>0.1195170221732</v>
      </c>
    </row>
    <row r="907" spans="1:55" x14ac:dyDescent="0.35">
      <c r="A907" t="s">
        <v>357</v>
      </c>
      <c r="B907" s="9">
        <v>6.1577948064029997E-2</v>
      </c>
      <c r="C907" s="9">
        <v>6.8027562052199994E-2</v>
      </c>
      <c r="D907" s="9">
        <v>5.7716412808260002E-2</v>
      </c>
      <c r="E907" s="9">
        <v>5.0993455461980003E-2</v>
      </c>
      <c r="F907" s="9">
        <v>6.9110644352440007E-2</v>
      </c>
      <c r="G907" s="9">
        <v>0.142964335892</v>
      </c>
      <c r="H907" s="9">
        <v>4.3729574142060003E-2</v>
      </c>
      <c r="I907" s="9">
        <v>0</v>
      </c>
      <c r="J907" s="9">
        <v>0</v>
      </c>
      <c r="K907" s="9">
        <v>9.8962005902359998E-2</v>
      </c>
      <c r="L907" s="9">
        <v>8.0060111669089995E-2</v>
      </c>
      <c r="M907" s="9">
        <v>9.3371710449220005E-2</v>
      </c>
      <c r="N907" s="9">
        <v>2.3980255982990001E-2</v>
      </c>
      <c r="O907" s="9">
        <v>0</v>
      </c>
      <c r="P907" s="9">
        <v>0.1047606481729</v>
      </c>
      <c r="Q907" s="9">
        <v>0</v>
      </c>
      <c r="R907" s="9">
        <v>7.6774842070129995E-2</v>
      </c>
      <c r="S907" s="9">
        <v>4.83308999681E-2</v>
      </c>
      <c r="T907" s="9">
        <v>2.8839472902509999E-2</v>
      </c>
      <c r="U907" s="9">
        <v>4.1113229022430003E-2</v>
      </c>
      <c r="V907" s="9">
        <v>0.1350398150132</v>
      </c>
      <c r="W907" s="9">
        <v>5.1368462670969998E-2</v>
      </c>
      <c r="X907" s="9">
        <v>0.26087850010800001</v>
      </c>
      <c r="Y907" s="9">
        <v>8.9129178036180007E-2</v>
      </c>
      <c r="Z907" s="9">
        <v>5.2661572138930003E-2</v>
      </c>
      <c r="AA907" s="9">
        <v>0</v>
      </c>
      <c r="AB907" s="9">
        <v>8.6986828449199999E-2</v>
      </c>
      <c r="AC907" s="9">
        <v>7.6988637752620007E-2</v>
      </c>
      <c r="AD907" s="9">
        <v>4.8278695313129998E-2</v>
      </c>
      <c r="AE907" s="9">
        <v>0.14026508772169999</v>
      </c>
      <c r="AF907" s="9">
        <v>0.20768315242079999</v>
      </c>
      <c r="AG907" s="9">
        <v>0.24120278354890001</v>
      </c>
      <c r="AH907" s="9">
        <v>0</v>
      </c>
      <c r="AI907" s="9">
        <v>0</v>
      </c>
      <c r="AJ907" s="9">
        <v>2.7329836504909999E-2</v>
      </c>
      <c r="AK907" s="9">
        <v>0.1020073590897</v>
      </c>
      <c r="AL907" s="9">
        <v>2.1140987964879999E-2</v>
      </c>
      <c r="AM907" s="9">
        <v>0</v>
      </c>
      <c r="AN907" s="9">
        <v>0.1370452573847</v>
      </c>
      <c r="AO907" s="9">
        <v>4.3107513557650003E-2</v>
      </c>
      <c r="AP907" s="9">
        <v>0.43222425519570001</v>
      </c>
      <c r="AQ907" s="9">
        <v>3.6993115398840003E-2</v>
      </c>
      <c r="AR907" s="9">
        <v>8.31876250968E-2</v>
      </c>
      <c r="AS907" s="9">
        <v>7.4075930808629994E-2</v>
      </c>
      <c r="AT907" s="9">
        <v>7.9345934960999995E-2</v>
      </c>
      <c r="AU907" s="9">
        <v>6.1577948064029997E-2</v>
      </c>
      <c r="AW907" s="9">
        <v>7.1804681950780005E-2</v>
      </c>
      <c r="AX907" s="9">
        <v>7.4600063923949994E-2</v>
      </c>
      <c r="AY907" s="9">
        <v>0</v>
      </c>
      <c r="AZ907" s="9">
        <v>0</v>
      </c>
      <c r="BA907" s="9">
        <v>0</v>
      </c>
      <c r="BB907" s="9">
        <v>8.6986828449199999E-2</v>
      </c>
      <c r="BC907" s="9">
        <v>6.1577948064029997E-2</v>
      </c>
    </row>
    <row r="908" spans="1:55" x14ac:dyDescent="0.35">
      <c r="A908" t="s">
        <v>364</v>
      </c>
      <c r="B908" s="9">
        <v>0.1058533977665</v>
      </c>
      <c r="C908" s="9">
        <v>0.14712126420239999</v>
      </c>
      <c r="D908" s="9">
        <v>8.114535764743E-2</v>
      </c>
      <c r="E908" s="9">
        <v>0.1671309935868</v>
      </c>
      <c r="F908" s="9">
        <v>8.9500833761959997E-2</v>
      </c>
      <c r="G908" s="9">
        <v>0.15107452505460001</v>
      </c>
      <c r="H908" s="9">
        <v>0.12633935637579999</v>
      </c>
      <c r="I908" s="9">
        <v>0</v>
      </c>
      <c r="J908" s="9">
        <v>0</v>
      </c>
      <c r="K908" s="9">
        <v>0.1143886691893</v>
      </c>
      <c r="L908" s="9">
        <v>0.14945861239489999</v>
      </c>
      <c r="M908" s="9">
        <v>0.1162583496739</v>
      </c>
      <c r="N908" s="9">
        <v>4.9557507045490001E-2</v>
      </c>
      <c r="O908" s="9">
        <v>0</v>
      </c>
      <c r="P908" s="9">
        <v>0.13452065107530001</v>
      </c>
      <c r="Q908" s="9">
        <v>0</v>
      </c>
      <c r="R908" s="9">
        <v>9.858474457343E-2</v>
      </c>
      <c r="S908" s="9">
        <v>0.18364554860179999</v>
      </c>
      <c r="T908" s="9">
        <v>0</v>
      </c>
      <c r="U908" s="9">
        <v>0.11564164432189999</v>
      </c>
      <c r="V908" s="9">
        <v>0.16516071216350001</v>
      </c>
      <c r="W908" s="9">
        <v>9.7611064904840006E-2</v>
      </c>
      <c r="X908" s="9">
        <v>0.2304499814896</v>
      </c>
      <c r="Y908" s="9">
        <v>0.18896467562630001</v>
      </c>
      <c r="Z908" s="9">
        <v>0.15846829663859999</v>
      </c>
      <c r="AA908" s="9">
        <v>9.4269806699790001E-2</v>
      </c>
      <c r="AB908" s="9">
        <v>0</v>
      </c>
      <c r="AC908" s="11">
        <v>7.5310657247149998E-3</v>
      </c>
      <c r="AD908" s="9">
        <v>0.21936706570860001</v>
      </c>
      <c r="AE908" s="9">
        <v>0.25278647633399998</v>
      </c>
      <c r="AF908" s="9">
        <v>0.2392992792577</v>
      </c>
      <c r="AG908" s="9">
        <v>1.297296605865E-2</v>
      </c>
      <c r="AH908" s="9">
        <v>0.12798068507349999</v>
      </c>
      <c r="AI908" s="9">
        <v>0</v>
      </c>
      <c r="AJ908" s="9">
        <v>0.2173535860144</v>
      </c>
      <c r="AK908" s="9">
        <v>0.14373789055399999</v>
      </c>
      <c r="AL908" s="9">
        <v>9.2264228685420002E-2</v>
      </c>
      <c r="AM908" s="9">
        <v>0</v>
      </c>
      <c r="AN908" s="9">
        <v>0.15397963962219999</v>
      </c>
      <c r="AO908" s="9">
        <v>0.103111831682</v>
      </c>
      <c r="AP908" s="9">
        <v>0</v>
      </c>
      <c r="AQ908" s="9">
        <v>0.13107962955140001</v>
      </c>
      <c r="AR908" s="9">
        <v>5.3248280538240003E-2</v>
      </c>
      <c r="AS908" s="9">
        <v>7.3787529812240002E-2</v>
      </c>
      <c r="AT908" s="9">
        <v>9.842802878687E-2</v>
      </c>
      <c r="AU908" s="9">
        <v>0.1058533977665</v>
      </c>
      <c r="AW908" s="9">
        <v>0.1100071971254</v>
      </c>
      <c r="AX908" s="9">
        <v>0.12634189006310001</v>
      </c>
      <c r="AY908" s="9">
        <v>2.6062309809230001E-2</v>
      </c>
      <c r="AZ908" s="9">
        <v>9.4269806699790001E-2</v>
      </c>
      <c r="BA908" s="9">
        <v>0</v>
      </c>
      <c r="BB908" s="9">
        <v>0</v>
      </c>
      <c r="BC908" s="9">
        <v>0.1058533977665</v>
      </c>
    </row>
    <row r="909" spans="1:55" x14ac:dyDescent="0.35">
      <c r="A909" t="s">
        <v>359</v>
      </c>
      <c r="B909" s="9">
        <v>0.17351384903520001</v>
      </c>
      <c r="C909" s="9">
        <v>0.1115581055025</v>
      </c>
      <c r="D909" s="9">
        <v>0.2106082066802</v>
      </c>
      <c r="E909" s="9">
        <v>0.40153090273199998</v>
      </c>
      <c r="F909" s="9">
        <v>0.14557269385300001</v>
      </c>
      <c r="G909" s="9">
        <v>0.1169989241022</v>
      </c>
      <c r="H909" s="9">
        <v>3.658917982887E-2</v>
      </c>
      <c r="I909" s="9">
        <v>6.5506854704900003E-2</v>
      </c>
      <c r="J909" s="9">
        <v>6.3335671664859997E-2</v>
      </c>
      <c r="K909" s="9">
        <v>0.13402329240950001</v>
      </c>
      <c r="L909" s="9">
        <v>0.24337177007970001</v>
      </c>
      <c r="M909" s="9">
        <v>0.18397074156349999</v>
      </c>
      <c r="N909" s="9">
        <v>4.715228703155E-2</v>
      </c>
      <c r="O909" s="9">
        <v>6.6619124184460005E-2</v>
      </c>
      <c r="P909" s="9">
        <v>0.1988478393285</v>
      </c>
      <c r="Q909" s="9">
        <v>0.37587374421719999</v>
      </c>
      <c r="R909" s="9">
        <v>0.2461386182211</v>
      </c>
      <c r="S909" s="9">
        <v>3.1634509186779999E-2</v>
      </c>
      <c r="T909" s="9">
        <v>0.1506733259121</v>
      </c>
      <c r="U909" s="9">
        <v>7.5714555557649998E-2</v>
      </c>
      <c r="V909" s="9">
        <v>7.732836190563E-2</v>
      </c>
      <c r="W909" s="9">
        <v>0.18688138741470001</v>
      </c>
      <c r="X909" s="9">
        <v>0.1156126232061</v>
      </c>
      <c r="Y909" s="9">
        <v>0.31291343166509999</v>
      </c>
      <c r="Z909" s="9">
        <v>0.1839091174602</v>
      </c>
      <c r="AA909" s="9">
        <v>9.4269806699790001E-2</v>
      </c>
      <c r="AB909" s="9">
        <v>8.6986828449199999E-2</v>
      </c>
      <c r="AC909" s="9">
        <v>0.113083308474</v>
      </c>
      <c r="AD909" s="9">
        <v>0.2937733987708</v>
      </c>
      <c r="AE909" s="9">
        <v>0.13189159331139999</v>
      </c>
      <c r="AF909" s="9">
        <v>0.25485550618160002</v>
      </c>
      <c r="AG909" s="9">
        <v>3.8245025846949998E-2</v>
      </c>
      <c r="AH909" s="9">
        <v>0.24653787631910001</v>
      </c>
      <c r="AI909" s="9">
        <v>0</v>
      </c>
      <c r="AJ909" s="9">
        <v>0.2173535860144</v>
      </c>
      <c r="AK909" s="9">
        <v>0.2912719220401</v>
      </c>
      <c r="AL909" s="9">
        <v>0.2267379447276</v>
      </c>
      <c r="AM909" s="9">
        <v>0</v>
      </c>
      <c r="AN909" s="9">
        <v>0.17821127019710001</v>
      </c>
      <c r="AO909" s="9">
        <v>0.17560207783260001</v>
      </c>
      <c r="AP909" s="9">
        <v>0</v>
      </c>
      <c r="AQ909" s="9">
        <v>0.2352228651952</v>
      </c>
      <c r="AR909" s="9">
        <v>0.14157943373830001</v>
      </c>
      <c r="AS909" s="9">
        <v>0.17498766178219999</v>
      </c>
      <c r="AT909" s="9">
        <v>0.1229183519662</v>
      </c>
      <c r="AU909" s="9">
        <v>0.17351384903520001</v>
      </c>
      <c r="AW909" s="9">
        <v>0.19171238223830001</v>
      </c>
      <c r="AX909" s="10">
        <v>0.20831074658490001</v>
      </c>
      <c r="AY909" s="9">
        <v>2.6062309809230001E-2</v>
      </c>
      <c r="AZ909" s="9">
        <v>9.4269806699790001E-2</v>
      </c>
      <c r="BA909" s="9">
        <v>0</v>
      </c>
      <c r="BB909" s="9">
        <v>8.6986828449199999E-2</v>
      </c>
      <c r="BC909" s="9">
        <v>0.17351384903520001</v>
      </c>
    </row>
    <row r="910" spans="1:55" x14ac:dyDescent="0.35">
      <c r="A910" t="s">
        <v>367</v>
      </c>
      <c r="B910" s="9">
        <v>0.13310790821990001</v>
      </c>
      <c r="C910" s="9">
        <v>6.3460774618180005E-2</v>
      </c>
      <c r="D910" s="9">
        <v>0.1748072816025</v>
      </c>
      <c r="E910" s="9">
        <v>0</v>
      </c>
      <c r="F910" s="9">
        <v>0.16444449829650001</v>
      </c>
      <c r="G910" s="9">
        <v>0.2282141654391</v>
      </c>
      <c r="H910" s="9">
        <v>0.10146841091849999</v>
      </c>
      <c r="I910" s="9">
        <v>6.5506854704900003E-2</v>
      </c>
      <c r="J910" s="9">
        <v>0.24141101753200001</v>
      </c>
      <c r="K910" s="9">
        <v>0.1902199382252</v>
      </c>
      <c r="L910" s="9">
        <v>0.13313961730320001</v>
      </c>
      <c r="M910" s="9">
        <v>6.8854578715750001E-2</v>
      </c>
      <c r="N910" s="9">
        <v>0.1108167884214</v>
      </c>
      <c r="O910" s="9">
        <v>0.25392626514740002</v>
      </c>
      <c r="P910" s="9">
        <v>0.1568089290263</v>
      </c>
      <c r="Q910" s="9">
        <v>0.16421765083180001</v>
      </c>
      <c r="R910" s="9">
        <v>0.1587880982615</v>
      </c>
      <c r="S910" s="9">
        <v>7.4003835039489999E-2</v>
      </c>
      <c r="T910" s="9">
        <v>0.14022625412600001</v>
      </c>
      <c r="U910" s="9">
        <v>9.8525981549569999E-2</v>
      </c>
      <c r="V910" s="9">
        <v>0.1393945857451</v>
      </c>
      <c r="W910" s="9">
        <v>0.1322342067333</v>
      </c>
      <c r="X910" s="9">
        <v>0.19724651063570001</v>
      </c>
      <c r="Y910" s="9">
        <v>0</v>
      </c>
      <c r="Z910" s="9">
        <v>0.2523990379546</v>
      </c>
      <c r="AA910" s="9">
        <v>7.6014722922650005E-2</v>
      </c>
      <c r="AB910" s="9">
        <v>0</v>
      </c>
      <c r="AC910" s="9">
        <v>0.13207940273329999</v>
      </c>
      <c r="AD910" s="9">
        <v>0.1304955672119</v>
      </c>
      <c r="AE910" s="9">
        <v>0.30620767842879998</v>
      </c>
      <c r="AF910" s="9">
        <v>5.379403494743E-2</v>
      </c>
      <c r="AG910" s="9">
        <v>0.21799102045989999</v>
      </c>
      <c r="AH910" s="9">
        <v>0.31360843065139998</v>
      </c>
      <c r="AI910" s="9">
        <v>0.13121126173690001</v>
      </c>
      <c r="AJ910" s="9">
        <v>0.20497115091340001</v>
      </c>
      <c r="AK910" s="9">
        <v>8.9742073070849998E-2</v>
      </c>
      <c r="AL910" s="9">
        <v>9.3608226146540005E-2</v>
      </c>
      <c r="AM910" s="9">
        <v>0.13880121423719999</v>
      </c>
      <c r="AN910" s="9">
        <v>0.1906764785748</v>
      </c>
      <c r="AO910" s="9">
        <v>0.16756918179290001</v>
      </c>
      <c r="AP910" s="9">
        <v>0.56777574480430004</v>
      </c>
      <c r="AQ910" s="9">
        <v>0.12929420907040001</v>
      </c>
      <c r="AR910" s="9">
        <v>0.16963434499819999</v>
      </c>
      <c r="AS910" s="9">
        <v>0.1055670551706</v>
      </c>
      <c r="AT910" s="9">
        <v>0.13479631587259999</v>
      </c>
      <c r="AU910" s="9">
        <v>0.13310790821990001</v>
      </c>
      <c r="AW910" s="9">
        <v>0.14203365033109999</v>
      </c>
      <c r="AX910" s="9">
        <v>0.14112878602600001</v>
      </c>
      <c r="AY910" s="9">
        <v>0</v>
      </c>
      <c r="AZ910" s="9">
        <v>7.6014722922650005E-2</v>
      </c>
      <c r="BA910" s="9">
        <v>0</v>
      </c>
      <c r="BB910" s="9">
        <v>0</v>
      </c>
      <c r="BC910" s="9">
        <v>0.13310790821990001</v>
      </c>
    </row>
    <row r="911" spans="1:55" x14ac:dyDescent="0.35">
      <c r="A911" t="s">
        <v>362</v>
      </c>
      <c r="B911" s="9">
        <v>0.140110794555</v>
      </c>
      <c r="C911" s="9">
        <v>0.15601483466819999</v>
      </c>
      <c r="D911" s="9">
        <v>0.13058867249950001</v>
      </c>
      <c r="E911" s="9">
        <v>0.28640488215319998</v>
      </c>
      <c r="F911" s="9">
        <v>0.16279586251030001</v>
      </c>
      <c r="G911" s="9">
        <v>3.9406252061710001E-2</v>
      </c>
      <c r="H911" s="9">
        <v>6.0405993857730003E-2</v>
      </c>
      <c r="I911" s="9">
        <v>0</v>
      </c>
      <c r="J911" s="9">
        <v>0.1029136882806</v>
      </c>
      <c r="K911" s="9">
        <v>0.112922284139</v>
      </c>
      <c r="L911" s="9">
        <v>0.19540780296320001</v>
      </c>
      <c r="M911" s="9">
        <v>0.1519567236846</v>
      </c>
      <c r="N911" s="9">
        <v>3.6237481630490002E-2</v>
      </c>
      <c r="O911" s="9">
        <v>5.6406874141219997E-2</v>
      </c>
      <c r="P911" s="9">
        <v>9.5157118651929995E-2</v>
      </c>
      <c r="Q911" s="9">
        <v>0</v>
      </c>
      <c r="R911" s="9">
        <v>6.9736803692640001E-2</v>
      </c>
      <c r="S911" s="9">
        <v>0.31830355920109998</v>
      </c>
      <c r="T911" s="9">
        <v>9.3014584399410002E-2</v>
      </c>
      <c r="U911" s="9">
        <v>0.23487910380669999</v>
      </c>
      <c r="V911" s="9">
        <v>0.14297090413050001</v>
      </c>
      <c r="W911" s="9">
        <v>0.13971330605999999</v>
      </c>
      <c r="X911" s="9">
        <v>9.5573900342749998E-2</v>
      </c>
      <c r="Y911" s="9">
        <v>0</v>
      </c>
      <c r="Z911" s="9">
        <v>7.1856056564419998E-2</v>
      </c>
      <c r="AA911" s="9">
        <v>0.21007421140480001</v>
      </c>
      <c r="AB911" s="9">
        <v>0</v>
      </c>
      <c r="AC911" s="9">
        <v>0.39102626862470002</v>
      </c>
      <c r="AD911" s="9">
        <v>0.1071443903439</v>
      </c>
      <c r="AE911" s="9">
        <v>0.13189159331139999</v>
      </c>
      <c r="AF911" s="9">
        <v>0.19021623221</v>
      </c>
      <c r="AG911" s="9">
        <v>6.8955109480620003E-2</v>
      </c>
      <c r="AH911" s="9">
        <v>5.141371711421E-2</v>
      </c>
      <c r="AI911" s="9">
        <v>0</v>
      </c>
      <c r="AJ911" s="9">
        <v>4.478161674687E-2</v>
      </c>
      <c r="AK911" s="9">
        <v>5.362915987295E-2</v>
      </c>
      <c r="AL911" s="9">
        <v>8.9397335198089997E-2</v>
      </c>
      <c r="AM911" s="9">
        <v>0</v>
      </c>
      <c r="AN911" s="9">
        <v>0.13501300060070001</v>
      </c>
      <c r="AO911" s="9">
        <v>0.14425024610119999</v>
      </c>
      <c r="AP911" s="9">
        <v>0.43222425519570001</v>
      </c>
      <c r="AQ911" s="9">
        <v>0.13519205858889999</v>
      </c>
      <c r="AR911" s="9">
        <v>0</v>
      </c>
      <c r="AS911" s="9">
        <v>6.6077686248359996E-2</v>
      </c>
      <c r="AT911" s="9">
        <v>0.1044849729537</v>
      </c>
      <c r="AU911" s="9">
        <v>0.140110794555</v>
      </c>
      <c r="AW911" s="9">
        <v>0.15433606498659999</v>
      </c>
      <c r="AX911" s="9">
        <v>0.1572747636498</v>
      </c>
      <c r="AY911" s="9">
        <v>0.14493296320999999</v>
      </c>
      <c r="AZ911" s="9">
        <v>0.21007421140480001</v>
      </c>
      <c r="BA911" s="9">
        <v>0</v>
      </c>
      <c r="BB911" s="9">
        <v>0</v>
      </c>
      <c r="BC911" s="9">
        <v>0.140110794555</v>
      </c>
    </row>
    <row r="912" spans="1:55" x14ac:dyDescent="0.35">
      <c r="A912" t="s">
        <v>358</v>
      </c>
      <c r="B912" s="9">
        <v>0.12521072922320001</v>
      </c>
      <c r="C912" s="9">
        <v>8.4313548615849998E-2</v>
      </c>
      <c r="D912" s="9">
        <v>0.14969683103750001</v>
      </c>
      <c r="E912" s="9">
        <v>0.16297442902190001</v>
      </c>
      <c r="F912" s="9">
        <v>0.11571687591599999</v>
      </c>
      <c r="G912" s="9">
        <v>0.18961581007940001</v>
      </c>
      <c r="H912" s="9">
        <v>0.18242775574110001</v>
      </c>
      <c r="I912" s="9">
        <v>0</v>
      </c>
      <c r="J912" s="9">
        <v>0</v>
      </c>
      <c r="K912" s="9">
        <v>0.14558652435040001</v>
      </c>
      <c r="L912" s="9">
        <v>0.1086268321045</v>
      </c>
      <c r="M912" s="9">
        <v>0.2497046362716</v>
      </c>
      <c r="N912" s="9">
        <v>0.14027301428200001</v>
      </c>
      <c r="O912" s="9">
        <v>0</v>
      </c>
      <c r="P912" s="9">
        <v>9.9481075489619999E-2</v>
      </c>
      <c r="Q912" s="9">
        <v>0.28089329842850003</v>
      </c>
      <c r="R912" s="9">
        <v>0.14794361733520001</v>
      </c>
      <c r="S912" s="9">
        <v>0.1113689242935</v>
      </c>
      <c r="T912" s="9">
        <v>6.6078125967770004E-2</v>
      </c>
      <c r="U912" s="9">
        <v>9.4597752122159998E-2</v>
      </c>
      <c r="V912" s="9">
        <v>5.0315056107389997E-2</v>
      </c>
      <c r="W912" s="9">
        <v>0.13561948021789999</v>
      </c>
      <c r="X912" s="9">
        <v>0.19691801076589999</v>
      </c>
      <c r="Y912" s="10">
        <v>0.45776431331079998</v>
      </c>
      <c r="Z912" s="9">
        <v>0.1229179793824</v>
      </c>
      <c r="AA912" s="9">
        <v>0.12714022103959999</v>
      </c>
      <c r="AB912" s="9">
        <v>0</v>
      </c>
      <c r="AC912" s="9">
        <v>0.1102597344046</v>
      </c>
      <c r="AD912" s="9">
        <v>0.14622328932359999</v>
      </c>
      <c r="AE912" s="9">
        <v>0.191178246952</v>
      </c>
      <c r="AF912" s="9">
        <v>0.16510563982160001</v>
      </c>
      <c r="AG912" s="9">
        <v>0.17920296734819999</v>
      </c>
      <c r="AH912" s="9">
        <v>0.1223901542298</v>
      </c>
      <c r="AI912" s="9">
        <v>0</v>
      </c>
      <c r="AJ912" s="9">
        <v>0</v>
      </c>
      <c r="AK912" s="9">
        <v>0.10451692891970001</v>
      </c>
      <c r="AL912" s="9">
        <v>0.18799086339310001</v>
      </c>
      <c r="AM912" s="9">
        <v>0</v>
      </c>
      <c r="AN912" s="9">
        <v>7.3017049172749995E-2</v>
      </c>
      <c r="AO912" s="9">
        <v>0.1540893786826</v>
      </c>
      <c r="AP912" s="9">
        <v>0.43222425519570001</v>
      </c>
      <c r="AQ912" s="9">
        <v>8.5753809808290005E-2</v>
      </c>
      <c r="AR912" s="9">
        <v>0</v>
      </c>
      <c r="AS912" s="9">
        <v>7.9666267963299994E-2</v>
      </c>
      <c r="AT912" s="9">
        <v>0.12788466870740001</v>
      </c>
      <c r="AU912" s="9">
        <v>0.12521072922320001</v>
      </c>
      <c r="AW912" s="9">
        <v>0.14762918836309999</v>
      </c>
      <c r="AX912" s="9">
        <v>0.14412748036619999</v>
      </c>
      <c r="AY912" s="9">
        <v>0.1039079007043</v>
      </c>
      <c r="AZ912" s="9">
        <v>0.12714022103959999</v>
      </c>
      <c r="BA912" s="9">
        <v>0</v>
      </c>
      <c r="BB912" s="9">
        <v>0</v>
      </c>
      <c r="BC912" s="9">
        <v>0.12521072922320001</v>
      </c>
    </row>
    <row r="913" spans="1:55" x14ac:dyDescent="0.35">
      <c r="A913" t="s">
        <v>539</v>
      </c>
      <c r="B913" s="9">
        <v>8.8999090563220001E-2</v>
      </c>
      <c r="C913" s="9">
        <v>0.11867443598540001</v>
      </c>
      <c r="D913" s="9">
        <v>7.123176483101E-2</v>
      </c>
      <c r="E913" s="9">
        <v>6.2404251703700002E-2</v>
      </c>
      <c r="F913" s="9">
        <v>0.107803588008</v>
      </c>
      <c r="G913" s="9">
        <v>5.684661890243E-2</v>
      </c>
      <c r="H913" s="9">
        <v>0.161226667652</v>
      </c>
      <c r="I913" s="9">
        <v>0</v>
      </c>
      <c r="J913" s="9">
        <v>0.1243780709703</v>
      </c>
      <c r="K913" s="9">
        <v>8.7206988480629993E-2</v>
      </c>
      <c r="L913" s="9">
        <v>7.8817472437549996E-2</v>
      </c>
      <c r="M913" s="9">
        <v>0.15644478702590001</v>
      </c>
      <c r="N913" s="9">
        <v>2.723120756989E-2</v>
      </c>
      <c r="O913" s="9">
        <v>0.13082608801619999</v>
      </c>
      <c r="P913" s="9">
        <v>4.6122914295399997E-2</v>
      </c>
      <c r="Q913" s="9">
        <v>8.6021916655039998E-2</v>
      </c>
      <c r="R913" s="9">
        <v>5.678155151468E-2</v>
      </c>
      <c r="S913" s="9">
        <v>0.17227002788580001</v>
      </c>
      <c r="T913" s="9">
        <v>6.4558466585240004E-2</v>
      </c>
      <c r="U913" s="9">
        <v>0.13238446158549999</v>
      </c>
      <c r="V913" s="9">
        <v>0.11490209770449999</v>
      </c>
      <c r="W913" s="9">
        <v>8.5399176975009997E-2</v>
      </c>
      <c r="X913" s="9">
        <v>9.5573900342749998E-2</v>
      </c>
      <c r="Y913" s="9">
        <v>3.786212376913E-2</v>
      </c>
      <c r="Z913" s="9">
        <v>0.18292956150590001</v>
      </c>
      <c r="AA913" s="9">
        <v>0.10855736946569999</v>
      </c>
      <c r="AB913" s="9">
        <v>0.19527099432530001</v>
      </c>
      <c r="AC913" s="9">
        <v>8.8395334972369996E-2</v>
      </c>
      <c r="AD913" s="9">
        <v>8.235006905667E-2</v>
      </c>
      <c r="AE913" s="9">
        <v>0.1435831853258</v>
      </c>
      <c r="AF913" s="9">
        <v>2.1084238235409999E-2</v>
      </c>
      <c r="AG913" s="9">
        <v>0.2434580907517</v>
      </c>
      <c r="AH913" s="9">
        <v>4.5218857680499998E-2</v>
      </c>
      <c r="AI913" s="9">
        <v>0.18519737460159999</v>
      </c>
      <c r="AJ913" s="9">
        <v>1.7451780241960001E-2</v>
      </c>
      <c r="AK913" s="11">
        <v>9.7175243317559994E-3</v>
      </c>
      <c r="AL913" s="9">
        <v>3.7768324316860002E-2</v>
      </c>
      <c r="AM913" s="9">
        <v>0</v>
      </c>
      <c r="AN913" s="9">
        <v>0.1849693330521</v>
      </c>
      <c r="AO913" s="9">
        <v>2.1783185916730001E-2</v>
      </c>
      <c r="AP913" s="9">
        <v>0.43222425519570001</v>
      </c>
      <c r="AQ913" s="9">
        <v>0.2489533421281</v>
      </c>
      <c r="AR913" s="9">
        <v>0</v>
      </c>
      <c r="AS913" s="9">
        <v>5.8962990925910001E-2</v>
      </c>
      <c r="AT913" s="9">
        <v>9.0214807316519999E-2</v>
      </c>
      <c r="AU913" s="9">
        <v>8.8999090563220001E-2</v>
      </c>
      <c r="AW913" s="9">
        <v>8.0223666834470006E-2</v>
      </c>
      <c r="AX913" s="9">
        <v>9.3334921937709994E-2</v>
      </c>
      <c r="AY913" s="9">
        <v>0</v>
      </c>
      <c r="AZ913" s="9">
        <v>0.10855736946569999</v>
      </c>
      <c r="BA913" s="9">
        <v>0.15218864016559999</v>
      </c>
      <c r="BB913" s="9">
        <v>0.19527099432530001</v>
      </c>
      <c r="BC913" s="9">
        <v>8.8999090563220001E-2</v>
      </c>
    </row>
    <row r="914" spans="1:55" x14ac:dyDescent="0.35">
      <c r="A914" t="s">
        <v>363</v>
      </c>
      <c r="B914" s="9">
        <v>0.15311685222089999</v>
      </c>
      <c r="C914" s="9">
        <v>0.18384224121279999</v>
      </c>
      <c r="D914" s="9">
        <v>0.13472084076079999</v>
      </c>
      <c r="E914" s="9">
        <v>0.1284163659917</v>
      </c>
      <c r="F914" s="9">
        <v>0.15520715211489999</v>
      </c>
      <c r="G914" s="9">
        <v>0.16770812044780001</v>
      </c>
      <c r="H914" s="9">
        <v>0.13584861934289999</v>
      </c>
      <c r="I914" s="9">
        <v>0.21729325941970001</v>
      </c>
      <c r="J914" s="9">
        <v>0.15749584896739999</v>
      </c>
      <c r="K914" s="9">
        <v>0.16025999263849999</v>
      </c>
      <c r="L914" s="9">
        <v>8.5915326260919994E-2</v>
      </c>
      <c r="M914" s="9">
        <v>0.17676414070890001</v>
      </c>
      <c r="N914" s="9">
        <v>0.30427082583080001</v>
      </c>
      <c r="O914" s="9">
        <v>0.16566076028080001</v>
      </c>
      <c r="P914" s="9">
        <v>0.1241780597716</v>
      </c>
      <c r="Q914" s="9">
        <v>8.4596796200400004E-2</v>
      </c>
      <c r="R914" s="9">
        <v>0.1136043034335</v>
      </c>
      <c r="S914" s="9">
        <v>0.22120380715570001</v>
      </c>
      <c r="T914" s="9">
        <v>0.18102596785479999</v>
      </c>
      <c r="U914" s="9">
        <v>0.20632596253169999</v>
      </c>
      <c r="V914" s="9">
        <v>0.16848002170490001</v>
      </c>
      <c r="W914" s="9">
        <v>0.15098173013710001</v>
      </c>
      <c r="X914" s="9">
        <v>0.21552008610539999</v>
      </c>
      <c r="Y914" s="9">
        <v>4.1853519002449997E-2</v>
      </c>
      <c r="Z914" s="9">
        <v>0.20722003864499999</v>
      </c>
      <c r="AA914" s="9">
        <v>6.1538894411099998E-2</v>
      </c>
      <c r="AB914" s="9">
        <v>2.6842367044179999E-2</v>
      </c>
      <c r="AC914" s="9">
        <v>0.1336541435361</v>
      </c>
      <c r="AD914" s="9">
        <v>0.32840034229760001</v>
      </c>
      <c r="AE914" s="9">
        <v>0.1173618682333</v>
      </c>
      <c r="AF914" s="9">
        <v>0.33961066814480001</v>
      </c>
      <c r="AG914" s="9">
        <v>0</v>
      </c>
      <c r="AH914" s="9">
        <v>9.6442485974850001E-2</v>
      </c>
      <c r="AI914" s="9">
        <v>0.49377563800140001</v>
      </c>
      <c r="AJ914" s="9">
        <v>0.1999018057725</v>
      </c>
      <c r="AK914" s="9">
        <v>0.23478860246220001</v>
      </c>
      <c r="AL914" s="9">
        <v>9.382774817483E-2</v>
      </c>
      <c r="AM914" s="9">
        <v>0</v>
      </c>
      <c r="AN914" s="9">
        <v>0.1777695873513</v>
      </c>
      <c r="AO914" s="9">
        <v>0.1529969778844</v>
      </c>
      <c r="AP914" s="9">
        <v>0</v>
      </c>
      <c r="AQ914" s="9">
        <v>0.19564681711170001</v>
      </c>
      <c r="AR914" s="9">
        <v>0.16476670154609999</v>
      </c>
      <c r="AS914" s="9">
        <v>0.11969921756140001</v>
      </c>
      <c r="AT914" s="9">
        <v>0.15077930364450001</v>
      </c>
      <c r="AU914" s="9">
        <v>0.15311685222089999</v>
      </c>
      <c r="AW914" s="9">
        <v>0.15119001943730001</v>
      </c>
      <c r="AX914" s="9">
        <v>0.16224343933179999</v>
      </c>
      <c r="AY914" s="9">
        <v>0</v>
      </c>
      <c r="AZ914" s="9">
        <v>6.1538894411099998E-2</v>
      </c>
      <c r="BA914" s="9">
        <v>3.9214347517499998E-2</v>
      </c>
      <c r="BB914" s="9">
        <v>2.6842367044179999E-2</v>
      </c>
      <c r="BC914" s="9">
        <v>0.15311685222089999</v>
      </c>
    </row>
    <row r="915" spans="1:55" x14ac:dyDescent="0.35">
      <c r="A915" t="s">
        <v>361</v>
      </c>
      <c r="B915" s="9">
        <v>9.5588212784449997E-2</v>
      </c>
      <c r="C915" s="9">
        <v>6.8885537103479999E-2</v>
      </c>
      <c r="D915" s="9">
        <v>0.11157573137930001</v>
      </c>
      <c r="E915" s="9">
        <v>1.8961227767140001E-2</v>
      </c>
      <c r="F915" s="9">
        <v>0.1595263867161</v>
      </c>
      <c r="G915" s="9">
        <v>0.1074743350497</v>
      </c>
      <c r="H915" s="9">
        <v>3.7429506971360001E-2</v>
      </c>
      <c r="I915" s="9">
        <v>0.11918219850179999</v>
      </c>
      <c r="J915" s="9">
        <v>0.12816769782269999</v>
      </c>
      <c r="K915" s="9">
        <v>0.1384871592744</v>
      </c>
      <c r="L915" s="9">
        <v>6.3023414544030001E-2</v>
      </c>
      <c r="M915" s="9">
        <v>0.17187790243510001</v>
      </c>
      <c r="N915" s="9">
        <v>8.7810187526710007E-2</v>
      </c>
      <c r="O915" s="9">
        <v>0.13481217698090001</v>
      </c>
      <c r="P915" s="9">
        <v>0.155803973516</v>
      </c>
      <c r="Q915" s="9">
        <v>0</v>
      </c>
      <c r="R915" s="9">
        <v>0.1141824308002</v>
      </c>
      <c r="S915" s="9">
        <v>9.5022671990590002E-2</v>
      </c>
      <c r="T915" s="9">
        <v>2.8929882307310001E-2</v>
      </c>
      <c r="U915" s="9">
        <v>7.0548527218610005E-2</v>
      </c>
      <c r="V915" s="9">
        <v>0</v>
      </c>
      <c r="W915" s="9">
        <v>0.1088727439664</v>
      </c>
      <c r="X915" s="9">
        <v>0.26988105458360001</v>
      </c>
      <c r="Y915" s="9">
        <v>7.1702913510540006E-2</v>
      </c>
      <c r="Z915" s="9">
        <v>5.8812011635070001E-2</v>
      </c>
      <c r="AA915" s="9">
        <v>0.26999451954190001</v>
      </c>
      <c r="AB915" s="9">
        <v>0.27908202325379999</v>
      </c>
      <c r="AC915" s="9">
        <v>3.8058077452520003E-2</v>
      </c>
      <c r="AD915" s="9">
        <v>6.1369497137639999E-2</v>
      </c>
      <c r="AE915" s="9">
        <v>4.5589233863170001E-2</v>
      </c>
      <c r="AF915" s="9">
        <v>6.2719584338709999E-2</v>
      </c>
      <c r="AG915" s="9">
        <v>0</v>
      </c>
      <c r="AH915" s="9">
        <v>3.4854270155019997E-2</v>
      </c>
      <c r="AI915" s="9">
        <v>0</v>
      </c>
      <c r="AJ915" s="9">
        <v>0.27039399355209998</v>
      </c>
      <c r="AK915" s="9">
        <v>9.3598959849000005E-2</v>
      </c>
      <c r="AL915" s="9">
        <v>0.1527696448999</v>
      </c>
      <c r="AM915" s="9">
        <v>0</v>
      </c>
      <c r="AN915" s="9">
        <v>9.1417591752449998E-2</v>
      </c>
      <c r="AO915" s="9">
        <v>7.3090375642820005E-2</v>
      </c>
      <c r="AP915" s="9">
        <v>0.43222425519570001</v>
      </c>
      <c r="AQ915" s="9">
        <v>9.3600575435609998E-2</v>
      </c>
      <c r="AR915" s="9">
        <v>0.12499291665829999</v>
      </c>
      <c r="AS915" s="9">
        <v>3.3757680853270002E-2</v>
      </c>
      <c r="AT915" s="9">
        <v>9.3004619499450006E-2</v>
      </c>
      <c r="AU915" s="9">
        <v>9.5588212784449997E-2</v>
      </c>
      <c r="AW915" s="9">
        <v>5.7945098321979999E-2</v>
      </c>
      <c r="AX915" s="9">
        <v>5.9188068004560002E-2</v>
      </c>
      <c r="AY915" s="9">
        <v>0.3190380111676</v>
      </c>
      <c r="AZ915" s="9">
        <v>0.26999451954190001</v>
      </c>
      <c r="BA915" s="9">
        <v>0.34394205402299999</v>
      </c>
      <c r="BB915" s="9">
        <v>0.27908202325379999</v>
      </c>
      <c r="BC915" s="9">
        <v>9.5588212784449997E-2</v>
      </c>
    </row>
    <row r="916" spans="1:55" x14ac:dyDescent="0.35">
      <c r="A916" t="s">
        <v>360</v>
      </c>
      <c r="B916" s="9">
        <v>0.1389882749637</v>
      </c>
      <c r="C916" s="9">
        <v>0.1848726778218</v>
      </c>
      <c r="D916" s="9">
        <v>0.1115162061465</v>
      </c>
      <c r="E916" s="9">
        <v>0.13531902886739999</v>
      </c>
      <c r="F916" s="9">
        <v>0.13632549804169999</v>
      </c>
      <c r="G916" s="9">
        <v>0.17240820457139999</v>
      </c>
      <c r="H916" s="9">
        <v>0.22451734227379999</v>
      </c>
      <c r="I916" s="9">
        <v>5.6200633226670002E-2</v>
      </c>
      <c r="J916" s="9">
        <v>7.2415506939440002E-2</v>
      </c>
      <c r="K916" s="9">
        <v>0.1509099811713</v>
      </c>
      <c r="L916" s="9">
        <v>0.14023218170570001</v>
      </c>
      <c r="M916" s="9">
        <v>0.1570487088702</v>
      </c>
      <c r="N916" s="9">
        <v>0.1611304429197</v>
      </c>
      <c r="O916" s="9">
        <v>7.6169676942980005E-2</v>
      </c>
      <c r="P916" s="9">
        <v>0.19480470296460001</v>
      </c>
      <c r="Q916" s="9">
        <v>7.1885320034959996E-2</v>
      </c>
      <c r="R916" s="9">
        <v>0.1619679643901</v>
      </c>
      <c r="S916" s="9">
        <v>0.11580563605370001</v>
      </c>
      <c r="T916" s="9">
        <v>9.4842376204100007E-2</v>
      </c>
      <c r="U916" s="9">
        <v>0.1080429457676</v>
      </c>
      <c r="V916" s="9">
        <v>9.417062926908E-2</v>
      </c>
      <c r="W916" s="9">
        <v>0.14521688196849999</v>
      </c>
      <c r="X916" s="9">
        <v>0</v>
      </c>
      <c r="Y916" s="9">
        <v>7.7646146255849993E-2</v>
      </c>
      <c r="Z916" s="9">
        <v>0.15555030361360001</v>
      </c>
      <c r="AA916" s="9">
        <v>0.41857277985129998</v>
      </c>
      <c r="AB916" s="9">
        <v>0</v>
      </c>
      <c r="AC916" s="9">
        <v>0.1221614926689</v>
      </c>
      <c r="AD916" s="9">
        <v>0.24232820418689999</v>
      </c>
      <c r="AE916" s="9">
        <v>0.12597908111180001</v>
      </c>
      <c r="AF916" s="9">
        <v>0.1733487433807</v>
      </c>
      <c r="AG916" s="9">
        <v>7.7609978137990004E-2</v>
      </c>
      <c r="AH916" s="9">
        <v>9.4797699369720004E-2</v>
      </c>
      <c r="AI916" s="9">
        <v>0</v>
      </c>
      <c r="AJ916" s="9">
        <v>4.046986879134E-2</v>
      </c>
      <c r="AK916" s="9">
        <v>8.2087747356259996E-2</v>
      </c>
      <c r="AL916" s="9">
        <v>0.14002441777300001</v>
      </c>
      <c r="AM916" s="9">
        <v>8.3632099689790004E-2</v>
      </c>
      <c r="AN916" s="9">
        <v>9.9008070941439999E-2</v>
      </c>
      <c r="AO916" s="9">
        <v>0.16862830997479999</v>
      </c>
      <c r="AP916" s="9">
        <v>0</v>
      </c>
      <c r="AQ916" s="9">
        <v>0.3091380388803</v>
      </c>
      <c r="AR916" s="9">
        <v>0.1459825704868</v>
      </c>
      <c r="AS916" s="9">
        <v>8.3451776612919998E-2</v>
      </c>
      <c r="AT916" s="9">
        <v>0.14297664697109999</v>
      </c>
      <c r="AU916" s="9">
        <v>0.1389882749637</v>
      </c>
      <c r="AW916" s="9">
        <v>0.13011443668860001</v>
      </c>
      <c r="AX916" s="9">
        <v>0.1340921791511</v>
      </c>
      <c r="AY916" s="9">
        <v>0.43212112491810001</v>
      </c>
      <c r="AZ916" s="9">
        <v>0.41857277985129998</v>
      </c>
      <c r="BA916" s="9">
        <v>0</v>
      </c>
      <c r="BB916" s="9">
        <v>0</v>
      </c>
      <c r="BC916" s="9">
        <v>0.1389882749637</v>
      </c>
    </row>
    <row r="917" spans="1:55" x14ac:dyDescent="0.35">
      <c r="A917" t="s">
        <v>369</v>
      </c>
      <c r="B917" s="9">
        <v>6.3678318186649999E-2</v>
      </c>
      <c r="C917" s="9">
        <v>0.138958712644</v>
      </c>
      <c r="D917" s="9">
        <v>1.860617932707E-2</v>
      </c>
      <c r="E917" s="9">
        <v>0.11050486191970001</v>
      </c>
      <c r="F917" s="9">
        <v>8.4576473430990007E-2</v>
      </c>
      <c r="G917" s="9">
        <v>3.1628319114170002E-2</v>
      </c>
      <c r="H917" s="9">
        <v>7.7110082501210001E-2</v>
      </c>
      <c r="I917" s="9">
        <v>0</v>
      </c>
      <c r="J917" s="9">
        <v>0</v>
      </c>
      <c r="K917" s="9">
        <v>6.3175044944959999E-2</v>
      </c>
      <c r="L917" s="9">
        <v>7.9361225527999998E-2</v>
      </c>
      <c r="M917" s="9">
        <v>0.10930194489639999</v>
      </c>
      <c r="N917" s="9">
        <v>2.2453915326800002E-2</v>
      </c>
      <c r="O917" s="9">
        <v>0</v>
      </c>
      <c r="P917" s="9">
        <v>0.10659278348700001</v>
      </c>
      <c r="Q917" s="9">
        <v>0</v>
      </c>
      <c r="R917" s="9">
        <v>7.811753994232E-2</v>
      </c>
      <c r="S917" s="9">
        <v>7.0245979652379997E-2</v>
      </c>
      <c r="T917" s="9">
        <v>0</v>
      </c>
      <c r="U917" s="9">
        <v>4.4233909592989999E-2</v>
      </c>
      <c r="V917" s="9">
        <v>3.6582258257979998E-2</v>
      </c>
      <c r="W917" s="9">
        <v>6.7444038274360005E-2</v>
      </c>
      <c r="X917" s="9">
        <v>7.5594576917979994E-2</v>
      </c>
      <c r="Y917" s="9">
        <v>0</v>
      </c>
      <c r="Z917" s="9">
        <v>3.6076748068419998E-2</v>
      </c>
      <c r="AA917" s="9">
        <v>1.825508377714E-2</v>
      </c>
      <c r="AB917" s="9">
        <v>8.9358998291089994E-2</v>
      </c>
      <c r="AC917" s="9">
        <v>3.4171277106390001E-2</v>
      </c>
      <c r="AD917" s="9">
        <v>0.1706282363593</v>
      </c>
      <c r="AE917" s="9">
        <v>0</v>
      </c>
      <c r="AF917" s="9">
        <v>0.18669441904199999</v>
      </c>
      <c r="AG917" s="9">
        <v>0.1249229793317</v>
      </c>
      <c r="AH917" s="9">
        <v>0</v>
      </c>
      <c r="AI917" s="9">
        <v>0</v>
      </c>
      <c r="AJ917" s="9">
        <v>0.2272316422774</v>
      </c>
      <c r="AK917" s="9">
        <v>0.122384313106</v>
      </c>
      <c r="AL917" s="9">
        <v>2.8258981873649999E-2</v>
      </c>
      <c r="AM917" s="9">
        <v>0</v>
      </c>
      <c r="AN917" s="9">
        <v>0.1149879732374</v>
      </c>
      <c r="AO917" s="9">
        <v>2.2379390142409999E-2</v>
      </c>
      <c r="AP917" s="9">
        <v>0.43222425519570001</v>
      </c>
      <c r="AQ917" s="9">
        <v>0.13844664837990001</v>
      </c>
      <c r="AR917" s="9">
        <v>4.1904382192049998E-2</v>
      </c>
      <c r="AS917" s="9">
        <v>7.0807217106800005E-2</v>
      </c>
      <c r="AT917" s="9">
        <v>2.943775776937E-2</v>
      </c>
      <c r="AU917" s="9">
        <v>6.3678318186649999E-2</v>
      </c>
      <c r="AW917" s="9">
        <v>5.7383628876970003E-2</v>
      </c>
      <c r="AX917" s="9">
        <v>6.9775076412560005E-2</v>
      </c>
      <c r="AY917" s="9">
        <v>2.6062309809230001E-2</v>
      </c>
      <c r="AZ917" s="9">
        <v>1.825508377714E-2</v>
      </c>
      <c r="BA917" s="9">
        <v>0.13054567084320001</v>
      </c>
      <c r="BB917" s="9">
        <v>8.9358998291089994E-2</v>
      </c>
      <c r="BC917" s="9">
        <v>6.3678318186649999E-2</v>
      </c>
    </row>
    <row r="918" spans="1:55" x14ac:dyDescent="0.35">
      <c r="A918" t="s">
        <v>417</v>
      </c>
      <c r="B918" s="9">
        <v>8.1442255728100002E-2</v>
      </c>
      <c r="C918" s="9">
        <v>0.1059822285692</v>
      </c>
      <c r="D918" s="9">
        <v>6.6749598078310005E-2</v>
      </c>
      <c r="E918" s="9">
        <v>4.9746315428519997E-2</v>
      </c>
      <c r="F918" s="9">
        <v>7.5688504162819997E-2</v>
      </c>
      <c r="G918" s="9">
        <v>7.3549297393689997E-2</v>
      </c>
      <c r="H918" s="9">
        <v>4.378461939357E-2</v>
      </c>
      <c r="I918" s="10">
        <v>0.38680506588840002</v>
      </c>
      <c r="J918" s="9">
        <v>4.5610151777000001E-2</v>
      </c>
      <c r="K918" s="9">
        <v>7.4823845492899999E-2</v>
      </c>
      <c r="L918" s="9">
        <v>5.8750196931249998E-2</v>
      </c>
      <c r="M918" s="9">
        <v>8.9628157483939999E-2</v>
      </c>
      <c r="N918" s="9">
        <v>0.15745122222310001</v>
      </c>
      <c r="O918" s="9">
        <v>4.797467659903E-2</v>
      </c>
      <c r="P918" s="9">
        <v>7.5745402452230007E-2</v>
      </c>
      <c r="Q918" s="9">
        <v>0.1244481457407</v>
      </c>
      <c r="R918" s="9">
        <v>8.8755874935140006E-2</v>
      </c>
      <c r="S918" s="9">
        <v>2.7851992518469999E-2</v>
      </c>
      <c r="T918" s="9">
        <v>0.14597646173430001</v>
      </c>
      <c r="U918" s="9">
        <v>7.1593456217550006E-2</v>
      </c>
      <c r="V918" s="9">
        <v>0.1403110315004</v>
      </c>
      <c r="W918" s="9">
        <v>7.3260869502640005E-2</v>
      </c>
      <c r="X918" s="9">
        <v>0</v>
      </c>
      <c r="Y918" s="9">
        <v>9.5257583539160001E-2</v>
      </c>
      <c r="Z918" s="9">
        <v>5.8036450237279998E-2</v>
      </c>
      <c r="AA918" s="9">
        <v>2.857724124858E-2</v>
      </c>
      <c r="AB918" s="9">
        <v>0.1201355963718</v>
      </c>
      <c r="AC918" s="9">
        <v>9.2860770945970006E-2</v>
      </c>
      <c r="AD918" s="9">
        <v>7.1645067413380004E-2</v>
      </c>
      <c r="AE918" s="9">
        <v>0</v>
      </c>
      <c r="AF918" s="9">
        <v>0</v>
      </c>
      <c r="AG918" s="9">
        <v>0</v>
      </c>
      <c r="AH918" s="9">
        <v>7.2120936783440004E-2</v>
      </c>
      <c r="AI918" s="9">
        <v>0.20689036602309999</v>
      </c>
      <c r="AJ918" s="9">
        <v>0.26681140072870002</v>
      </c>
      <c r="AK918" s="9">
        <v>8.2996510856699998E-2</v>
      </c>
      <c r="AL918" s="9">
        <v>6.2755738324439994E-2</v>
      </c>
      <c r="AM918" s="10">
        <v>0.59971884478040005</v>
      </c>
      <c r="AN918" s="9">
        <v>9.6383546838979997E-2</v>
      </c>
      <c r="AO918" s="9">
        <v>5.9673873361470002E-2</v>
      </c>
      <c r="AP918" s="9">
        <v>0</v>
      </c>
      <c r="AQ918" s="9">
        <v>3.891548462865E-2</v>
      </c>
      <c r="AR918" s="9">
        <v>9.0561379001959999E-2</v>
      </c>
      <c r="AS918" s="9">
        <v>8.3862971473010001E-2</v>
      </c>
      <c r="AT918" s="9">
        <v>6.3781285429370005E-2</v>
      </c>
      <c r="AU918" s="9">
        <v>8.1442255728100002E-2</v>
      </c>
      <c r="AW918" s="9">
        <v>6.7724663638999996E-2</v>
      </c>
      <c r="AX918" s="9">
        <v>6.3527278412589996E-2</v>
      </c>
      <c r="AY918" s="9">
        <v>0</v>
      </c>
      <c r="AZ918" s="9">
        <v>2.857724124858E-2</v>
      </c>
      <c r="BA918" s="9">
        <v>0.17550758536280001</v>
      </c>
      <c r="BB918" s="9">
        <v>0.1201355963718</v>
      </c>
      <c r="BC918" s="9">
        <v>8.1442255728100002E-2</v>
      </c>
    </row>
    <row r="919" spans="1:55" x14ac:dyDescent="0.35">
      <c r="A919" t="s">
        <v>385</v>
      </c>
      <c r="B919" s="9">
        <v>1</v>
      </c>
      <c r="C919" s="9">
        <v>1</v>
      </c>
      <c r="D919" s="9">
        <v>1</v>
      </c>
      <c r="E919" s="9">
        <v>1</v>
      </c>
      <c r="F919" s="9">
        <v>1</v>
      </c>
      <c r="G919" s="9">
        <v>1</v>
      </c>
      <c r="H919" s="9">
        <v>1</v>
      </c>
      <c r="I919" s="9">
        <v>1</v>
      </c>
      <c r="J919" s="9">
        <v>1</v>
      </c>
      <c r="K919" s="9">
        <v>1</v>
      </c>
      <c r="L919" s="9">
        <v>1</v>
      </c>
      <c r="M919" s="9">
        <v>1</v>
      </c>
      <c r="N919" s="9">
        <v>1</v>
      </c>
      <c r="O919" s="9">
        <v>1</v>
      </c>
      <c r="P919" s="9">
        <v>1</v>
      </c>
      <c r="Q919" s="9">
        <v>1</v>
      </c>
      <c r="R919" s="9">
        <v>1</v>
      </c>
      <c r="S919" s="9">
        <v>1</v>
      </c>
      <c r="T919" s="9">
        <v>1</v>
      </c>
      <c r="U919" s="9">
        <v>1</v>
      </c>
      <c r="V919" s="9">
        <v>1</v>
      </c>
      <c r="W919" s="9">
        <v>1</v>
      </c>
      <c r="X919" s="9">
        <v>1</v>
      </c>
      <c r="Y919" s="9">
        <v>1</v>
      </c>
      <c r="Z919" s="9">
        <v>1</v>
      </c>
      <c r="AA919" s="9">
        <v>1</v>
      </c>
      <c r="AB919" s="9">
        <v>1</v>
      </c>
      <c r="AC919" s="9">
        <v>1</v>
      </c>
      <c r="AD919" s="9">
        <v>1</v>
      </c>
      <c r="AE919" s="9">
        <v>1</v>
      </c>
      <c r="AF919" s="9">
        <v>1</v>
      </c>
      <c r="AG919" s="9">
        <v>1</v>
      </c>
      <c r="AH919" s="9">
        <v>1</v>
      </c>
      <c r="AI919" s="9">
        <v>1</v>
      </c>
      <c r="AJ919" s="9">
        <v>1</v>
      </c>
      <c r="AK919" s="9">
        <v>1</v>
      </c>
      <c r="AL919" s="9">
        <v>1</v>
      </c>
      <c r="AM919" s="9">
        <v>1</v>
      </c>
      <c r="AN919" s="9">
        <v>1</v>
      </c>
      <c r="AO919" s="9">
        <v>1</v>
      </c>
      <c r="AP919" s="9">
        <v>1</v>
      </c>
      <c r="AQ919" s="9">
        <v>1</v>
      </c>
      <c r="AR919" s="9">
        <v>1</v>
      </c>
      <c r="AS919" s="9">
        <v>1</v>
      </c>
      <c r="AT919" s="9">
        <v>1</v>
      </c>
      <c r="AU919" s="9">
        <v>1</v>
      </c>
      <c r="AW919" s="9">
        <v>1</v>
      </c>
      <c r="AX919" s="9">
        <v>1</v>
      </c>
      <c r="AY919" s="9">
        <v>1</v>
      </c>
      <c r="AZ919" s="9">
        <v>1</v>
      </c>
      <c r="BA919" s="9">
        <v>1</v>
      </c>
      <c r="BB919" s="9">
        <v>1</v>
      </c>
      <c r="BC919" s="9">
        <v>1</v>
      </c>
    </row>
    <row r="920" spans="1:55" x14ac:dyDescent="0.35">
      <c r="A920" t="s">
        <v>332</v>
      </c>
      <c r="B920" s="6">
        <v>164</v>
      </c>
      <c r="C920" s="6">
        <v>69</v>
      </c>
      <c r="D920" s="6">
        <v>95</v>
      </c>
      <c r="E920" s="6">
        <v>20</v>
      </c>
      <c r="F920" s="6">
        <v>50</v>
      </c>
      <c r="G920" s="6">
        <v>42</v>
      </c>
      <c r="H920" s="6">
        <v>19</v>
      </c>
      <c r="I920" s="6">
        <v>12</v>
      </c>
      <c r="J920" s="6">
        <v>21</v>
      </c>
      <c r="K920" s="6">
        <v>92</v>
      </c>
      <c r="L920" s="6">
        <v>84</v>
      </c>
      <c r="M920" s="6">
        <v>25</v>
      </c>
      <c r="N920" s="6">
        <v>35</v>
      </c>
      <c r="O920" s="6">
        <v>20</v>
      </c>
      <c r="P920" s="6">
        <v>85</v>
      </c>
      <c r="Q920" s="6">
        <v>10</v>
      </c>
      <c r="R920" s="6">
        <v>95</v>
      </c>
      <c r="S920" s="6">
        <v>37</v>
      </c>
      <c r="T920" s="6">
        <v>32</v>
      </c>
      <c r="U920" s="6">
        <v>69</v>
      </c>
      <c r="V920" s="6">
        <v>24</v>
      </c>
      <c r="W920" s="6">
        <v>140</v>
      </c>
      <c r="X920" s="6">
        <v>11</v>
      </c>
      <c r="Y920" s="6">
        <v>17</v>
      </c>
      <c r="Z920" s="6">
        <v>33</v>
      </c>
      <c r="AA920" s="6">
        <v>17</v>
      </c>
      <c r="AB920" s="6">
        <v>11</v>
      </c>
      <c r="AC920" s="6">
        <v>25</v>
      </c>
      <c r="AD920" s="6">
        <v>38</v>
      </c>
      <c r="AE920" s="6">
        <v>12</v>
      </c>
      <c r="AF920" s="6">
        <v>15</v>
      </c>
      <c r="AG920" s="6">
        <v>13</v>
      </c>
      <c r="AH920" s="6">
        <v>20</v>
      </c>
      <c r="AI920" s="6">
        <v>7</v>
      </c>
      <c r="AJ920" s="6">
        <v>10</v>
      </c>
      <c r="AK920" s="6">
        <v>36</v>
      </c>
      <c r="AL920" s="6">
        <v>40</v>
      </c>
      <c r="AM920" s="6">
        <v>5</v>
      </c>
      <c r="AN920" s="6">
        <v>30</v>
      </c>
      <c r="AO920" s="6">
        <v>77</v>
      </c>
      <c r="AP920" s="6">
        <v>2</v>
      </c>
      <c r="AQ920" s="6">
        <v>37</v>
      </c>
      <c r="AR920" s="6">
        <v>21</v>
      </c>
      <c r="AS920" s="6">
        <v>55</v>
      </c>
      <c r="AT920" s="6">
        <v>109</v>
      </c>
      <c r="AU920" s="6">
        <v>164</v>
      </c>
      <c r="AV920" s="6">
        <v>0</v>
      </c>
      <c r="AW920" s="6">
        <v>121</v>
      </c>
      <c r="AX920" s="6">
        <v>132</v>
      </c>
      <c r="AY920" s="6">
        <v>11</v>
      </c>
      <c r="AZ920" s="6">
        <v>17</v>
      </c>
      <c r="BA920" s="6">
        <v>7</v>
      </c>
      <c r="BB920" s="6">
        <v>11</v>
      </c>
      <c r="BC920" s="6">
        <v>164</v>
      </c>
    </row>
    <row r="921" spans="1:55" x14ac:dyDescent="0.35">
      <c r="A921" t="s">
        <v>550</v>
      </c>
    </row>
    <row r="922" spans="1:55" x14ac:dyDescent="0.35">
      <c r="A922" t="s">
        <v>334</v>
      </c>
    </row>
    <row r="926" spans="1:55" x14ac:dyDescent="0.35">
      <c r="A926" s="3" t="s">
        <v>328</v>
      </c>
    </row>
    <row r="927" spans="1:55" x14ac:dyDescent="0.35">
      <c r="A927" t="s">
        <v>83</v>
      </c>
    </row>
    <row r="928" spans="1:55" ht="145" x14ac:dyDescent="0.35">
      <c r="A928" s="4" t="s">
        <v>387</v>
      </c>
      <c r="B928" s="4" t="s">
        <v>335</v>
      </c>
      <c r="C928" s="4" t="s">
        <v>336</v>
      </c>
      <c r="D928" s="4" t="s">
        <v>337</v>
      </c>
      <c r="E928" s="4" t="s">
        <v>338</v>
      </c>
      <c r="F928" s="4" t="s">
        <v>339</v>
      </c>
      <c r="G928" s="4" t="s">
        <v>340</v>
      </c>
      <c r="H928" s="4" t="s">
        <v>341</v>
      </c>
      <c r="I928" s="4" t="s">
        <v>342</v>
      </c>
      <c r="J928" s="4" t="s">
        <v>343</v>
      </c>
      <c r="K928" s="4" t="s">
        <v>344</v>
      </c>
      <c r="L928" s="4" t="s">
        <v>345</v>
      </c>
      <c r="M928" s="4" t="s">
        <v>346</v>
      </c>
      <c r="N928" s="4" t="s">
        <v>347</v>
      </c>
      <c r="O928" s="4" t="s">
        <v>348</v>
      </c>
      <c r="P928" s="4" t="s">
        <v>349</v>
      </c>
      <c r="Q928" s="4" t="s">
        <v>350</v>
      </c>
      <c r="R928" s="4" t="s">
        <v>351</v>
      </c>
      <c r="S928" s="4" t="s">
        <v>352</v>
      </c>
      <c r="T928" s="4" t="s">
        <v>353</v>
      </c>
      <c r="U928" s="4" t="s">
        <v>354</v>
      </c>
      <c r="V928" s="4" t="s">
        <v>355</v>
      </c>
      <c r="W928" s="4" t="s">
        <v>356</v>
      </c>
      <c r="X928" s="4" t="s">
        <v>357</v>
      </c>
      <c r="Y928" s="4" t="s">
        <v>358</v>
      </c>
      <c r="Z928" s="4" t="s">
        <v>359</v>
      </c>
      <c r="AA928" s="4" t="s">
        <v>360</v>
      </c>
      <c r="AB928" s="4" t="s">
        <v>361</v>
      </c>
      <c r="AC928" s="4" t="s">
        <v>362</v>
      </c>
      <c r="AD928" s="4" t="s">
        <v>363</v>
      </c>
      <c r="AE928" s="4" t="s">
        <v>364</v>
      </c>
      <c r="AF928" s="4" t="s">
        <v>365</v>
      </c>
      <c r="AG928" s="4" t="s">
        <v>366</v>
      </c>
      <c r="AH928" s="4" t="s">
        <v>367</v>
      </c>
      <c r="AI928" s="4" t="s">
        <v>368</v>
      </c>
      <c r="AJ928" s="4" t="s">
        <v>369</v>
      </c>
      <c r="AK928" s="4" t="s">
        <v>370</v>
      </c>
      <c r="AL928" s="4" t="s">
        <v>371</v>
      </c>
      <c r="AM928" s="4" t="s">
        <v>372</v>
      </c>
      <c r="AN928" s="4" t="s">
        <v>373</v>
      </c>
      <c r="AO928" s="4" t="s">
        <v>374</v>
      </c>
      <c r="AP928" s="4" t="s">
        <v>375</v>
      </c>
      <c r="AQ928" s="4" t="s">
        <v>376</v>
      </c>
      <c r="AR928" s="4" t="s">
        <v>377</v>
      </c>
      <c r="AS928" s="4" t="s">
        <v>378</v>
      </c>
      <c r="AT928" s="4" t="s">
        <v>379</v>
      </c>
      <c r="AU928" s="4" t="s">
        <v>380</v>
      </c>
      <c r="AV928" s="4" t="s">
        <v>381</v>
      </c>
      <c r="AW928" s="4" t="s">
        <v>189</v>
      </c>
      <c r="AX928" s="4" t="s">
        <v>382</v>
      </c>
      <c r="AY928" s="4" t="s">
        <v>312</v>
      </c>
      <c r="AZ928" s="4" t="s">
        <v>383</v>
      </c>
      <c r="BA928" s="4" t="s">
        <v>314</v>
      </c>
      <c r="BB928" s="4" t="s">
        <v>384</v>
      </c>
      <c r="BC928" s="4" t="s">
        <v>385</v>
      </c>
    </row>
    <row r="929" spans="1:55" x14ac:dyDescent="0.35">
      <c r="A929" t="s">
        <v>538</v>
      </c>
      <c r="B929" s="9">
        <v>0.1366418495865</v>
      </c>
      <c r="C929" s="9">
        <v>0.23696184545429999</v>
      </c>
      <c r="D929" s="9">
        <v>5.4056255354749998E-2</v>
      </c>
      <c r="E929" s="9">
        <v>7.9985566239580003E-2</v>
      </c>
      <c r="F929" s="9">
        <v>0.13922031617799999</v>
      </c>
      <c r="G929" s="9">
        <v>0.52059064059140003</v>
      </c>
      <c r="H929" s="9">
        <v>0</v>
      </c>
      <c r="I929" s="9">
        <v>0</v>
      </c>
      <c r="J929" s="9">
        <v>0</v>
      </c>
      <c r="K929" s="9">
        <v>0.27859668949700001</v>
      </c>
      <c r="L929" s="9">
        <v>0.24191679272649999</v>
      </c>
      <c r="M929" s="9">
        <v>9.282562525443E-2</v>
      </c>
      <c r="N929" s="9">
        <v>0</v>
      </c>
      <c r="O929" s="9">
        <v>0</v>
      </c>
      <c r="P929" s="9">
        <v>0.11019656794960001</v>
      </c>
      <c r="Q929" s="9">
        <v>0.1726166891159</v>
      </c>
      <c r="R929" s="9">
        <v>0.14993342215200001</v>
      </c>
      <c r="S929" s="9">
        <v>5.619867731237E-2</v>
      </c>
      <c r="T929" s="9">
        <v>0.2600484596723</v>
      </c>
      <c r="U929" s="9">
        <v>0.1172903122262</v>
      </c>
      <c r="V929" s="9">
        <v>0</v>
      </c>
      <c r="W929" s="9">
        <v>0.16899919247180001</v>
      </c>
      <c r="X929" s="9">
        <v>0.1629533862383</v>
      </c>
      <c r="Y929" s="9">
        <v>0.20653635114409999</v>
      </c>
      <c r="Z929" s="9">
        <v>0.24567223913559999</v>
      </c>
      <c r="AA929" s="9">
        <v>0.3814201639673</v>
      </c>
      <c r="AB929" s="9">
        <v>0</v>
      </c>
      <c r="AC929" s="9">
        <v>0.13269261313319999</v>
      </c>
      <c r="AD929" s="9">
        <v>0</v>
      </c>
      <c r="AE929" s="9">
        <v>0.17872642612840001</v>
      </c>
      <c r="AF929" s="9">
        <v>0.1667354765605</v>
      </c>
      <c r="AG929" s="9">
        <v>0.23381048378950001</v>
      </c>
      <c r="AH929" s="9">
        <v>0.356364061467</v>
      </c>
      <c r="AI929" s="9">
        <v>0</v>
      </c>
      <c r="AJ929" s="9">
        <v>0</v>
      </c>
      <c r="AK929" s="9">
        <v>0.30711203674170001</v>
      </c>
      <c r="AL929" s="9">
        <v>0.1303450705045</v>
      </c>
      <c r="AM929" s="9">
        <v>0</v>
      </c>
      <c r="AN929" s="9">
        <v>0.1241111573644</v>
      </c>
      <c r="AO929" s="9">
        <v>0.17456717076059999</v>
      </c>
      <c r="AQ929" s="9">
        <v>8.9672523109650001E-2</v>
      </c>
      <c r="AR929" s="9">
        <v>0</v>
      </c>
      <c r="AS929" s="9">
        <v>0</v>
      </c>
      <c r="AT929" s="9">
        <v>0.1139362887257</v>
      </c>
      <c r="AU929" s="9">
        <v>0.1366418495865</v>
      </c>
      <c r="AW929" s="9">
        <v>0.14003737349129999</v>
      </c>
      <c r="AX929" s="9">
        <v>0.13639969054910001</v>
      </c>
      <c r="AY929" s="9">
        <v>0.48078171831119998</v>
      </c>
      <c r="AZ929" s="9">
        <v>0.3814201639673</v>
      </c>
      <c r="BA929" s="9">
        <v>0</v>
      </c>
      <c r="BB929" s="9">
        <v>0</v>
      </c>
      <c r="BC929" s="9">
        <v>0.1366418495865</v>
      </c>
    </row>
    <row r="930" spans="1:55" x14ac:dyDescent="0.35">
      <c r="A930" t="s">
        <v>357</v>
      </c>
      <c r="B930" s="9">
        <v>0.12770199677220001</v>
      </c>
      <c r="C930" s="9">
        <v>9.7304201162190004E-2</v>
      </c>
      <c r="D930" s="9">
        <v>0.1527261207474</v>
      </c>
      <c r="E930" s="9">
        <v>0.209734588163</v>
      </c>
      <c r="F930" s="9">
        <v>0</v>
      </c>
      <c r="G930" s="9">
        <v>0.23464316851229999</v>
      </c>
      <c r="H930" s="9">
        <v>0</v>
      </c>
      <c r="I930" s="9">
        <v>0</v>
      </c>
      <c r="J930" s="9">
        <v>0.45747820666610001</v>
      </c>
      <c r="K930" s="9">
        <v>8.5753168922169998E-2</v>
      </c>
      <c r="L930" s="9">
        <v>0.2322232252583</v>
      </c>
      <c r="M930" s="9">
        <v>0</v>
      </c>
      <c r="N930" s="9">
        <v>8.6688880717819994E-2</v>
      </c>
      <c r="O930" s="9">
        <v>0.45747820666610001</v>
      </c>
      <c r="P930" s="9">
        <v>0</v>
      </c>
      <c r="Q930" s="9">
        <v>0</v>
      </c>
      <c r="R930" s="9">
        <v>0</v>
      </c>
      <c r="S930" s="9">
        <v>0.29376385377809999</v>
      </c>
      <c r="T930" s="9">
        <v>0.36004151122900002</v>
      </c>
      <c r="U930" s="9">
        <v>0.31362657035820002</v>
      </c>
      <c r="V930" s="9">
        <v>8.4956967151390006E-2</v>
      </c>
      <c r="W930" s="9">
        <v>0.1378241927485</v>
      </c>
      <c r="X930" s="9">
        <v>0.26202564618489999</v>
      </c>
      <c r="Y930" s="9">
        <v>0.20653635114409999</v>
      </c>
      <c r="Z930" s="9">
        <v>8.5225468254719994E-2</v>
      </c>
      <c r="AA930" s="9">
        <v>0</v>
      </c>
      <c r="AB930" s="9">
        <v>0</v>
      </c>
      <c r="AC930" s="10">
        <v>0.69361585122769998</v>
      </c>
      <c r="AD930" s="9">
        <v>0</v>
      </c>
      <c r="AE930" s="9">
        <v>0.17872642612840001</v>
      </c>
      <c r="AF930" s="9">
        <v>0.1493349528672</v>
      </c>
      <c r="AG930" s="9">
        <v>0.12637439256249999</v>
      </c>
      <c r="AH930" s="9">
        <v>0.356364061467</v>
      </c>
      <c r="AI930" s="9">
        <v>0</v>
      </c>
      <c r="AJ930" s="9">
        <v>0</v>
      </c>
      <c r="AK930" s="9">
        <v>0.3250053400672</v>
      </c>
      <c r="AL930" s="9">
        <v>4.7810601834060003E-2</v>
      </c>
      <c r="AM930" s="9">
        <v>0</v>
      </c>
      <c r="AN930" s="9">
        <v>0.25008966599299998</v>
      </c>
      <c r="AO930" s="9">
        <v>0.16447404616190001</v>
      </c>
      <c r="AQ930" s="9">
        <v>0.18069424078769999</v>
      </c>
      <c r="AR930" s="9">
        <v>0</v>
      </c>
      <c r="AS930" s="9">
        <v>5.1943479794950002E-2</v>
      </c>
      <c r="AT930" s="9">
        <v>3.9525318741819998E-2</v>
      </c>
      <c r="AU930" s="9">
        <v>0.12770199677220001</v>
      </c>
      <c r="AW930" s="9">
        <v>0.17069948430740001</v>
      </c>
      <c r="AX930" s="9">
        <v>0.1662653065817</v>
      </c>
      <c r="AY930" s="9">
        <v>0</v>
      </c>
      <c r="AZ930" s="9">
        <v>0</v>
      </c>
      <c r="BA930" s="9">
        <v>0</v>
      </c>
      <c r="BB930" s="9">
        <v>0</v>
      </c>
      <c r="BC930" s="9">
        <v>0.12770199677220001</v>
      </c>
    </row>
    <row r="931" spans="1:55" x14ac:dyDescent="0.35">
      <c r="A931" t="s">
        <v>364</v>
      </c>
      <c r="B931" s="9">
        <v>0</v>
      </c>
      <c r="C931" s="9">
        <v>0</v>
      </c>
      <c r="D931" s="9">
        <v>0</v>
      </c>
      <c r="E931" s="9">
        <v>0</v>
      </c>
      <c r="F931" s="9">
        <v>0</v>
      </c>
      <c r="G931" s="9">
        <v>0</v>
      </c>
      <c r="H931" s="9">
        <v>0</v>
      </c>
      <c r="I931" s="9">
        <v>0</v>
      </c>
      <c r="J931" s="9">
        <v>0</v>
      </c>
      <c r="K931" s="9">
        <v>0</v>
      </c>
      <c r="L931" s="9">
        <v>0</v>
      </c>
      <c r="M931" s="9">
        <v>0</v>
      </c>
      <c r="N931" s="9">
        <v>0</v>
      </c>
      <c r="O931" s="9">
        <v>0</v>
      </c>
      <c r="P931" s="9">
        <v>0</v>
      </c>
      <c r="Q931" s="9">
        <v>0</v>
      </c>
      <c r="R931" s="9">
        <v>0</v>
      </c>
      <c r="S931" s="9">
        <v>0</v>
      </c>
      <c r="T931" s="9">
        <v>0</v>
      </c>
      <c r="U931" s="9">
        <v>0</v>
      </c>
      <c r="V931" s="9">
        <v>0</v>
      </c>
      <c r="W931" s="9">
        <v>0</v>
      </c>
      <c r="X931" s="9">
        <v>0</v>
      </c>
      <c r="Y931" s="9">
        <v>0</v>
      </c>
      <c r="Z931" s="9">
        <v>0</v>
      </c>
      <c r="AA931" s="9">
        <v>0</v>
      </c>
      <c r="AB931" s="9">
        <v>0</v>
      </c>
      <c r="AC931" s="9">
        <v>0</v>
      </c>
      <c r="AD931" s="9">
        <v>0</v>
      </c>
      <c r="AE931" s="9">
        <v>0</v>
      </c>
      <c r="AF931" s="9">
        <v>0</v>
      </c>
      <c r="AG931" s="9">
        <v>0</v>
      </c>
      <c r="AH931" s="9">
        <v>0</v>
      </c>
      <c r="AI931" s="9">
        <v>0</v>
      </c>
      <c r="AJ931" s="9">
        <v>0</v>
      </c>
      <c r="AK931" s="9">
        <v>0</v>
      </c>
      <c r="AL931" s="9">
        <v>0</v>
      </c>
      <c r="AM931" s="9">
        <v>0</v>
      </c>
      <c r="AN931" s="9">
        <v>0</v>
      </c>
      <c r="AO931" s="9">
        <v>0</v>
      </c>
      <c r="AQ931" s="9">
        <v>0</v>
      </c>
      <c r="AR931" s="9">
        <v>0</v>
      </c>
      <c r="AS931" s="9">
        <v>0</v>
      </c>
      <c r="AT931" s="9">
        <v>0</v>
      </c>
      <c r="AU931" s="9">
        <v>0</v>
      </c>
      <c r="AW931" s="9">
        <v>0</v>
      </c>
      <c r="AX931" s="9">
        <v>0</v>
      </c>
      <c r="AY931" s="9">
        <v>0</v>
      </c>
      <c r="AZ931" s="9">
        <v>0</v>
      </c>
      <c r="BA931" s="9">
        <v>0</v>
      </c>
      <c r="BB931" s="9">
        <v>0</v>
      </c>
      <c r="BC931" s="9">
        <v>0</v>
      </c>
    </row>
    <row r="932" spans="1:55" x14ac:dyDescent="0.35">
      <c r="A932" t="s">
        <v>359</v>
      </c>
      <c r="B932" s="9">
        <v>0.26631449213570002</v>
      </c>
      <c r="C932" s="9">
        <v>0.27332104831960002</v>
      </c>
      <c r="D932" s="9">
        <v>0.26054654327409998</v>
      </c>
      <c r="E932" s="9">
        <v>0.50347163692770003</v>
      </c>
      <c r="F932" s="9">
        <v>0.1442168932366</v>
      </c>
      <c r="G932" s="9">
        <v>0.23333092642450001</v>
      </c>
      <c r="H932" s="9">
        <v>0</v>
      </c>
      <c r="I932" s="9">
        <v>0</v>
      </c>
      <c r="J932" s="9">
        <v>0</v>
      </c>
      <c r="K932" s="9">
        <v>0.17678468879500001</v>
      </c>
      <c r="L932" s="9">
        <v>0.3458624906237</v>
      </c>
      <c r="M932" s="9">
        <v>0.33072230361819999</v>
      </c>
      <c r="N932" s="9">
        <v>0</v>
      </c>
      <c r="O932" s="9">
        <v>0</v>
      </c>
      <c r="P932" s="9">
        <v>7.4667864790189997E-2</v>
      </c>
      <c r="Q932" s="9">
        <v>0.51602642139309995</v>
      </c>
      <c r="R932" s="9">
        <v>0.35563817191250002</v>
      </c>
      <c r="S932" s="9">
        <v>5.619867731237E-2</v>
      </c>
      <c r="T932" s="9">
        <v>0.32336590014700001</v>
      </c>
      <c r="U932" s="9">
        <v>0.1362658829252</v>
      </c>
      <c r="V932" s="9">
        <v>0.47882013914779997</v>
      </c>
      <c r="W932" s="9">
        <v>0.21599229504719999</v>
      </c>
      <c r="X932" s="9">
        <v>0</v>
      </c>
      <c r="Y932" s="9">
        <v>0.70336258336150004</v>
      </c>
      <c r="Z932" s="9">
        <v>4.0481990593430002E-2</v>
      </c>
      <c r="AA932" s="9">
        <v>0</v>
      </c>
      <c r="AB932" s="9">
        <v>0</v>
      </c>
      <c r="AC932" s="9">
        <v>0.13269261313319999</v>
      </c>
      <c r="AD932" s="9">
        <v>0.4591427197156</v>
      </c>
      <c r="AE932" s="9">
        <v>0.17872642612840001</v>
      </c>
      <c r="AF932" s="9">
        <v>0</v>
      </c>
      <c r="AG932" s="9">
        <v>0.12637439256249999</v>
      </c>
      <c r="AH932" s="9">
        <v>0.356364061467</v>
      </c>
      <c r="AI932" s="9">
        <v>0</v>
      </c>
      <c r="AJ932" s="9">
        <v>0.52801791472329995</v>
      </c>
      <c r="AK932" s="9">
        <v>0.24014632799249999</v>
      </c>
      <c r="AL932" s="9">
        <v>0.34749915394480002</v>
      </c>
      <c r="AM932" s="9">
        <v>0.73290100516029999</v>
      </c>
      <c r="AN932" s="9">
        <v>0.1241111573644</v>
      </c>
      <c r="AO932" s="9">
        <v>0.26242918017279998</v>
      </c>
      <c r="AQ932" s="9">
        <v>8.9672523109650001E-2</v>
      </c>
      <c r="AR932" s="9">
        <v>0.3216747947559</v>
      </c>
      <c r="AS932" s="9">
        <v>0.3902703102624</v>
      </c>
      <c r="AT932" s="9">
        <v>4.8788633845599998E-2</v>
      </c>
      <c r="AU932" s="9">
        <v>0.26631449213570002</v>
      </c>
      <c r="AW932" s="9">
        <v>0.30493010702029999</v>
      </c>
      <c r="AX932" s="9">
        <v>0.29700908550139998</v>
      </c>
      <c r="AY932" s="9">
        <v>0</v>
      </c>
      <c r="AZ932" s="9">
        <v>0</v>
      </c>
      <c r="BA932" s="9">
        <v>0</v>
      </c>
      <c r="BB932" s="9">
        <v>0</v>
      </c>
      <c r="BC932" s="9">
        <v>0.26631449213570002</v>
      </c>
    </row>
    <row r="933" spans="1:55" x14ac:dyDescent="0.35">
      <c r="A933" t="s">
        <v>367</v>
      </c>
      <c r="B933" s="9">
        <v>4.8383243898040003E-2</v>
      </c>
      <c r="C933" s="9">
        <v>6.4101862960350003E-2</v>
      </c>
      <c r="D933" s="9">
        <v>3.5443336110609999E-2</v>
      </c>
      <c r="E933" s="9">
        <v>0</v>
      </c>
      <c r="F933" s="9">
        <v>7.7028564294439994E-2</v>
      </c>
      <c r="G933" s="9">
        <v>9.8772701949099997E-2</v>
      </c>
      <c r="H933" s="9">
        <v>9.1292305490249998E-2</v>
      </c>
      <c r="I933" s="9">
        <v>0</v>
      </c>
      <c r="J933" s="9">
        <v>0</v>
      </c>
      <c r="K933" s="9">
        <v>8.4975221003820003E-2</v>
      </c>
      <c r="L933" s="9">
        <v>0.11322455216420001</v>
      </c>
      <c r="M933" s="9">
        <v>0</v>
      </c>
      <c r="N933" s="9">
        <v>0</v>
      </c>
      <c r="O933" s="9">
        <v>0</v>
      </c>
      <c r="P933" s="9">
        <v>0.1485332516432</v>
      </c>
      <c r="Q933" s="9">
        <v>0</v>
      </c>
      <c r="R933" s="9">
        <v>5.3976495673000002E-2</v>
      </c>
      <c r="S933" s="9">
        <v>5.7460063261420002E-2</v>
      </c>
      <c r="T933" s="9">
        <v>0</v>
      </c>
      <c r="U933" s="9">
        <v>4.0239886883239998E-2</v>
      </c>
      <c r="V933" s="9">
        <v>0</v>
      </c>
      <c r="W933" s="9">
        <v>5.9840591829510001E-2</v>
      </c>
      <c r="X933" s="9">
        <v>0</v>
      </c>
      <c r="Y933" s="9">
        <v>0</v>
      </c>
      <c r="Z933" s="9">
        <v>7.1219299788340004E-2</v>
      </c>
      <c r="AA933" s="9">
        <v>0</v>
      </c>
      <c r="AB933" s="9">
        <v>0</v>
      </c>
      <c r="AC933" s="9">
        <v>0</v>
      </c>
      <c r="AD933" s="9">
        <v>2.787650930271E-2</v>
      </c>
      <c r="AE933" s="9">
        <v>0.1516012254195</v>
      </c>
      <c r="AF933" s="9">
        <v>0.16636073772740001</v>
      </c>
      <c r="AG933" s="9">
        <v>0</v>
      </c>
      <c r="AH933" s="10">
        <v>0.64363593853300005</v>
      </c>
      <c r="AI933" s="9">
        <v>0</v>
      </c>
      <c r="AJ933" s="9">
        <v>0</v>
      </c>
      <c r="AK933" s="9">
        <v>0</v>
      </c>
      <c r="AL933" s="9">
        <v>0</v>
      </c>
      <c r="AM933" s="9">
        <v>0</v>
      </c>
      <c r="AN933" s="9">
        <v>0.1268968469483</v>
      </c>
      <c r="AO933" s="9">
        <v>7.7967975352730007E-2</v>
      </c>
      <c r="AQ933" s="9">
        <v>7.6062978958240005E-2</v>
      </c>
      <c r="AR933" s="9">
        <v>0</v>
      </c>
      <c r="AS933" s="9">
        <v>8.2756097644700002E-2</v>
      </c>
      <c r="AT933" s="9">
        <v>4.7237105593950002E-2</v>
      </c>
      <c r="AU933" s="9">
        <v>4.8383243898040003E-2</v>
      </c>
      <c r="AW933" s="9">
        <v>6.4673967449780004E-2</v>
      </c>
      <c r="AX933" s="9">
        <v>6.2993963159989994E-2</v>
      </c>
      <c r="AY933" s="9">
        <v>0</v>
      </c>
      <c r="AZ933" s="9">
        <v>0</v>
      </c>
      <c r="BA933" s="9">
        <v>0</v>
      </c>
      <c r="BB933" s="9">
        <v>0</v>
      </c>
      <c r="BC933" s="9">
        <v>4.8383243898040003E-2</v>
      </c>
    </row>
    <row r="934" spans="1:55" x14ac:dyDescent="0.35">
      <c r="A934" t="s">
        <v>362</v>
      </c>
      <c r="B934" s="9">
        <v>0.22496909779419999</v>
      </c>
      <c r="C934" s="9">
        <v>0.30393019117859998</v>
      </c>
      <c r="D934" s="9">
        <v>0.1599666148702</v>
      </c>
      <c r="E934" s="9">
        <v>0.29159003571179998</v>
      </c>
      <c r="F934" s="9">
        <v>0.2111702174782</v>
      </c>
      <c r="G934" s="9">
        <v>0.23464316851229999</v>
      </c>
      <c r="H934" s="9">
        <v>3.3321713982249999E-2</v>
      </c>
      <c r="I934" s="9">
        <v>1</v>
      </c>
      <c r="J934" s="9">
        <v>0</v>
      </c>
      <c r="K934" s="9">
        <v>0.2197486898364</v>
      </c>
      <c r="L934" s="9">
        <v>0.36666917963750001</v>
      </c>
      <c r="M934" s="9">
        <v>8.7790522753090003E-2</v>
      </c>
      <c r="N934" s="9">
        <v>0.19623997934449999</v>
      </c>
      <c r="O934" s="9">
        <v>0</v>
      </c>
      <c r="P934" s="9">
        <v>0.1738005076253</v>
      </c>
      <c r="Q934" s="9">
        <v>0.2224492841937</v>
      </c>
      <c r="R934" s="9">
        <v>0.20477047861389999</v>
      </c>
      <c r="S934" s="9">
        <v>0.2430043436322</v>
      </c>
      <c r="T934" s="9">
        <v>0.28095174107990001</v>
      </c>
      <c r="U934" s="9">
        <v>0.25437677937370001</v>
      </c>
      <c r="V934" s="9">
        <v>0.61746268228159995</v>
      </c>
      <c r="W934" s="9">
        <v>0.1320250288141</v>
      </c>
      <c r="X934" s="9">
        <v>0.26202564618489999</v>
      </c>
      <c r="Y934" s="9">
        <v>0.20653635114409999</v>
      </c>
      <c r="Z934" s="9">
        <v>8.5225468254719994E-2</v>
      </c>
      <c r="AA934" s="9">
        <v>3.0519454685140002E-2</v>
      </c>
      <c r="AB934" s="9">
        <v>0</v>
      </c>
      <c r="AC934" s="9">
        <v>0.57376584114329998</v>
      </c>
      <c r="AD934" s="9">
        <v>0.40025190469889999</v>
      </c>
      <c r="AE934" s="9">
        <v>0.17872642612840001</v>
      </c>
      <c r="AF934" s="9">
        <v>0</v>
      </c>
      <c r="AG934" s="9">
        <v>0.17353639584290001</v>
      </c>
      <c r="AH934" s="9">
        <v>0.356364061467</v>
      </c>
      <c r="AI934" s="9">
        <v>0</v>
      </c>
      <c r="AJ934" s="9">
        <v>0.43494935853580002</v>
      </c>
      <c r="AK934" s="9">
        <v>0.36549938924699998</v>
      </c>
      <c r="AL934" s="9">
        <v>0</v>
      </c>
      <c r="AM934" s="9">
        <v>0</v>
      </c>
      <c r="AN934" s="9">
        <v>0.38953700019010001</v>
      </c>
      <c r="AO934" s="9">
        <v>0.24981802638610001</v>
      </c>
      <c r="AQ934" s="9">
        <v>0.47731548312290001</v>
      </c>
      <c r="AR934" s="9">
        <v>0</v>
      </c>
      <c r="AS934" s="9">
        <v>0.35737874291089999</v>
      </c>
      <c r="AT934" s="9">
        <v>0.14396750313160001</v>
      </c>
      <c r="AU934" s="9">
        <v>0.22496909779419999</v>
      </c>
      <c r="AW934" s="9">
        <v>0.25525263406580001</v>
      </c>
      <c r="AX934" s="9">
        <v>0.24862206017149999</v>
      </c>
      <c r="AY934" s="9">
        <v>3.8469900785579998E-2</v>
      </c>
      <c r="AZ934" s="9">
        <v>3.0519454685140002E-2</v>
      </c>
      <c r="BA934" s="9">
        <v>0</v>
      </c>
      <c r="BB934" s="9">
        <v>0</v>
      </c>
      <c r="BC934" s="9">
        <v>0.22496909779419999</v>
      </c>
    </row>
    <row r="935" spans="1:55" x14ac:dyDescent="0.35">
      <c r="A935" t="s">
        <v>358</v>
      </c>
      <c r="B935" s="9">
        <v>7.4618007621129995E-2</v>
      </c>
      <c r="C935" s="11">
        <v>4.7300393464999998E-3</v>
      </c>
      <c r="D935" s="10">
        <v>0.1321512973674</v>
      </c>
      <c r="E935" s="9">
        <v>0.12974902192339999</v>
      </c>
      <c r="F935" s="9">
        <v>7.2288717843049993E-2</v>
      </c>
      <c r="G935" s="9">
        <v>4.264918674979E-2</v>
      </c>
      <c r="H935" s="9">
        <v>0</v>
      </c>
      <c r="I935" s="9">
        <v>0</v>
      </c>
      <c r="J935" s="9">
        <v>0</v>
      </c>
      <c r="K935" s="9">
        <v>6.1456594612150001E-2</v>
      </c>
      <c r="L935" s="9">
        <v>0.17461810775020001</v>
      </c>
      <c r="M935" s="9">
        <v>0</v>
      </c>
      <c r="N935" s="9">
        <v>0</v>
      </c>
      <c r="O935" s="9">
        <v>0</v>
      </c>
      <c r="P935" s="9">
        <v>2.72448488922E-2</v>
      </c>
      <c r="Q935" s="9">
        <v>0</v>
      </c>
      <c r="R935" s="9">
        <v>9.9006885803179998E-3</v>
      </c>
      <c r="S935" s="10">
        <v>0.24109532466530001</v>
      </c>
      <c r="T935" s="9">
        <v>0</v>
      </c>
      <c r="U935" s="9">
        <v>0.1688415926114</v>
      </c>
      <c r="V935" s="9">
        <v>9.0214478355269995E-2</v>
      </c>
      <c r="W935" s="9">
        <v>7.0924700242220001E-2</v>
      </c>
      <c r="X935" s="9">
        <v>0</v>
      </c>
      <c r="Y935" s="9">
        <v>0</v>
      </c>
      <c r="Z935" s="9">
        <v>0.10168944501960001</v>
      </c>
      <c r="AA935" s="9">
        <v>0.2066666650574</v>
      </c>
      <c r="AB935" s="9">
        <v>0</v>
      </c>
      <c r="AC935" s="9">
        <v>0.42623415885670002</v>
      </c>
      <c r="AD935" s="9">
        <v>0</v>
      </c>
      <c r="AE935" s="9">
        <v>0.19264229804130001</v>
      </c>
      <c r="AF935" s="9">
        <v>0</v>
      </c>
      <c r="AG935" s="9">
        <v>0</v>
      </c>
      <c r="AH935" s="9">
        <v>0</v>
      </c>
      <c r="AI935" s="9">
        <v>0</v>
      </c>
      <c r="AJ935" s="9">
        <v>5.1617135969180002E-2</v>
      </c>
      <c r="AK935" s="9">
        <v>3.9741641713120002E-2</v>
      </c>
      <c r="AL935" s="9">
        <v>0</v>
      </c>
      <c r="AM935" s="9">
        <v>0</v>
      </c>
      <c r="AN935" s="9">
        <v>0.13377461344229999</v>
      </c>
      <c r="AO935" s="9">
        <v>0.12542690783980001</v>
      </c>
      <c r="AQ935" s="9">
        <v>0</v>
      </c>
      <c r="AR935" s="9">
        <v>0</v>
      </c>
      <c r="AS935" s="9">
        <v>0</v>
      </c>
      <c r="AT935" s="9">
        <v>0</v>
      </c>
      <c r="AU935" s="9">
        <v>7.4618007621129995E-2</v>
      </c>
      <c r="AW935" s="9">
        <v>7.1662596173530005E-2</v>
      </c>
      <c r="AX935" s="9">
        <v>9.2289962024319994E-2</v>
      </c>
      <c r="AY935" s="9">
        <v>0</v>
      </c>
      <c r="AZ935" s="9">
        <v>0.2066666650574</v>
      </c>
      <c r="BA935" s="9">
        <v>0</v>
      </c>
      <c r="BB935" s="9">
        <v>0</v>
      </c>
      <c r="BC935" s="9">
        <v>7.4618007621129995E-2</v>
      </c>
    </row>
    <row r="936" spans="1:55" x14ac:dyDescent="0.35">
      <c r="A936" t="s">
        <v>539</v>
      </c>
      <c r="B936" s="9">
        <v>0.26972509118729998</v>
      </c>
      <c r="C936" s="9">
        <v>0.3551845687888</v>
      </c>
      <c r="D936" s="9">
        <v>0.19937299757519999</v>
      </c>
      <c r="E936" s="9">
        <v>0.56722091364740002</v>
      </c>
      <c r="F936" s="9">
        <v>5.2558513293299997E-2</v>
      </c>
      <c r="G936" s="9">
        <v>0</v>
      </c>
      <c r="H936" s="9">
        <v>0.1790263567865</v>
      </c>
      <c r="I936" s="9">
        <v>0</v>
      </c>
      <c r="J936" s="9">
        <v>0</v>
      </c>
      <c r="K936" s="9">
        <v>3.3350372279370002E-2</v>
      </c>
      <c r="L936" s="9">
        <v>0.30010696059160002</v>
      </c>
      <c r="M936" s="9">
        <v>0.30513933168230001</v>
      </c>
      <c r="N936" s="9">
        <v>0.17123816409289999</v>
      </c>
      <c r="O936" s="9">
        <v>0</v>
      </c>
      <c r="P936" s="9">
        <v>0.2115607552008</v>
      </c>
      <c r="Q936" s="9">
        <v>0.5098562424666</v>
      </c>
      <c r="R936" s="9">
        <v>0.40145664238009998</v>
      </c>
      <c r="S936" s="9">
        <v>0</v>
      </c>
      <c r="T936" s="9">
        <v>0.2600484596723</v>
      </c>
      <c r="U936" s="9">
        <v>7.7933787195079998E-2</v>
      </c>
      <c r="V936" s="9">
        <v>0.43846568624190002</v>
      </c>
      <c r="W936" s="9">
        <v>0.22976663549179999</v>
      </c>
      <c r="X936" s="9">
        <v>0.53187105857179995</v>
      </c>
      <c r="Y936" s="10">
        <v>0.9182622095438</v>
      </c>
      <c r="Z936" s="9">
        <v>0.1729943640171</v>
      </c>
      <c r="AA936" s="9">
        <v>0</v>
      </c>
      <c r="AB936" s="9">
        <v>0</v>
      </c>
      <c r="AC936" s="9">
        <v>0</v>
      </c>
      <c r="AD936" s="9">
        <v>0.55767170397760002</v>
      </c>
      <c r="AE936" s="9">
        <v>0</v>
      </c>
      <c r="AF936" s="9">
        <v>0.39324182369139998</v>
      </c>
      <c r="AG936" s="9">
        <v>0.26037979260080002</v>
      </c>
      <c r="AH936" s="9">
        <v>0.27927324362169997</v>
      </c>
      <c r="AI936" s="9">
        <v>0</v>
      </c>
      <c r="AJ936" s="9">
        <v>0</v>
      </c>
      <c r="AK936" s="9">
        <v>0.2148656930916</v>
      </c>
      <c r="AL936" s="9">
        <v>0.29910019229540002</v>
      </c>
      <c r="AM936" s="9">
        <v>0</v>
      </c>
      <c r="AN936" s="9">
        <v>0</v>
      </c>
      <c r="AO936" s="9">
        <v>0.31560797102429999</v>
      </c>
      <c r="AQ936" s="9">
        <v>0.1797968978111</v>
      </c>
      <c r="AR936" s="9">
        <v>0</v>
      </c>
      <c r="AS936" s="9">
        <v>0.4979364499824</v>
      </c>
      <c r="AT936" s="9">
        <v>0.15830531174519999</v>
      </c>
      <c r="AU936" s="9">
        <v>0.26972509118729998</v>
      </c>
      <c r="AW936" s="9">
        <v>0.3605420050916</v>
      </c>
      <c r="AX936" s="9">
        <v>0.35117638026469999</v>
      </c>
      <c r="AY936" s="9">
        <v>0</v>
      </c>
      <c r="AZ936" s="9">
        <v>0</v>
      </c>
      <c r="BA936" s="9">
        <v>0</v>
      </c>
      <c r="BB936" s="9">
        <v>0</v>
      </c>
      <c r="BC936" s="9">
        <v>0.26972509118729998</v>
      </c>
    </row>
    <row r="937" spans="1:55" x14ac:dyDescent="0.35">
      <c r="A937" t="s">
        <v>363</v>
      </c>
      <c r="B937" s="9">
        <v>0.2227021138817</v>
      </c>
      <c r="C937" s="9">
        <v>0.22794606320919999</v>
      </c>
      <c r="D937" s="9">
        <v>0.21838518117460001</v>
      </c>
      <c r="E937" s="9">
        <v>0.29482889069230001</v>
      </c>
      <c r="F937" s="9">
        <v>0.25557590712599998</v>
      </c>
      <c r="G937" s="9">
        <v>0.1105701580187</v>
      </c>
      <c r="H937" s="9">
        <v>0.16408282789959999</v>
      </c>
      <c r="I937" s="9">
        <v>0</v>
      </c>
      <c r="J937" s="9">
        <v>0</v>
      </c>
      <c r="K937" s="9">
        <v>0.20258181155220001</v>
      </c>
      <c r="L937" s="9">
        <v>0.2467964527674</v>
      </c>
      <c r="M937" s="9">
        <v>0.2625403664216</v>
      </c>
      <c r="N937" s="9">
        <v>0.1234007252095</v>
      </c>
      <c r="O937" s="9">
        <v>0</v>
      </c>
      <c r="P937" s="9">
        <v>0.4317401981442</v>
      </c>
      <c r="Q937" s="9">
        <v>0.2224492841937</v>
      </c>
      <c r="R937" s="9">
        <v>0.29850491474289997</v>
      </c>
      <c r="S937" s="9">
        <v>0.12318025969559999</v>
      </c>
      <c r="T937" s="9">
        <v>8.7004933149720007E-2</v>
      </c>
      <c r="U937" s="9">
        <v>0.1123388949581</v>
      </c>
      <c r="V937" s="9">
        <v>0.43846568624190002</v>
      </c>
      <c r="W937" s="9">
        <v>0.17160842688790001</v>
      </c>
      <c r="X937" s="9">
        <v>0.57502096757679999</v>
      </c>
      <c r="Y937" s="9">
        <v>0.21489962618239999</v>
      </c>
      <c r="Z937" s="9">
        <v>0.24275060094779999</v>
      </c>
      <c r="AA937" s="9">
        <v>0</v>
      </c>
      <c r="AB937" s="9">
        <v>0.2663807292307</v>
      </c>
      <c r="AC937" s="9">
        <v>0</v>
      </c>
      <c r="AD937" s="9">
        <v>0.69807591122989998</v>
      </c>
      <c r="AE937" s="9">
        <v>0</v>
      </c>
      <c r="AF937" s="9">
        <v>0</v>
      </c>
      <c r="AG937" s="9">
        <v>0.28150401843790002</v>
      </c>
      <c r="AH937" s="9">
        <v>0</v>
      </c>
      <c r="AI937" s="9">
        <v>0.33311548310450001</v>
      </c>
      <c r="AJ937" s="9">
        <v>0.47198208527669999</v>
      </c>
      <c r="AK937" s="9">
        <v>0.1030322015264</v>
      </c>
      <c r="AL937" s="9">
        <v>5.2167367730210003E-2</v>
      </c>
      <c r="AM937" s="9">
        <v>0</v>
      </c>
      <c r="AN937" s="9">
        <v>2.0745912711439999E-2</v>
      </c>
      <c r="AO937" s="9">
        <v>0.31740419260780001</v>
      </c>
      <c r="AQ937" s="9">
        <v>0.37259984046389999</v>
      </c>
      <c r="AR937" s="9">
        <v>0.6783252052441</v>
      </c>
      <c r="AS937" s="9">
        <v>0.5786991141501</v>
      </c>
      <c r="AT937" s="9">
        <v>0.23023865027000001</v>
      </c>
      <c r="AU937" s="9">
        <v>0.2227021138817</v>
      </c>
      <c r="AW937" s="9">
        <v>0.2135131038278</v>
      </c>
      <c r="AX937" s="9">
        <v>0.21145438217500001</v>
      </c>
      <c r="AY937" s="9">
        <v>0</v>
      </c>
      <c r="AZ937" s="9">
        <v>0</v>
      </c>
      <c r="BA937" s="9">
        <v>0.2663807292307</v>
      </c>
      <c r="BB937" s="9">
        <v>0.2663807292307</v>
      </c>
      <c r="BC937" s="9">
        <v>0.2227021138817</v>
      </c>
    </row>
    <row r="938" spans="1:55" x14ac:dyDescent="0.35">
      <c r="A938" t="s">
        <v>361</v>
      </c>
      <c r="B938" s="9">
        <v>0.17930285846310001</v>
      </c>
      <c r="C938" s="9">
        <v>0.32680663581329999</v>
      </c>
      <c r="D938" s="9">
        <v>5.7874552983899999E-2</v>
      </c>
      <c r="E938" s="9">
        <v>0.29159003571179998</v>
      </c>
      <c r="F938" s="9">
        <v>7.2288717843049993E-2</v>
      </c>
      <c r="G938" s="9">
        <v>1.9464565530779999E-2</v>
      </c>
      <c r="H938" s="9">
        <v>0.16268197614169999</v>
      </c>
      <c r="I938" s="9">
        <v>0</v>
      </c>
      <c r="J938" s="9">
        <v>0.54252179333390005</v>
      </c>
      <c r="K938" s="9">
        <v>5.2983495853740001E-2</v>
      </c>
      <c r="L938" s="9">
        <v>0.3174079665963</v>
      </c>
      <c r="M938" s="9">
        <v>0</v>
      </c>
      <c r="N938" s="9">
        <v>0.15560481386960001</v>
      </c>
      <c r="O938" s="9">
        <v>0.54252179333390005</v>
      </c>
      <c r="P938" s="11">
        <v>1.2434214742469999E-2</v>
      </c>
      <c r="Q938" s="9">
        <v>0.29981597727140002</v>
      </c>
      <c r="R938" s="9">
        <v>0.1953823888996</v>
      </c>
      <c r="S938" s="9">
        <v>6.0574379395709997E-2</v>
      </c>
      <c r="T938" s="9">
        <v>0.37862986718199998</v>
      </c>
      <c r="U938" s="9">
        <v>0.1558922625802</v>
      </c>
      <c r="V938" s="9">
        <v>0.52868016459720002</v>
      </c>
      <c r="W938" s="9">
        <v>9.6568898661289995E-2</v>
      </c>
      <c r="X938" s="9">
        <v>4.314990900501E-2</v>
      </c>
      <c r="Y938" s="9">
        <v>0.20653635114409999</v>
      </c>
      <c r="Z938" s="9">
        <v>9.0499595489110005E-2</v>
      </c>
      <c r="AA938" s="9">
        <v>0.55601028990409995</v>
      </c>
      <c r="AB938" s="9">
        <v>0.30743415252169998</v>
      </c>
      <c r="AC938" s="9">
        <v>0</v>
      </c>
      <c r="AD938" s="9">
        <v>0.40025190469889999</v>
      </c>
      <c r="AE938" s="9">
        <v>0.19264229804130001</v>
      </c>
      <c r="AF938" s="9">
        <v>0</v>
      </c>
      <c r="AG938" s="9">
        <v>2.1124225837060001E-2</v>
      </c>
      <c r="AH938" s="9">
        <v>0</v>
      </c>
      <c r="AI938" s="9">
        <v>0</v>
      </c>
      <c r="AJ938" s="9">
        <v>3.7032726740910002E-2</v>
      </c>
      <c r="AK938" s="9">
        <v>0.23300329074289999</v>
      </c>
      <c r="AL938" s="9">
        <v>5.6698424251540001E-2</v>
      </c>
      <c r="AM938" s="9">
        <v>0</v>
      </c>
      <c r="AN938" s="9">
        <v>0.15452052615369999</v>
      </c>
      <c r="AO938" s="9">
        <v>0.28222597803249999</v>
      </c>
      <c r="AQ938" s="9">
        <v>0</v>
      </c>
      <c r="AR938" s="9">
        <v>0</v>
      </c>
      <c r="AS938" s="9">
        <v>0.43038157058109999</v>
      </c>
      <c r="AT938" s="9">
        <v>7.7456117644889994E-2</v>
      </c>
      <c r="AU938" s="9">
        <v>0.17930285846310001</v>
      </c>
      <c r="AW938" s="9">
        <v>0.1546344296894</v>
      </c>
      <c r="AX938" s="9">
        <v>0.17659408116229999</v>
      </c>
      <c r="AY938" s="9">
        <v>0.44034910605630001</v>
      </c>
      <c r="AZ938" s="9">
        <v>0.55601028990409995</v>
      </c>
      <c r="BA938" s="9">
        <v>0.30743415252169998</v>
      </c>
      <c r="BB938" s="9">
        <v>0.30743415252169998</v>
      </c>
      <c r="BC938" s="9">
        <v>0.17930285846310001</v>
      </c>
    </row>
    <row r="939" spans="1:55" x14ac:dyDescent="0.35">
      <c r="A939" t="s">
        <v>360</v>
      </c>
      <c r="B939" s="9">
        <v>0.16296352905450001</v>
      </c>
      <c r="C939" s="9">
        <v>0.13258950890410001</v>
      </c>
      <c r="D939" s="9">
        <v>0.18796808055620001</v>
      </c>
      <c r="E939" s="9">
        <v>0.15089939005809999</v>
      </c>
      <c r="F939" s="9">
        <v>7.2288717843049993E-2</v>
      </c>
      <c r="G939" s="9">
        <v>0.21544077016630001</v>
      </c>
      <c r="H939" s="9">
        <v>0.3129939950724</v>
      </c>
      <c r="I939" s="9">
        <v>0</v>
      </c>
      <c r="J939" s="9">
        <v>0</v>
      </c>
      <c r="K939" s="9">
        <v>0.12460535762530001</v>
      </c>
      <c r="L939" s="9">
        <v>0.10980412934930001</v>
      </c>
      <c r="M939" s="9">
        <v>0.16705435682120001</v>
      </c>
      <c r="N939" s="9">
        <v>0.29937780140510001</v>
      </c>
      <c r="O939" s="9">
        <v>0</v>
      </c>
      <c r="P939" s="9">
        <v>6.3239402935329994E-2</v>
      </c>
      <c r="Q939" s="9">
        <v>0.1488506036518</v>
      </c>
      <c r="R939" s="9">
        <v>0.1177397745687</v>
      </c>
      <c r="S939" s="9">
        <v>0.3267206935386</v>
      </c>
      <c r="T939" s="9">
        <v>0</v>
      </c>
      <c r="U939" s="9">
        <v>0.22880593936339999</v>
      </c>
      <c r="V939" s="9">
        <v>9.0214478355269995E-2</v>
      </c>
      <c r="W939" s="9">
        <v>0.18019079862949999</v>
      </c>
      <c r="X939" s="9">
        <v>0</v>
      </c>
      <c r="Y939" s="9">
        <v>0</v>
      </c>
      <c r="Z939" s="9">
        <v>0.3090412937832</v>
      </c>
      <c r="AA939" s="9">
        <v>0.2066666650574</v>
      </c>
      <c r="AB939" s="9">
        <v>0.42618511824760003</v>
      </c>
      <c r="AC939" s="9">
        <v>0.13269261313319999</v>
      </c>
      <c r="AD939" s="9">
        <v>0</v>
      </c>
      <c r="AE939" s="9">
        <v>0.68462559959729996</v>
      </c>
      <c r="AF939" s="9">
        <v>0.1667354765605</v>
      </c>
      <c r="AG939" s="9">
        <v>0.547732212592</v>
      </c>
      <c r="AH939" s="9">
        <v>0.356364061467</v>
      </c>
      <c r="AI939" s="9">
        <v>0</v>
      </c>
      <c r="AJ939" s="9">
        <v>0</v>
      </c>
      <c r="AK939" s="9">
        <v>0.28242855090710001</v>
      </c>
      <c r="AL939" s="9">
        <v>0.1100554309959</v>
      </c>
      <c r="AM939" s="9">
        <v>0</v>
      </c>
      <c r="AN939" s="9">
        <v>0.56618548480310005</v>
      </c>
      <c r="AO939" s="9">
        <v>0.18955855965490001</v>
      </c>
      <c r="AQ939" s="9">
        <v>8.9672523109650001E-2</v>
      </c>
      <c r="AR939" s="9">
        <v>0</v>
      </c>
      <c r="AS939" s="9">
        <v>0</v>
      </c>
      <c r="AT939" s="9">
        <v>0.16960369285890001</v>
      </c>
      <c r="AU939" s="9">
        <v>0.16296352905450001</v>
      </c>
      <c r="AW939" s="9">
        <v>0.167931455673</v>
      </c>
      <c r="AX939" s="9">
        <v>0.1860580920447</v>
      </c>
      <c r="AY939" s="9">
        <v>0</v>
      </c>
      <c r="AZ939" s="9">
        <v>0.2066666650574</v>
      </c>
      <c r="BA939" s="9">
        <v>0.42618511824760003</v>
      </c>
      <c r="BB939" s="9">
        <v>0.42618511824760003</v>
      </c>
      <c r="BC939" s="9">
        <v>0.16296352905450001</v>
      </c>
    </row>
    <row r="940" spans="1:55" x14ac:dyDescent="0.35">
      <c r="A940" t="s">
        <v>369</v>
      </c>
      <c r="B940" s="9">
        <v>0.22528509868130001</v>
      </c>
      <c r="C940" s="9">
        <v>0.18592873489030001</v>
      </c>
      <c r="D940" s="9">
        <v>0.25768411008839998</v>
      </c>
      <c r="E940" s="9">
        <v>0.40401092618770001</v>
      </c>
      <c r="F940" s="9">
        <v>0.20395736323720001</v>
      </c>
      <c r="G940" s="9">
        <v>0.1181975924983</v>
      </c>
      <c r="H940" s="9">
        <v>0</v>
      </c>
      <c r="I940" s="9">
        <v>0</v>
      </c>
      <c r="J940" s="9">
        <v>0</v>
      </c>
      <c r="K940" s="9">
        <v>0.17261542324580001</v>
      </c>
      <c r="L940" s="9">
        <v>0.23687916698049999</v>
      </c>
      <c r="M940" s="9">
        <v>0.30079560423480001</v>
      </c>
      <c r="N940" s="9">
        <v>8.6688880717819994E-2</v>
      </c>
      <c r="O940" s="9">
        <v>0</v>
      </c>
      <c r="P940" s="9">
        <v>0.14603984643010001</v>
      </c>
      <c r="Q940" s="9">
        <v>0.42471664970520001</v>
      </c>
      <c r="R940" s="9">
        <v>0.32344641492789999</v>
      </c>
      <c r="S940" s="9">
        <v>0.1176186105918</v>
      </c>
      <c r="T940" s="9">
        <v>0</v>
      </c>
      <c r="U940" s="9">
        <v>8.2369550552819998E-2</v>
      </c>
      <c r="V940" s="9">
        <v>0.61363713174860002</v>
      </c>
      <c r="W940" s="9">
        <v>0.13332176583559999</v>
      </c>
      <c r="X940" s="9">
        <v>0.26202564618489999</v>
      </c>
      <c r="Y940" s="9">
        <v>0.49682623221740002</v>
      </c>
      <c r="Z940" s="9">
        <v>0.17572506374380001</v>
      </c>
      <c r="AA940" s="9">
        <v>0.2066666650574</v>
      </c>
      <c r="AB940" s="9">
        <v>0</v>
      </c>
      <c r="AC940" s="9">
        <v>0.13468907923789999</v>
      </c>
      <c r="AD940" s="9">
        <v>0.40025190469889999</v>
      </c>
      <c r="AE940" s="9">
        <v>0.19264229804130001</v>
      </c>
      <c r="AF940" s="9">
        <v>0</v>
      </c>
      <c r="AG940" s="9">
        <v>0</v>
      </c>
      <c r="AH940" s="9">
        <v>0</v>
      </c>
      <c r="AI940" s="9">
        <v>0</v>
      </c>
      <c r="AJ940" s="9">
        <v>0.43494935853580002</v>
      </c>
      <c r="AK940" s="9">
        <v>0.1101396469756</v>
      </c>
      <c r="AL940" s="9">
        <v>0.29910019229540002</v>
      </c>
      <c r="AM940" s="9">
        <v>0</v>
      </c>
      <c r="AN940" s="9">
        <v>0.25975312207090001</v>
      </c>
      <c r="AO940" s="9">
        <v>0.20455564055530001</v>
      </c>
      <c r="AQ940" s="9">
        <v>0.26707094142889998</v>
      </c>
      <c r="AR940" s="9">
        <v>0</v>
      </c>
      <c r="AS940" s="9">
        <v>0.35737874291089999</v>
      </c>
      <c r="AT940" s="9">
        <v>3.9525318741819998E-2</v>
      </c>
      <c r="AU940" s="9">
        <v>0.22528509868130001</v>
      </c>
      <c r="AW940" s="9">
        <v>0.2359959742138</v>
      </c>
      <c r="AX940" s="9">
        <v>0.25235453159420002</v>
      </c>
      <c r="AY940" s="9">
        <v>0</v>
      </c>
      <c r="AZ940" s="9">
        <v>0.2066666650574</v>
      </c>
      <c r="BA940" s="9">
        <v>0</v>
      </c>
      <c r="BB940" s="9">
        <v>0</v>
      </c>
      <c r="BC940" s="9">
        <v>0.22528509868130001</v>
      </c>
    </row>
    <row r="941" spans="1:55" x14ac:dyDescent="0.35">
      <c r="A941" t="s">
        <v>417</v>
      </c>
      <c r="B941" s="9">
        <v>0.1209409947391</v>
      </c>
      <c r="C941" s="9">
        <v>0.10598659941209999</v>
      </c>
      <c r="D941" s="9">
        <v>0.13325177698910001</v>
      </c>
      <c r="E941" s="9">
        <v>0.13265552987070001</v>
      </c>
      <c r="F941" s="9">
        <v>0.2321680292379</v>
      </c>
      <c r="G941" s="9">
        <v>1.9464565530779999E-2</v>
      </c>
      <c r="H941" s="9">
        <v>5.6600824627390002E-2</v>
      </c>
      <c r="I941" s="9">
        <v>0</v>
      </c>
      <c r="J941" s="9">
        <v>0</v>
      </c>
      <c r="K941" s="9">
        <v>0.15443298939309999</v>
      </c>
      <c r="L941" s="9">
        <v>0.1360886904567</v>
      </c>
      <c r="M941" s="9">
        <v>0.1468573478846</v>
      </c>
      <c r="N941" s="9">
        <v>5.413851607839E-2</v>
      </c>
      <c r="O941" s="9">
        <v>0</v>
      </c>
      <c r="P941" s="9">
        <v>0.19718772527799999</v>
      </c>
      <c r="Q941" s="9">
        <v>0</v>
      </c>
      <c r="R941" s="9">
        <v>7.1657371548050006E-2</v>
      </c>
      <c r="S941" s="9">
        <v>0.12531237191489999</v>
      </c>
      <c r="T941" s="9">
        <v>0.35015142622939999</v>
      </c>
      <c r="U941" s="9">
        <v>0.19269427078929999</v>
      </c>
      <c r="V941" s="9">
        <v>0.25196838645719999</v>
      </c>
      <c r="W941" s="9">
        <v>8.9913178195139998E-2</v>
      </c>
      <c r="X941" s="9">
        <v>0</v>
      </c>
      <c r="Y941" s="9">
        <v>8.1737790456180001E-2</v>
      </c>
      <c r="Z941" s="9">
        <v>6.5798984052809997E-2</v>
      </c>
      <c r="AA941" s="9">
        <v>3.2050091443510002E-2</v>
      </c>
      <c r="AB941" s="9">
        <v>0</v>
      </c>
      <c r="AC941" s="9">
        <v>0</v>
      </c>
      <c r="AD941" s="9">
        <v>0.2151567644506</v>
      </c>
      <c r="AE941" s="9">
        <v>0.16377317498319999</v>
      </c>
      <c r="AF941" s="9">
        <v>0.12432700915350001</v>
      </c>
      <c r="AG941" s="9">
        <v>0.12360176568969999</v>
      </c>
      <c r="AH941" s="9">
        <v>0</v>
      </c>
      <c r="AI941" s="9">
        <v>0.66688451689549999</v>
      </c>
      <c r="AJ941" s="9">
        <v>0</v>
      </c>
      <c r="AK941" s="9">
        <v>0.20929821660629999</v>
      </c>
      <c r="AL941" s="9">
        <v>0.25542395073910001</v>
      </c>
      <c r="AM941" s="9">
        <v>0.26709899483970001</v>
      </c>
      <c r="AN941" s="9">
        <v>2.0745912711439999E-2</v>
      </c>
      <c r="AO941" s="9">
        <v>9.1132890727790003E-2</v>
      </c>
      <c r="AQ941" s="9">
        <v>7.0274023394730004E-2</v>
      </c>
      <c r="AR941" s="9">
        <v>0</v>
      </c>
      <c r="AS941" s="9">
        <v>0.19211015139570001</v>
      </c>
      <c r="AT941" s="9">
        <v>0.13030989564090001</v>
      </c>
      <c r="AU941" s="9">
        <v>0.1209409947391</v>
      </c>
      <c r="AW941" s="9">
        <v>0.1144809770523</v>
      </c>
      <c r="AX941" s="9">
        <v>0.1115071602272</v>
      </c>
      <c r="AY941" s="9">
        <v>4.0399274846849999E-2</v>
      </c>
      <c r="AZ941" s="9">
        <v>3.2050091443510002E-2</v>
      </c>
      <c r="BA941" s="9">
        <v>0</v>
      </c>
      <c r="BB941" s="9">
        <v>0</v>
      </c>
      <c r="BC941" s="9">
        <v>0.1209409947391</v>
      </c>
    </row>
    <row r="942" spans="1:55" x14ac:dyDescent="0.35">
      <c r="A942" t="s">
        <v>385</v>
      </c>
      <c r="B942" s="9">
        <v>1</v>
      </c>
      <c r="C942" s="9">
        <v>1</v>
      </c>
      <c r="D942" s="9">
        <v>1</v>
      </c>
      <c r="E942" s="9">
        <v>1</v>
      </c>
      <c r="F942" s="9">
        <v>1</v>
      </c>
      <c r="G942" s="9">
        <v>1</v>
      </c>
      <c r="H942" s="9">
        <v>1</v>
      </c>
      <c r="I942" s="9">
        <v>1</v>
      </c>
      <c r="J942" s="9">
        <v>1</v>
      </c>
      <c r="K942" s="9">
        <v>1</v>
      </c>
      <c r="L942" s="9">
        <v>1</v>
      </c>
      <c r="M942" s="9">
        <v>1</v>
      </c>
      <c r="N942" s="9">
        <v>1</v>
      </c>
      <c r="O942" s="9">
        <v>1</v>
      </c>
      <c r="P942" s="9">
        <v>1</v>
      </c>
      <c r="Q942" s="9">
        <v>1</v>
      </c>
      <c r="R942" s="9">
        <v>1</v>
      </c>
      <c r="S942" s="9">
        <v>1</v>
      </c>
      <c r="T942" s="9">
        <v>1</v>
      </c>
      <c r="U942" s="9">
        <v>1</v>
      </c>
      <c r="V942" s="9">
        <v>1</v>
      </c>
      <c r="W942" s="9">
        <v>1</v>
      </c>
      <c r="X942" s="9">
        <v>1</v>
      </c>
      <c r="Y942" s="9">
        <v>1</v>
      </c>
      <c r="Z942" s="9">
        <v>1</v>
      </c>
      <c r="AA942" s="9">
        <v>1</v>
      </c>
      <c r="AB942" s="9">
        <v>1</v>
      </c>
      <c r="AC942" s="9">
        <v>1</v>
      </c>
      <c r="AD942" s="9">
        <v>1</v>
      </c>
      <c r="AE942" s="9">
        <v>1</v>
      </c>
      <c r="AF942" s="9">
        <v>1</v>
      </c>
      <c r="AG942" s="9">
        <v>1</v>
      </c>
      <c r="AH942" s="9">
        <v>1</v>
      </c>
      <c r="AI942" s="9">
        <v>1</v>
      </c>
      <c r="AJ942" s="9">
        <v>1</v>
      </c>
      <c r="AK942" s="9">
        <v>1</v>
      </c>
      <c r="AL942" s="9">
        <v>1</v>
      </c>
      <c r="AM942" s="9">
        <v>1</v>
      </c>
      <c r="AN942" s="9">
        <v>1</v>
      </c>
      <c r="AO942" s="9">
        <v>1</v>
      </c>
      <c r="AQ942" s="9">
        <v>1</v>
      </c>
      <c r="AR942" s="9">
        <v>1</v>
      </c>
      <c r="AS942" s="9">
        <v>1</v>
      </c>
      <c r="AT942" s="9">
        <v>1</v>
      </c>
      <c r="AU942" s="9">
        <v>1</v>
      </c>
      <c r="AW942" s="9">
        <v>1</v>
      </c>
      <c r="AX942" s="9">
        <v>1</v>
      </c>
      <c r="AY942" s="9">
        <v>1</v>
      </c>
      <c r="AZ942" s="9">
        <v>1</v>
      </c>
      <c r="BA942" s="9">
        <v>1</v>
      </c>
      <c r="BB942" s="9">
        <v>1</v>
      </c>
      <c r="BC942" s="9">
        <v>1</v>
      </c>
    </row>
    <row r="943" spans="1:55" x14ac:dyDescent="0.35">
      <c r="A943" t="s">
        <v>332</v>
      </c>
      <c r="B943" s="6">
        <v>48</v>
      </c>
      <c r="C943" s="6">
        <v>22</v>
      </c>
      <c r="D943" s="6">
        <v>26</v>
      </c>
      <c r="E943" s="6">
        <v>10</v>
      </c>
      <c r="F943" s="6">
        <v>13</v>
      </c>
      <c r="G943" s="6">
        <v>12</v>
      </c>
      <c r="H943" s="6">
        <v>9</v>
      </c>
      <c r="I943" s="6">
        <v>2</v>
      </c>
      <c r="J943" s="6">
        <v>2</v>
      </c>
      <c r="K943" s="6">
        <v>25</v>
      </c>
      <c r="L943" s="6">
        <v>24</v>
      </c>
      <c r="M943" s="6">
        <v>12</v>
      </c>
      <c r="N943" s="6">
        <v>10</v>
      </c>
      <c r="O943" s="6">
        <v>2</v>
      </c>
      <c r="P943" s="6">
        <v>18</v>
      </c>
      <c r="Q943" s="6">
        <v>9</v>
      </c>
      <c r="R943" s="6">
        <v>27</v>
      </c>
      <c r="S943" s="6">
        <v>13</v>
      </c>
      <c r="T943" s="6">
        <v>8</v>
      </c>
      <c r="U943" s="6">
        <v>21</v>
      </c>
      <c r="V943" s="6">
        <v>7</v>
      </c>
      <c r="W943" s="6">
        <v>41</v>
      </c>
      <c r="X943" s="6">
        <v>4</v>
      </c>
      <c r="Y943" s="6">
        <v>4</v>
      </c>
      <c r="Z943" s="6">
        <v>11</v>
      </c>
      <c r="AA943" s="6">
        <v>5</v>
      </c>
      <c r="AB943" s="6">
        <v>3</v>
      </c>
      <c r="AC943" s="6">
        <v>5</v>
      </c>
      <c r="AD943" s="6">
        <v>8</v>
      </c>
      <c r="AE943" s="6">
        <v>5</v>
      </c>
      <c r="AF943" s="6">
        <v>5</v>
      </c>
      <c r="AG943" s="6">
        <v>7</v>
      </c>
      <c r="AH943" s="6">
        <v>3</v>
      </c>
      <c r="AI943" s="6">
        <v>3</v>
      </c>
      <c r="AJ943" s="6">
        <v>4</v>
      </c>
      <c r="AK943" s="6">
        <v>12</v>
      </c>
      <c r="AL943" s="6">
        <v>10</v>
      </c>
      <c r="AM943" s="6">
        <v>2</v>
      </c>
      <c r="AN943" s="6">
        <v>8</v>
      </c>
      <c r="AO943" s="6">
        <v>20</v>
      </c>
      <c r="AP943" s="6">
        <v>0</v>
      </c>
      <c r="AQ943" s="6">
        <v>10</v>
      </c>
      <c r="AR943" s="6">
        <v>2</v>
      </c>
      <c r="AS943" s="6">
        <v>11</v>
      </c>
      <c r="AT943" s="6">
        <v>25</v>
      </c>
      <c r="AU943" s="6">
        <v>48</v>
      </c>
      <c r="AV943" s="6">
        <v>0</v>
      </c>
      <c r="AW943" s="6">
        <v>33</v>
      </c>
      <c r="AX943" s="6">
        <v>35</v>
      </c>
      <c r="AY943" s="6">
        <v>4</v>
      </c>
      <c r="AZ943" s="6">
        <v>5</v>
      </c>
      <c r="BA943" s="6">
        <v>3</v>
      </c>
      <c r="BB943" s="6">
        <v>3</v>
      </c>
      <c r="BC943" s="6">
        <v>48</v>
      </c>
    </row>
    <row r="944" spans="1:55" x14ac:dyDescent="0.35">
      <c r="A944" t="s">
        <v>551</v>
      </c>
    </row>
    <row r="945" spans="1:55" x14ac:dyDescent="0.35">
      <c r="A945" t="s">
        <v>334</v>
      </c>
    </row>
    <row r="949" spans="1:55" x14ac:dyDescent="0.35">
      <c r="A949" s="3" t="s">
        <v>328</v>
      </c>
    </row>
    <row r="950" spans="1:55" x14ac:dyDescent="0.35">
      <c r="A950" t="s">
        <v>85</v>
      </c>
    </row>
    <row r="951" spans="1:55" ht="145" x14ac:dyDescent="0.35">
      <c r="A951" s="4" t="s">
        <v>387</v>
      </c>
      <c r="B951" s="4" t="s">
        <v>335</v>
      </c>
      <c r="C951" s="4" t="s">
        <v>336</v>
      </c>
      <c r="D951" s="4" t="s">
        <v>337</v>
      </c>
      <c r="E951" s="4" t="s">
        <v>338</v>
      </c>
      <c r="F951" s="4" t="s">
        <v>339</v>
      </c>
      <c r="G951" s="4" t="s">
        <v>340</v>
      </c>
      <c r="H951" s="4" t="s">
        <v>341</v>
      </c>
      <c r="I951" s="4" t="s">
        <v>342</v>
      </c>
      <c r="J951" s="4" t="s">
        <v>343</v>
      </c>
      <c r="K951" s="4" t="s">
        <v>344</v>
      </c>
      <c r="L951" s="4" t="s">
        <v>345</v>
      </c>
      <c r="M951" s="4" t="s">
        <v>346</v>
      </c>
      <c r="N951" s="4" t="s">
        <v>347</v>
      </c>
      <c r="O951" s="4" t="s">
        <v>348</v>
      </c>
      <c r="P951" s="4" t="s">
        <v>349</v>
      </c>
      <c r="Q951" s="4" t="s">
        <v>350</v>
      </c>
      <c r="R951" s="4" t="s">
        <v>351</v>
      </c>
      <c r="S951" s="4" t="s">
        <v>352</v>
      </c>
      <c r="T951" s="4" t="s">
        <v>353</v>
      </c>
      <c r="U951" s="4" t="s">
        <v>354</v>
      </c>
      <c r="V951" s="4" t="s">
        <v>355</v>
      </c>
      <c r="W951" s="4" t="s">
        <v>356</v>
      </c>
      <c r="X951" s="4" t="s">
        <v>357</v>
      </c>
      <c r="Y951" s="4" t="s">
        <v>358</v>
      </c>
      <c r="Z951" s="4" t="s">
        <v>359</v>
      </c>
      <c r="AA951" s="4" t="s">
        <v>360</v>
      </c>
      <c r="AB951" s="4" t="s">
        <v>361</v>
      </c>
      <c r="AC951" s="4" t="s">
        <v>362</v>
      </c>
      <c r="AD951" s="4" t="s">
        <v>363</v>
      </c>
      <c r="AE951" s="4" t="s">
        <v>364</v>
      </c>
      <c r="AF951" s="4" t="s">
        <v>365</v>
      </c>
      <c r="AG951" s="4" t="s">
        <v>366</v>
      </c>
      <c r="AH951" s="4" t="s">
        <v>367</v>
      </c>
      <c r="AI951" s="4" t="s">
        <v>368</v>
      </c>
      <c r="AJ951" s="4" t="s">
        <v>369</v>
      </c>
      <c r="AK951" s="4" t="s">
        <v>370</v>
      </c>
      <c r="AL951" s="4" t="s">
        <v>371</v>
      </c>
      <c r="AM951" s="4" t="s">
        <v>372</v>
      </c>
      <c r="AN951" s="4" t="s">
        <v>373</v>
      </c>
      <c r="AO951" s="4" t="s">
        <v>374</v>
      </c>
      <c r="AP951" s="4" t="s">
        <v>375</v>
      </c>
      <c r="AQ951" s="4" t="s">
        <v>376</v>
      </c>
      <c r="AR951" s="4" t="s">
        <v>377</v>
      </c>
      <c r="AS951" s="4" t="s">
        <v>378</v>
      </c>
      <c r="AT951" s="4" t="s">
        <v>379</v>
      </c>
      <c r="AU951" s="4" t="s">
        <v>380</v>
      </c>
      <c r="AV951" s="4" t="s">
        <v>381</v>
      </c>
      <c r="AW951" s="4" t="s">
        <v>189</v>
      </c>
      <c r="AX951" s="4" t="s">
        <v>382</v>
      </c>
      <c r="AY951" s="4" t="s">
        <v>312</v>
      </c>
      <c r="AZ951" s="4" t="s">
        <v>383</v>
      </c>
      <c r="BA951" s="4" t="s">
        <v>314</v>
      </c>
      <c r="BB951" s="4" t="s">
        <v>384</v>
      </c>
      <c r="BC951" s="4" t="s">
        <v>385</v>
      </c>
    </row>
    <row r="952" spans="1:55" x14ac:dyDescent="0.35">
      <c r="A952" t="s">
        <v>538</v>
      </c>
      <c r="B952" s="9">
        <v>0.14450748849850001</v>
      </c>
      <c r="C952" s="9">
        <v>0.1771947588269</v>
      </c>
      <c r="D952" s="9">
        <v>9.8147816534160007E-2</v>
      </c>
      <c r="E952" s="9">
        <v>0.27869292483609998</v>
      </c>
      <c r="F952" s="9">
        <v>0.1112489043026</v>
      </c>
      <c r="G952" s="9">
        <v>7.4145703513309999E-2</v>
      </c>
      <c r="H952" s="9">
        <v>0.12990095320280001</v>
      </c>
      <c r="I952" s="9">
        <v>0</v>
      </c>
      <c r="J952" s="9">
        <v>0.1077214361916</v>
      </c>
      <c r="K952" s="9">
        <v>9.2713787914700002E-2</v>
      </c>
      <c r="L952" s="9">
        <v>0.17485741454209999</v>
      </c>
      <c r="M952" s="9">
        <v>0.16138413175829999</v>
      </c>
      <c r="N952" s="9">
        <v>8.2366518615289999E-2</v>
      </c>
      <c r="O952" s="9">
        <v>0.1077214361916</v>
      </c>
      <c r="P952" s="9">
        <v>0.24437856109180001</v>
      </c>
      <c r="Q952" s="9">
        <v>0.1250261407688</v>
      </c>
      <c r="R952" s="9">
        <v>0.186839097738</v>
      </c>
      <c r="S952" s="9">
        <v>3.7024531381509997E-2</v>
      </c>
      <c r="T952" s="9">
        <v>0.16217410063519999</v>
      </c>
      <c r="U952" s="9">
        <v>9.6447060689939995E-2</v>
      </c>
      <c r="V952" s="9">
        <v>6.1381679422100002E-2</v>
      </c>
      <c r="W952" s="9">
        <v>0.16787966725600001</v>
      </c>
      <c r="X952" s="9">
        <v>0.44899817877960002</v>
      </c>
      <c r="Y952" s="9">
        <v>5.508471974154E-2</v>
      </c>
      <c r="Z952" s="9">
        <v>8.9364688602789996E-2</v>
      </c>
      <c r="AA952" s="9">
        <v>0.1369982522191</v>
      </c>
      <c r="AB952" s="9">
        <v>0</v>
      </c>
      <c r="AC952" s="9">
        <v>0.1057480735022</v>
      </c>
      <c r="AD952" s="9">
        <v>0.15421323231949999</v>
      </c>
      <c r="AE952" s="9">
        <v>0.1775550161028</v>
      </c>
      <c r="AF952" s="9">
        <v>0.33553357698780001</v>
      </c>
      <c r="AG952" s="9">
        <v>0.28045583371350002</v>
      </c>
      <c r="AH952" s="9">
        <v>0</v>
      </c>
      <c r="AI952" s="9">
        <v>0</v>
      </c>
      <c r="AJ952" s="9">
        <v>0.47042673731489998</v>
      </c>
      <c r="AK952" s="9">
        <v>0.38554435232989998</v>
      </c>
      <c r="AL952" s="9">
        <v>0.13761959992360001</v>
      </c>
      <c r="AM952" s="9">
        <v>0</v>
      </c>
      <c r="AN952" s="9">
        <v>0.15029962209190001</v>
      </c>
      <c r="AO952" s="9">
        <v>0.22717841622500001</v>
      </c>
      <c r="AP952" s="9">
        <v>0</v>
      </c>
      <c r="AQ952" s="9">
        <v>0.17723707792339999</v>
      </c>
      <c r="AR952" s="9">
        <v>0.17122956840279999</v>
      </c>
      <c r="AS952" s="9">
        <v>4.341370062917E-2</v>
      </c>
      <c r="AT952" s="9">
        <v>0.15974486644130001</v>
      </c>
      <c r="AU952" s="9">
        <v>0.14450748849850001</v>
      </c>
      <c r="AW952" s="9">
        <v>0.15348017038129999</v>
      </c>
      <c r="AX952" s="9">
        <v>0.1750174287573</v>
      </c>
      <c r="AY952" s="9">
        <v>0.1245725609572</v>
      </c>
      <c r="AZ952" s="9">
        <v>0.1369982522191</v>
      </c>
      <c r="BA952" s="9">
        <v>0</v>
      </c>
      <c r="BB952" s="9">
        <v>0</v>
      </c>
      <c r="BC952" s="9">
        <v>0.14450748849850001</v>
      </c>
    </row>
    <row r="953" spans="1:55" x14ac:dyDescent="0.35">
      <c r="A953" t="s">
        <v>357</v>
      </c>
      <c r="B953" s="9">
        <v>7.7420693510749997E-2</v>
      </c>
      <c r="C953" s="9">
        <v>7.4906913493960003E-2</v>
      </c>
      <c r="D953" s="9">
        <v>8.0985935141460005E-2</v>
      </c>
      <c r="E953" s="9">
        <v>0.17172124696409999</v>
      </c>
      <c r="F953" s="9">
        <v>8.0488854935269999E-2</v>
      </c>
      <c r="G953" s="9">
        <v>8.7955901800459996E-3</v>
      </c>
      <c r="H953" s="9">
        <v>7.0385764217070004E-2</v>
      </c>
      <c r="I953" s="9">
        <v>0</v>
      </c>
      <c r="J953" s="9">
        <v>0</v>
      </c>
      <c r="K953" s="9">
        <v>4.4674074048499997E-2</v>
      </c>
      <c r="L953" s="9">
        <v>7.6508439269889997E-2</v>
      </c>
      <c r="M953" s="9">
        <v>0.1327043589346</v>
      </c>
      <c r="N953" s="9">
        <v>4.8733500928740001E-2</v>
      </c>
      <c r="O953" s="9">
        <v>0</v>
      </c>
      <c r="P953" s="9">
        <v>9.5248830552729993E-2</v>
      </c>
      <c r="Q953" s="9">
        <v>0</v>
      </c>
      <c r="R953" s="9">
        <v>4.9329639469310002E-2</v>
      </c>
      <c r="S953" s="9">
        <v>0.1170062632539</v>
      </c>
      <c r="T953" s="9">
        <v>0.1008042770818</v>
      </c>
      <c r="U953" s="9">
        <v>0.1093133642379</v>
      </c>
      <c r="V953" s="9">
        <v>5.9200190214750002E-2</v>
      </c>
      <c r="W953" s="9">
        <v>8.2543685573240003E-2</v>
      </c>
      <c r="X953" s="9">
        <v>6.2655760334270005E-2</v>
      </c>
      <c r="Y953" s="9">
        <v>0</v>
      </c>
      <c r="Z953" s="9">
        <v>0.17057941574159999</v>
      </c>
      <c r="AA953" s="9">
        <v>1.6673836115550001E-2</v>
      </c>
      <c r="AB953" s="9">
        <v>0</v>
      </c>
      <c r="AC953" s="9">
        <v>7.9662462928319997E-3</v>
      </c>
      <c r="AD953" s="9">
        <v>0.14507688488359999</v>
      </c>
      <c r="AE953" s="9">
        <v>0</v>
      </c>
      <c r="AF953" s="9">
        <v>0.13702183914409999</v>
      </c>
      <c r="AG953" s="9">
        <v>0.12981395926219999</v>
      </c>
      <c r="AH953" s="9">
        <v>0</v>
      </c>
      <c r="AI953" s="9">
        <v>0.43411574430920002</v>
      </c>
      <c r="AJ953" s="9">
        <v>0.32433907602439999</v>
      </c>
      <c r="AK953" s="9">
        <v>0.29418607788160001</v>
      </c>
      <c r="AL953" s="9">
        <v>8.7800348595389998E-3</v>
      </c>
      <c r="AM953" s="9">
        <v>0</v>
      </c>
      <c r="AN953" s="9">
        <v>7.8234522337119999E-2</v>
      </c>
      <c r="AO953" s="9">
        <v>8.4412674953429995E-2</v>
      </c>
      <c r="AP953" s="9">
        <v>0</v>
      </c>
      <c r="AQ953" s="9">
        <v>9.3647232473779998E-2</v>
      </c>
      <c r="AR953" s="9">
        <v>9.4695802577139998E-2</v>
      </c>
      <c r="AS953" s="9">
        <v>0</v>
      </c>
      <c r="AT953" s="9">
        <v>7.3229771384080003E-2</v>
      </c>
      <c r="AU953" s="9">
        <v>7.7420693510749997E-2</v>
      </c>
      <c r="AW953" s="9">
        <v>7.5663494317560004E-2</v>
      </c>
      <c r="AX953" s="9">
        <v>8.8764569405250002E-2</v>
      </c>
      <c r="AY953" s="9">
        <v>2.0016309869810001E-2</v>
      </c>
      <c r="AZ953" s="9">
        <v>1.6673836115550001E-2</v>
      </c>
      <c r="BA953" s="9">
        <v>0</v>
      </c>
      <c r="BB953" s="9">
        <v>0</v>
      </c>
      <c r="BC953" s="9">
        <v>7.7420693510749997E-2</v>
      </c>
    </row>
    <row r="954" spans="1:55" x14ac:dyDescent="0.35">
      <c r="A954" t="s">
        <v>364</v>
      </c>
      <c r="B954" s="9">
        <v>3.8530762721820003E-2</v>
      </c>
      <c r="C954" s="9">
        <v>6.5698026934029999E-2</v>
      </c>
      <c r="D954" s="9">
        <v>0</v>
      </c>
      <c r="E954" s="9">
        <v>0</v>
      </c>
      <c r="F954" s="9">
        <v>0</v>
      </c>
      <c r="G954" s="9">
        <v>3.4599165609319998E-2</v>
      </c>
      <c r="H954" s="10">
        <v>0.1940499268468</v>
      </c>
      <c r="I954" s="9">
        <v>0</v>
      </c>
      <c r="J954" s="9">
        <v>0</v>
      </c>
      <c r="K954" s="9">
        <v>1.7284211276939999E-2</v>
      </c>
      <c r="L954" s="9">
        <v>7.3431659449579995E-2</v>
      </c>
      <c r="M954" s="9">
        <v>0</v>
      </c>
      <c r="N954" s="9">
        <v>2.4461452029029999E-2</v>
      </c>
      <c r="O954" s="9">
        <v>0</v>
      </c>
      <c r="P954" s="9">
        <v>4.5501962480360002E-2</v>
      </c>
      <c r="Q954" s="9">
        <v>6.5912118406619993E-2</v>
      </c>
      <c r="R954" s="9">
        <v>5.534164076913E-2</v>
      </c>
      <c r="S954" s="9">
        <v>3.7024531381509997E-2</v>
      </c>
      <c r="T954" s="9">
        <v>0</v>
      </c>
      <c r="U954" s="9">
        <v>1.9444836027629999E-2</v>
      </c>
      <c r="V954" s="9">
        <v>0</v>
      </c>
      <c r="W954" s="9">
        <v>4.93643159107E-2</v>
      </c>
      <c r="X954" s="9">
        <v>9.9351679527819994E-2</v>
      </c>
      <c r="Y954" s="9">
        <v>0</v>
      </c>
      <c r="Z954" s="9">
        <v>4.0180026427810003E-2</v>
      </c>
      <c r="AA954" s="9">
        <v>0</v>
      </c>
      <c r="AB954" s="9">
        <v>0.14309332564230001</v>
      </c>
      <c r="AC954" s="9">
        <v>0</v>
      </c>
      <c r="AD954" s="9">
        <v>4.725545068064E-2</v>
      </c>
      <c r="AE954" s="9">
        <v>0</v>
      </c>
      <c r="AF954" s="9">
        <v>5.8731174831569997E-2</v>
      </c>
      <c r="AG954" s="9">
        <v>8.4725338736610006E-2</v>
      </c>
      <c r="AH954" s="9">
        <v>0</v>
      </c>
      <c r="AI954" s="9">
        <v>0</v>
      </c>
      <c r="AJ954" s="9">
        <v>0</v>
      </c>
      <c r="AK954" s="9">
        <v>0</v>
      </c>
      <c r="AL954" s="9">
        <v>8.3940749943499995E-2</v>
      </c>
      <c r="AM954" s="9">
        <v>0</v>
      </c>
      <c r="AN954" s="9">
        <v>7.1645132163280001E-2</v>
      </c>
      <c r="AO954" s="9">
        <v>3.8365284342680002E-2</v>
      </c>
      <c r="AP954" s="9">
        <v>0</v>
      </c>
      <c r="AQ954" s="9">
        <v>0</v>
      </c>
      <c r="AR954" s="9">
        <v>0</v>
      </c>
      <c r="AS954" s="9">
        <v>5.4004399439799997E-2</v>
      </c>
      <c r="AT954" s="9">
        <v>2.7189579922250001E-2</v>
      </c>
      <c r="AU954" s="9">
        <v>3.8530762721820003E-2</v>
      </c>
      <c r="AW954" s="9">
        <v>3.342464516904E-2</v>
      </c>
      <c r="AX954" s="9">
        <v>2.9680188313019999E-2</v>
      </c>
      <c r="AY954" s="9">
        <v>0</v>
      </c>
      <c r="AZ954" s="9">
        <v>0</v>
      </c>
      <c r="BA954" s="9">
        <v>0.16658379117050001</v>
      </c>
      <c r="BB954" s="9">
        <v>0.14309332564230001</v>
      </c>
      <c r="BC954" s="9">
        <v>3.8530762721820003E-2</v>
      </c>
    </row>
    <row r="955" spans="1:55" x14ac:dyDescent="0.35">
      <c r="A955" t="s">
        <v>359</v>
      </c>
      <c r="B955" s="9">
        <v>8.4518600750770001E-2</v>
      </c>
      <c r="C955" s="9">
        <v>0.10494153542490001</v>
      </c>
      <c r="D955" s="9">
        <v>5.5553179578169999E-2</v>
      </c>
      <c r="E955" s="9">
        <v>0.13271009710289999</v>
      </c>
      <c r="F955" s="9">
        <v>0.1677399248682</v>
      </c>
      <c r="G955" s="9">
        <v>3.6394218458240001E-2</v>
      </c>
      <c r="H955" s="9">
        <v>3.5329659517789998E-2</v>
      </c>
      <c r="I955" s="9">
        <v>1.6789018416179999E-2</v>
      </c>
      <c r="J955" s="9">
        <v>0</v>
      </c>
      <c r="K955" s="9">
        <v>0.102125425214</v>
      </c>
      <c r="L955" s="9">
        <v>0.12265844530309999</v>
      </c>
      <c r="M955" s="9">
        <v>0.1003896580714</v>
      </c>
      <c r="N955" s="9">
        <v>2.4461452029029999E-2</v>
      </c>
      <c r="O955" s="9">
        <v>0</v>
      </c>
      <c r="P955" s="9">
        <v>0.1150897015354</v>
      </c>
      <c r="Q955" s="9">
        <v>0.130668487527</v>
      </c>
      <c r="R955" s="9">
        <v>0.1226001900804</v>
      </c>
      <c r="S955" s="9">
        <v>4.0637370154799998E-2</v>
      </c>
      <c r="T955" s="9">
        <v>4.1997879119329999E-2</v>
      </c>
      <c r="U955" s="9">
        <v>4.1283356268069997E-2</v>
      </c>
      <c r="V955" s="9">
        <v>0.13403490249989999</v>
      </c>
      <c r="W955" s="9">
        <v>7.0596283858439995E-2</v>
      </c>
      <c r="X955" s="9">
        <v>0</v>
      </c>
      <c r="Y955" s="9">
        <v>0.34041743264250002</v>
      </c>
      <c r="Z955" s="9">
        <v>0.1674229521758</v>
      </c>
      <c r="AA955" s="9">
        <v>0</v>
      </c>
      <c r="AB955" s="9">
        <v>0</v>
      </c>
      <c r="AC955" s="9">
        <v>0.1886425257364</v>
      </c>
      <c r="AD955" s="9">
        <v>3.31326001206E-2</v>
      </c>
      <c r="AE955" s="9">
        <v>0</v>
      </c>
      <c r="AF955" s="9">
        <v>6.1716892924680002E-2</v>
      </c>
      <c r="AG955" s="9">
        <v>0.37754514629719998</v>
      </c>
      <c r="AH955" s="9">
        <v>0.47031173681810001</v>
      </c>
      <c r="AI955" s="9">
        <v>0.43411574430920002</v>
      </c>
      <c r="AJ955" s="9">
        <v>0.14608766129049999</v>
      </c>
      <c r="AK955" s="9">
        <v>0.1115300130766</v>
      </c>
      <c r="AL955" s="9">
        <v>2.2871749479769998E-2</v>
      </c>
      <c r="AM955" s="9">
        <v>0</v>
      </c>
      <c r="AN955" s="9">
        <v>0.1720774059023</v>
      </c>
      <c r="AO955" s="9">
        <v>8.6031278852240003E-2</v>
      </c>
      <c r="AP955" s="9">
        <v>0</v>
      </c>
      <c r="AQ955" s="9">
        <v>0.15050905702199999</v>
      </c>
      <c r="AR955" s="9">
        <v>0.2198316094178</v>
      </c>
      <c r="AS955" s="9">
        <v>7.8520994172630004E-2</v>
      </c>
      <c r="AT955" s="9">
        <v>1.612915475625E-2</v>
      </c>
      <c r="AU955" s="9">
        <v>8.4518600750770001E-2</v>
      </c>
      <c r="AW955" s="9">
        <v>0.1041851233673</v>
      </c>
      <c r="AX955" s="9">
        <v>0.10223241839900001</v>
      </c>
      <c r="AY955" s="9">
        <v>0</v>
      </c>
      <c r="AZ955" s="9">
        <v>0</v>
      </c>
      <c r="BA955" s="9">
        <v>0</v>
      </c>
      <c r="BB955" s="9">
        <v>0</v>
      </c>
      <c r="BC955" s="9">
        <v>8.4518600750770001E-2</v>
      </c>
    </row>
    <row r="956" spans="1:55" x14ac:dyDescent="0.35">
      <c r="A956" t="s">
        <v>367</v>
      </c>
      <c r="B956" s="9">
        <v>6.1669587580680002E-2</v>
      </c>
      <c r="C956" s="9">
        <v>4.8915824508890003E-2</v>
      </c>
      <c r="D956" s="9">
        <v>7.9757983044100006E-2</v>
      </c>
      <c r="E956" s="9">
        <v>5.5732127914170003E-2</v>
      </c>
      <c r="F956" s="9">
        <v>6.5272715877729995E-2</v>
      </c>
      <c r="G956" s="9">
        <v>5.1322871242600002E-2</v>
      </c>
      <c r="H956" s="9">
        <v>3.8983701083849999E-2</v>
      </c>
      <c r="I956" s="9">
        <v>0.19586187667819999</v>
      </c>
      <c r="J956" s="9">
        <v>0</v>
      </c>
      <c r="K956" s="9">
        <v>5.8303991120699998E-2</v>
      </c>
      <c r="L956" s="9">
        <v>0.1172597025135</v>
      </c>
      <c r="M956" s="9">
        <v>1.2517896117000001E-2</v>
      </c>
      <c r="N956" s="9">
        <v>2.6991427231170002E-2</v>
      </c>
      <c r="O956" s="9">
        <v>0</v>
      </c>
      <c r="P956" s="9">
        <v>0.1653785006479</v>
      </c>
      <c r="Q956" s="9">
        <v>0</v>
      </c>
      <c r="R956" s="9">
        <v>8.5649994499579996E-2</v>
      </c>
      <c r="S956" s="9">
        <v>3.9618504787599998E-2</v>
      </c>
      <c r="T956" s="9">
        <v>2.8720216756540001E-2</v>
      </c>
      <c r="U956" s="9">
        <v>3.444386580323E-2</v>
      </c>
      <c r="V956" s="9">
        <v>0.1249176149786</v>
      </c>
      <c r="W956" s="9">
        <v>4.3886371768069997E-2</v>
      </c>
      <c r="X956" s="9">
        <v>0</v>
      </c>
      <c r="Y956" s="9">
        <v>0.1708705101321</v>
      </c>
      <c r="Z956" s="9">
        <v>0.1167153469732</v>
      </c>
      <c r="AA956" s="9">
        <v>4.02972857219E-2</v>
      </c>
      <c r="AB956" s="9">
        <v>0</v>
      </c>
      <c r="AC956" s="9">
        <v>5.3257796384809999E-2</v>
      </c>
      <c r="AD956" s="9">
        <v>0.13403385190289999</v>
      </c>
      <c r="AE956" s="9">
        <v>0</v>
      </c>
      <c r="AF956" s="10">
        <v>0.42399376510219999</v>
      </c>
      <c r="AG956" s="9">
        <v>6.1154933110870002E-2</v>
      </c>
      <c r="AH956" s="9">
        <v>0.118103696349</v>
      </c>
      <c r="AI956" s="9">
        <v>0</v>
      </c>
      <c r="AJ956" s="9">
        <v>0.32433907602439999</v>
      </c>
      <c r="AK956" s="9">
        <v>0.28951601125690002</v>
      </c>
      <c r="AL956" s="9">
        <v>9.6111202472439997E-2</v>
      </c>
      <c r="AM956" s="9">
        <v>7.3906358248670007E-2</v>
      </c>
      <c r="AN956" s="9">
        <v>6.6701418865190001E-2</v>
      </c>
      <c r="AO956" s="9">
        <v>2.930386101116E-2</v>
      </c>
      <c r="AP956" s="9">
        <v>0</v>
      </c>
      <c r="AQ956" s="9">
        <v>0.11585030399479999</v>
      </c>
      <c r="AR956" s="9">
        <v>9.4695802577139998E-2</v>
      </c>
      <c r="AS956" s="9">
        <v>0</v>
      </c>
      <c r="AT956" s="11">
        <v>5.1173786558339996E-3</v>
      </c>
      <c r="AU956" s="9">
        <v>6.1669587580680002E-2</v>
      </c>
      <c r="AW956" s="9">
        <v>6.0817976864789999E-2</v>
      </c>
      <c r="AX956" s="9">
        <v>8.4598914529989994E-2</v>
      </c>
      <c r="AY956" s="9">
        <v>0</v>
      </c>
      <c r="AZ956" s="9">
        <v>4.02972857219E-2</v>
      </c>
      <c r="BA956" s="9">
        <v>0</v>
      </c>
      <c r="BB956" s="9">
        <v>0</v>
      </c>
      <c r="BC956" s="9">
        <v>6.1669587580680002E-2</v>
      </c>
    </row>
    <row r="957" spans="1:55" x14ac:dyDescent="0.35">
      <c r="A957" t="s">
        <v>362</v>
      </c>
      <c r="B957" s="9">
        <v>0.16525209855279999</v>
      </c>
      <c r="C957" s="9">
        <v>0.116955440786</v>
      </c>
      <c r="D957" s="9">
        <v>0.23375023830399999</v>
      </c>
      <c r="E957" s="9">
        <v>0.22700329098880001</v>
      </c>
      <c r="F957" s="9">
        <v>6.6893266115369998E-2</v>
      </c>
      <c r="G957" s="9">
        <v>0.1910726363819</v>
      </c>
      <c r="H957" s="9">
        <v>0.1113281887908</v>
      </c>
      <c r="I957" s="9">
        <v>0.1537699074021</v>
      </c>
      <c r="J957" s="9">
        <v>0.24929698963390001</v>
      </c>
      <c r="K957" s="9">
        <v>0.12892778151840001</v>
      </c>
      <c r="L957" s="9">
        <v>0.14414292180659999</v>
      </c>
      <c r="M957" s="9">
        <v>0.1462027573213</v>
      </c>
      <c r="N957" s="9">
        <v>0.1965860184381</v>
      </c>
      <c r="O957" s="9">
        <v>0.24929698963390001</v>
      </c>
      <c r="P957" s="9">
        <v>0.19428827445890001</v>
      </c>
      <c r="Q957" s="9">
        <v>5.8842550747950001E-2</v>
      </c>
      <c r="R957" s="9">
        <v>0.1289902751824</v>
      </c>
      <c r="S957" s="9">
        <v>0.1579580964317</v>
      </c>
      <c r="T957" s="9">
        <v>0.2600262800157</v>
      </c>
      <c r="U957" s="9">
        <v>0.2064213046285</v>
      </c>
      <c r="V957" s="9">
        <v>0.16555960024790001</v>
      </c>
      <c r="W957" s="9">
        <v>0.16516563942929999</v>
      </c>
      <c r="X957" s="9">
        <v>0</v>
      </c>
      <c r="Y957" s="9">
        <v>0</v>
      </c>
      <c r="Z957" s="9">
        <v>4.0180026427810003E-2</v>
      </c>
      <c r="AA957" s="9">
        <v>3.4047199010699997E-2</v>
      </c>
      <c r="AB957" s="9">
        <v>0.12774549626600001</v>
      </c>
      <c r="AC957" s="9">
        <v>0.45438283991169998</v>
      </c>
      <c r="AD957" s="9">
        <v>0.1200481168347</v>
      </c>
      <c r="AE957" s="9">
        <v>0</v>
      </c>
      <c r="AF957" s="9">
        <v>0.20697896124760001</v>
      </c>
      <c r="AG957" s="9">
        <v>6.5101186792010005E-2</v>
      </c>
      <c r="AH957" s="9">
        <v>0</v>
      </c>
      <c r="AI957" s="9">
        <v>0</v>
      </c>
      <c r="AJ957" s="9">
        <v>0.32433907602439999</v>
      </c>
      <c r="AK957" s="9">
        <v>0.2223937983389</v>
      </c>
      <c r="AL957" s="9">
        <v>0.1208989348516</v>
      </c>
      <c r="AM957" s="9">
        <v>0</v>
      </c>
      <c r="AN957" s="9">
        <v>0.29952691826189998</v>
      </c>
      <c r="AO957" s="9">
        <v>0.15131362276720001</v>
      </c>
      <c r="AP957" s="9">
        <v>0</v>
      </c>
      <c r="AQ957" s="9">
        <v>0.2072445657043</v>
      </c>
      <c r="AR957" s="9">
        <v>9.4695802577139998E-2</v>
      </c>
      <c r="AS957" s="9">
        <v>7.4761386737570004E-2</v>
      </c>
      <c r="AT957" s="9">
        <v>0.1713817537483</v>
      </c>
      <c r="AU957" s="9">
        <v>0.16525209855279999</v>
      </c>
      <c r="AW957" s="9">
        <v>0.1991139890468</v>
      </c>
      <c r="AX957" s="9">
        <v>0.1983852972356</v>
      </c>
      <c r="AY957" s="9">
        <v>4.0872375191559999E-2</v>
      </c>
      <c r="AZ957" s="9">
        <v>3.4047199010699997E-2</v>
      </c>
      <c r="BA957" s="9">
        <v>0.14871643368019999</v>
      </c>
      <c r="BB957" s="9">
        <v>0.12774549626600001</v>
      </c>
      <c r="BC957" s="9">
        <v>0.16525209855279999</v>
      </c>
    </row>
    <row r="958" spans="1:55" x14ac:dyDescent="0.35">
      <c r="A958" t="s">
        <v>358</v>
      </c>
      <c r="B958" s="9">
        <v>6.2888110302040001E-2</v>
      </c>
      <c r="C958" s="9">
        <v>7.5641197403050003E-2</v>
      </c>
      <c r="D958" s="9">
        <v>4.4800673553859999E-2</v>
      </c>
      <c r="E958" s="9">
        <v>5.5732127914170003E-2</v>
      </c>
      <c r="F958" s="9">
        <v>0</v>
      </c>
      <c r="G958" s="9">
        <v>7.1208745637659998E-2</v>
      </c>
      <c r="H958" s="9">
        <v>0.10054691905260001</v>
      </c>
      <c r="I958" s="9">
        <v>0.19586187667819999</v>
      </c>
      <c r="J958" s="9">
        <v>0</v>
      </c>
      <c r="K958" s="9">
        <v>3.5572736587490002E-2</v>
      </c>
      <c r="L958" s="9">
        <v>0.10409687159720001</v>
      </c>
      <c r="M958" s="9">
        <v>0</v>
      </c>
      <c r="N958" s="9">
        <v>6.9616397968200003E-2</v>
      </c>
      <c r="O958" s="9">
        <v>0</v>
      </c>
      <c r="P958" s="9">
        <v>0.16856556702139999</v>
      </c>
      <c r="Q958" s="9">
        <v>6.4259561302959997E-2</v>
      </c>
      <c r="R958" s="9">
        <v>0.1182799374768</v>
      </c>
      <c r="S958" s="9">
        <v>0</v>
      </c>
      <c r="T958" s="9">
        <v>0</v>
      </c>
      <c r="U958" s="9">
        <v>0</v>
      </c>
      <c r="V958" s="9">
        <v>0</v>
      </c>
      <c r="W958" s="9">
        <v>8.0570129545329994E-2</v>
      </c>
      <c r="X958" s="9">
        <v>0.17970746369429999</v>
      </c>
      <c r="Y958" s="9">
        <v>0.22595522987360001</v>
      </c>
      <c r="Z958" s="9">
        <v>0.1167153469732</v>
      </c>
      <c r="AA958" s="9">
        <v>3.3227753090910001E-2</v>
      </c>
      <c r="AB958" s="9">
        <v>0</v>
      </c>
      <c r="AC958" s="9">
        <v>7.9662462928319997E-3</v>
      </c>
      <c r="AD958" s="9">
        <v>0.168597521118</v>
      </c>
      <c r="AE958" s="9">
        <v>0.1775550161028</v>
      </c>
      <c r="AF958" s="10">
        <v>0.34220738111530002</v>
      </c>
      <c r="AG958" s="9">
        <v>0</v>
      </c>
      <c r="AH958" s="9">
        <v>0</v>
      </c>
      <c r="AI958" s="9">
        <v>0</v>
      </c>
      <c r="AJ958" s="9">
        <v>0.32433907602439999</v>
      </c>
      <c r="AK958" s="9">
        <v>0.15041754824850001</v>
      </c>
      <c r="AL958" s="9">
        <v>0.12494686306860001</v>
      </c>
      <c r="AM958" s="9">
        <v>0</v>
      </c>
      <c r="AN958" s="9">
        <v>6.6701418865190001E-2</v>
      </c>
      <c r="AO958" s="9">
        <v>3.7238968725949999E-2</v>
      </c>
      <c r="AP958" s="9">
        <v>0</v>
      </c>
      <c r="AQ958" s="9">
        <v>9.6844489078889998E-2</v>
      </c>
      <c r="AR958" s="9">
        <v>0.17122956840279999</v>
      </c>
      <c r="AS958" s="9">
        <v>9.7418100068970004E-2</v>
      </c>
      <c r="AT958" s="9">
        <v>1.6182509083490001E-2</v>
      </c>
      <c r="AU958" s="9">
        <v>6.2888110302040001E-2</v>
      </c>
      <c r="AW958" s="9">
        <v>6.4481862741279997E-2</v>
      </c>
      <c r="AX958" s="9">
        <v>8.6270495346420006E-2</v>
      </c>
      <c r="AY958" s="9">
        <v>0</v>
      </c>
      <c r="AZ958" s="9">
        <v>3.3227753090910001E-2</v>
      </c>
      <c r="BA958" s="9">
        <v>0</v>
      </c>
      <c r="BB958" s="9">
        <v>0</v>
      </c>
      <c r="BC958" s="9">
        <v>6.2888110302040001E-2</v>
      </c>
    </row>
    <row r="959" spans="1:55" x14ac:dyDescent="0.35">
      <c r="A959" t="s">
        <v>539</v>
      </c>
      <c r="B959" s="9">
        <v>8.9290280456299997E-2</v>
      </c>
      <c r="C959" s="9">
        <v>6.8897976169499997E-2</v>
      </c>
      <c r="D959" s="9">
        <v>0.11821225919099999</v>
      </c>
      <c r="E959" s="9">
        <v>0.1157050374034</v>
      </c>
      <c r="F959" s="9">
        <v>0.1015662455474</v>
      </c>
      <c r="G959" s="9">
        <v>3.6609580028349999E-2</v>
      </c>
      <c r="H959" s="9">
        <v>0.18114743732800001</v>
      </c>
      <c r="I959" s="9">
        <v>0</v>
      </c>
      <c r="J959" s="9">
        <v>0</v>
      </c>
      <c r="K959" s="9">
        <v>6.9116771379319999E-2</v>
      </c>
      <c r="L959" s="9">
        <v>0.11237599690819999</v>
      </c>
      <c r="M959" s="9">
        <v>0.11279507226960001</v>
      </c>
      <c r="N959" s="9">
        <v>5.14528792602E-2</v>
      </c>
      <c r="O959" s="9">
        <v>0</v>
      </c>
      <c r="P959" s="9">
        <v>0.2021276945353</v>
      </c>
      <c r="Q959" s="9">
        <v>6.8277685356580006E-2</v>
      </c>
      <c r="R959" s="9">
        <v>0.13759898470939999</v>
      </c>
      <c r="S959" s="9">
        <v>3.9618504787599998E-2</v>
      </c>
      <c r="T959" s="9">
        <v>2.8720216756540001E-2</v>
      </c>
      <c r="U959" s="9">
        <v>3.444386580323E-2</v>
      </c>
      <c r="V959" s="9">
        <v>5.8058342142689998E-2</v>
      </c>
      <c r="W959" s="9">
        <v>9.8071649964999993E-2</v>
      </c>
      <c r="X959" s="9">
        <v>0.18466794054560001</v>
      </c>
      <c r="Y959" s="9">
        <v>0.2271146745289</v>
      </c>
      <c r="Z959" s="9">
        <v>0.1576873473065</v>
      </c>
      <c r="AA959" s="9">
        <v>0.17967803856280001</v>
      </c>
      <c r="AB959" s="9">
        <v>0</v>
      </c>
      <c r="AC959" s="9">
        <v>5.3257796384809999E-2</v>
      </c>
      <c r="AD959" s="9">
        <v>0.20345301690359999</v>
      </c>
      <c r="AE959" s="9">
        <v>0.1775550161028</v>
      </c>
      <c r="AF959" s="9">
        <v>0.2219069467933</v>
      </c>
      <c r="AG959" s="9">
        <v>0.15748152311950001</v>
      </c>
      <c r="AH959" s="9">
        <v>0</v>
      </c>
      <c r="AI959" s="9">
        <v>0</v>
      </c>
      <c r="AJ959" s="9">
        <v>0.32433907602439999</v>
      </c>
      <c r="AK959" s="9">
        <v>0.23444539576859999</v>
      </c>
      <c r="AL959" s="9">
        <v>1.749692322874E-2</v>
      </c>
      <c r="AM959" s="9">
        <v>0</v>
      </c>
      <c r="AN959" s="9">
        <v>9.3782966238380006E-2</v>
      </c>
      <c r="AO959" s="9">
        <v>0.1706037133894</v>
      </c>
      <c r="AP959" s="9">
        <v>0</v>
      </c>
      <c r="AQ959" s="9">
        <v>4.6811018739540002E-2</v>
      </c>
      <c r="AR959" s="9">
        <v>0.26592537097989999</v>
      </c>
      <c r="AS959" s="9">
        <v>0.23574480561159999</v>
      </c>
      <c r="AT959" s="9">
        <v>0.1380444992274</v>
      </c>
      <c r="AU959" s="9">
        <v>8.9290280456299997E-2</v>
      </c>
      <c r="AW959" s="9">
        <v>6.8366650811280003E-2</v>
      </c>
      <c r="AX959" s="9">
        <v>8.9720082945349999E-2</v>
      </c>
      <c r="AY959" s="9">
        <v>0.1758080308702</v>
      </c>
      <c r="AZ959" s="9">
        <v>0.17967803856280001</v>
      </c>
      <c r="BA959" s="9">
        <v>0</v>
      </c>
      <c r="BB959" s="9">
        <v>0</v>
      </c>
      <c r="BC959" s="9">
        <v>8.9290280456299997E-2</v>
      </c>
    </row>
    <row r="960" spans="1:55" x14ac:dyDescent="0.35">
      <c r="A960" t="s">
        <v>363</v>
      </c>
      <c r="B960" s="9">
        <v>0.14004040893950001</v>
      </c>
      <c r="C960" s="9">
        <v>0.1278501209649</v>
      </c>
      <c r="D960" s="9">
        <v>0.1573296394558</v>
      </c>
      <c r="E960" s="9">
        <v>0.1214425024521</v>
      </c>
      <c r="F960" s="9">
        <v>0.22343523394529999</v>
      </c>
      <c r="G960" s="9">
        <v>0.17040493174240001</v>
      </c>
      <c r="H960" s="9">
        <v>4.3856402857380003E-2</v>
      </c>
      <c r="I960" s="9">
        <v>0.15609443617060001</v>
      </c>
      <c r="J960" s="9">
        <v>0.10713589281740001</v>
      </c>
      <c r="K960" s="9">
        <v>0.19694364285589999</v>
      </c>
      <c r="L960" s="9">
        <v>0.12319650208540001</v>
      </c>
      <c r="M960" s="9">
        <v>0.22444163137170001</v>
      </c>
      <c r="N960" s="9">
        <v>9.722478968954E-2</v>
      </c>
      <c r="O960" s="9">
        <v>0.10713589281740001</v>
      </c>
      <c r="P960" s="9">
        <v>0.2892895612834</v>
      </c>
      <c r="Q960" s="9">
        <v>0.1304415432488</v>
      </c>
      <c r="R960" s="9">
        <v>0.2127093822825</v>
      </c>
      <c r="S960" s="9">
        <v>9.9713192461119995E-2</v>
      </c>
      <c r="T960" s="11">
        <v>1.088607548505E-2</v>
      </c>
      <c r="U960" s="9">
        <v>5.7537002855579999E-2</v>
      </c>
      <c r="V960" s="9">
        <v>0.14937172290260001</v>
      </c>
      <c r="W960" s="9">
        <v>0.13741675762819999</v>
      </c>
      <c r="X960" s="9">
        <v>0.25206047406109999</v>
      </c>
      <c r="Y960" s="9">
        <v>0.2454267865534</v>
      </c>
      <c r="Z960" s="9">
        <v>0.27944247388560001</v>
      </c>
      <c r="AA960" s="9">
        <v>5.708354799906E-2</v>
      </c>
      <c r="AB960" s="9">
        <v>6.1163241385919997E-2</v>
      </c>
      <c r="AC960" s="9">
        <v>0.14308613648429999</v>
      </c>
      <c r="AD960" s="9">
        <v>0.34100147604089998</v>
      </c>
      <c r="AE960" s="9">
        <v>0</v>
      </c>
      <c r="AF960" s="9">
        <v>0.110735770193</v>
      </c>
      <c r="AG960" s="9">
        <v>0.21828136885140001</v>
      </c>
      <c r="AH960" s="9">
        <v>0</v>
      </c>
      <c r="AI960" s="9">
        <v>0.36277440012209999</v>
      </c>
      <c r="AJ960" s="9">
        <v>0.30854067011339997</v>
      </c>
      <c r="AK960" s="9">
        <v>0.14990507857390001</v>
      </c>
      <c r="AL960" s="9">
        <v>0.15160636560679999</v>
      </c>
      <c r="AM960" s="9">
        <v>0</v>
      </c>
      <c r="AN960" s="9">
        <v>3.8114031297409999E-2</v>
      </c>
      <c r="AO960" s="9">
        <v>0.20431669304870001</v>
      </c>
      <c r="AP960" s="9">
        <v>0.43386128715599998</v>
      </c>
      <c r="AQ960" s="9">
        <v>8.9508856004829995E-2</v>
      </c>
      <c r="AR960" s="9">
        <v>0.26387759700899999</v>
      </c>
      <c r="AS960" s="9">
        <v>0.32921627479600002</v>
      </c>
      <c r="AT960" s="9">
        <v>0.1849443302198</v>
      </c>
      <c r="AU960" s="9">
        <v>0.14004040893950001</v>
      </c>
      <c r="AW960" s="9">
        <v>0.15478535802919999</v>
      </c>
      <c r="AX960" s="9">
        <v>0.17773388682079999</v>
      </c>
      <c r="AY960" s="9">
        <v>1.5650318843629999E-2</v>
      </c>
      <c r="AZ960" s="9">
        <v>5.708354799906E-2</v>
      </c>
      <c r="BA960" s="9">
        <v>0</v>
      </c>
      <c r="BB960" s="9">
        <v>6.1163241385919997E-2</v>
      </c>
      <c r="BC960" s="9">
        <v>0.14004040893950001</v>
      </c>
    </row>
    <row r="961" spans="1:55" x14ac:dyDescent="0.35">
      <c r="A961" t="s">
        <v>361</v>
      </c>
      <c r="B961" s="9">
        <v>0.12608996320650001</v>
      </c>
      <c r="C961" s="9">
        <v>5.667773015956E-2</v>
      </c>
      <c r="D961" s="9">
        <v>0.22453588181770001</v>
      </c>
      <c r="E961" s="9">
        <v>0.1157050374034</v>
      </c>
      <c r="F961" s="9">
        <v>0.2122808236956</v>
      </c>
      <c r="G961" s="9">
        <v>9.7625221891130001E-2</v>
      </c>
      <c r="H961" s="9">
        <v>3.505610469928E-2</v>
      </c>
      <c r="I961" s="9">
        <v>0.31724075338739999</v>
      </c>
      <c r="J961" s="9">
        <v>0</v>
      </c>
      <c r="K961" s="9">
        <v>0.1550039613559</v>
      </c>
      <c r="L961" s="9">
        <v>0.16194503192349999</v>
      </c>
      <c r="M961" s="9">
        <v>0.1541551508291</v>
      </c>
      <c r="N961" s="9">
        <v>7.171256114216E-2</v>
      </c>
      <c r="O961" s="9">
        <v>0</v>
      </c>
      <c r="P961" s="9">
        <v>0.2206224270605</v>
      </c>
      <c r="Q961" s="9">
        <v>6.3424108254460002E-2</v>
      </c>
      <c r="R961" s="9">
        <v>0.14483756337920001</v>
      </c>
      <c r="S961" s="9">
        <v>0.1495822678289</v>
      </c>
      <c r="T961" s="9">
        <v>5.5277480403189999E-2</v>
      </c>
      <c r="U961" s="9">
        <v>0.1048052140352</v>
      </c>
      <c r="V961" s="9">
        <v>6.9775613037579995E-2</v>
      </c>
      <c r="W961" s="9">
        <v>0.14192366243169999</v>
      </c>
      <c r="X961" s="9">
        <v>0</v>
      </c>
      <c r="Y961" s="9">
        <v>0.1708705101321</v>
      </c>
      <c r="Z961" s="9">
        <v>0.1167153469732</v>
      </c>
      <c r="AA961" s="9">
        <v>0.24821864186449999</v>
      </c>
      <c r="AB961" s="9">
        <v>0.32126795176970002</v>
      </c>
      <c r="AC961" s="11">
        <v>7.9662462928319997E-3</v>
      </c>
      <c r="AD961" s="9">
        <v>0.1733279621879</v>
      </c>
      <c r="AE961" s="9">
        <v>0</v>
      </c>
      <c r="AF961" s="9">
        <v>0.28347620628370002</v>
      </c>
      <c r="AG961" s="9">
        <v>6.1154933110870002E-2</v>
      </c>
      <c r="AH961" s="9">
        <v>0</v>
      </c>
      <c r="AI961" s="9">
        <v>0</v>
      </c>
      <c r="AJ961" s="9">
        <v>0.32433907602439999</v>
      </c>
      <c r="AK961" s="9">
        <v>0.2205551448594</v>
      </c>
      <c r="AL961" s="9">
        <v>0.18679200465109999</v>
      </c>
      <c r="AM961" s="9">
        <v>0</v>
      </c>
      <c r="AN961" s="9">
        <v>0.1878911028786</v>
      </c>
      <c r="AO961" s="9">
        <v>0.13793725575220001</v>
      </c>
      <c r="AP961" s="9">
        <v>0</v>
      </c>
      <c r="AQ961" s="9">
        <v>0.14897533094849999</v>
      </c>
      <c r="AR961" s="9">
        <v>9.4695802577139998E-2</v>
      </c>
      <c r="AS961" s="9">
        <v>0</v>
      </c>
      <c r="AT961" s="9">
        <v>3.110821084745E-2</v>
      </c>
      <c r="AU961" s="9">
        <v>0.12608996320650001</v>
      </c>
      <c r="AW961" s="9">
        <v>4.9346191851639999E-2</v>
      </c>
      <c r="AX961" s="9">
        <v>7.4412277162420007E-2</v>
      </c>
      <c r="AY961" s="9">
        <v>0.24960172717660001</v>
      </c>
      <c r="AZ961" s="9">
        <v>0.24821864186449999</v>
      </c>
      <c r="BA961" s="9">
        <v>0.37400789412890001</v>
      </c>
      <c r="BB961" s="9">
        <v>0.32126795176970002</v>
      </c>
      <c r="BC961" s="9">
        <v>0.12608996320650001</v>
      </c>
    </row>
    <row r="962" spans="1:55" x14ac:dyDescent="0.35">
      <c r="A962" t="s">
        <v>360</v>
      </c>
      <c r="B962" s="9">
        <v>0.1076257079693</v>
      </c>
      <c r="C962" s="9">
        <v>0.14671915940399999</v>
      </c>
      <c r="D962" s="9">
        <v>5.218028330518E-2</v>
      </c>
      <c r="E962" s="9">
        <v>7.3954863004240007E-2</v>
      </c>
      <c r="F962" s="9">
        <v>7.8757458545540004E-2</v>
      </c>
      <c r="G962" s="9">
        <v>0.13807212396759999</v>
      </c>
      <c r="H962" s="9">
        <v>0.13748913887030001</v>
      </c>
      <c r="I962" s="9">
        <v>0.1754366472635</v>
      </c>
      <c r="J962" s="9">
        <v>8.8313436079480001E-2</v>
      </c>
      <c r="K962" s="9">
        <v>0.10838843926199999</v>
      </c>
      <c r="L962" s="9">
        <v>8.6670504530650005E-2</v>
      </c>
      <c r="M962" s="9">
        <v>6.128809249679E-2</v>
      </c>
      <c r="N962" s="9">
        <v>0.20038309174319999</v>
      </c>
      <c r="O962" s="9">
        <v>8.8313436079480001E-2</v>
      </c>
      <c r="P962" s="9">
        <v>0.16161408931820001</v>
      </c>
      <c r="Q962" s="9">
        <v>0.14461698981439999</v>
      </c>
      <c r="R962" s="9">
        <v>0.1534198358512</v>
      </c>
      <c r="S962" s="9">
        <v>2.9210884801649999E-2</v>
      </c>
      <c r="T962" s="9">
        <v>8.4860872628780004E-2</v>
      </c>
      <c r="U962" s="9">
        <v>5.5634172172050002E-2</v>
      </c>
      <c r="V962" s="9">
        <v>5.9148965410249998E-2</v>
      </c>
      <c r="W962" s="9">
        <v>0.1212557358182</v>
      </c>
      <c r="X962" s="9">
        <v>0</v>
      </c>
      <c r="Y962" s="9">
        <v>0</v>
      </c>
      <c r="Z962" s="9">
        <v>8.8412218875310006E-2</v>
      </c>
      <c r="AA962" s="9">
        <v>0.34473505645559999</v>
      </c>
      <c r="AB962" s="9">
        <v>0</v>
      </c>
      <c r="AC962" s="9">
        <v>0</v>
      </c>
      <c r="AD962" s="9">
        <v>0.1223694532091</v>
      </c>
      <c r="AE962" s="9">
        <v>0.21581664834799999</v>
      </c>
      <c r="AF962" s="9">
        <v>0.13702183914409999</v>
      </c>
      <c r="AG962" s="9">
        <v>6.3378066949749998E-2</v>
      </c>
      <c r="AH962" s="9">
        <v>0</v>
      </c>
      <c r="AI962" s="9">
        <v>0</v>
      </c>
      <c r="AJ962" s="9">
        <v>0.32433907602439999</v>
      </c>
      <c r="AK962" s="9">
        <v>0.1860137323071</v>
      </c>
      <c r="AL962" s="9">
        <v>8.1250323176770001E-2</v>
      </c>
      <c r="AM962" s="9">
        <v>0.51902774774880001</v>
      </c>
      <c r="AN962" s="9">
        <v>6.6701418865190001E-2</v>
      </c>
      <c r="AO962" s="9">
        <v>3.4504679898399997E-2</v>
      </c>
      <c r="AP962" s="9">
        <v>0</v>
      </c>
      <c r="AQ962" s="9">
        <v>0.15865720771950001</v>
      </c>
      <c r="AR962" s="9">
        <v>0.35524343260719998</v>
      </c>
      <c r="AS962" s="9">
        <v>0.1128534310784</v>
      </c>
      <c r="AT962" s="9">
        <v>0.1105161431779</v>
      </c>
      <c r="AU962" s="9">
        <v>0.1076257079693</v>
      </c>
      <c r="AW962" s="9">
        <v>5.5100691182230002E-2</v>
      </c>
      <c r="AX962" s="9">
        <v>8.0361058682749995E-2</v>
      </c>
      <c r="AY962" s="9">
        <v>0.36096507951919998</v>
      </c>
      <c r="AZ962" s="9">
        <v>0.34473505645559999</v>
      </c>
      <c r="BA962" s="9">
        <v>0</v>
      </c>
      <c r="BB962" s="9">
        <v>0</v>
      </c>
      <c r="BC962" s="9">
        <v>0.1076257079693</v>
      </c>
    </row>
    <row r="963" spans="1:55" x14ac:dyDescent="0.35">
      <c r="A963" t="s">
        <v>369</v>
      </c>
      <c r="B963" s="9">
        <v>5.1278894189710003E-2</v>
      </c>
      <c r="C963" s="9">
        <v>6.2359636298060003E-2</v>
      </c>
      <c r="D963" s="9">
        <v>3.5563309373229997E-2</v>
      </c>
      <c r="E963" s="9">
        <v>0</v>
      </c>
      <c r="F963" s="9">
        <v>6.6556450859349997E-2</v>
      </c>
      <c r="G963" s="9">
        <v>0.14975245509929999</v>
      </c>
      <c r="H963" s="9">
        <v>5.5587592601150003E-2</v>
      </c>
      <c r="I963" s="9">
        <v>0</v>
      </c>
      <c r="J963" s="9">
        <v>0</v>
      </c>
      <c r="K963" s="9">
        <v>0.1081174911144</v>
      </c>
      <c r="L963" s="9">
        <v>5.2046914960930002E-2</v>
      </c>
      <c r="M963" s="9">
        <v>5.425977934008E-2</v>
      </c>
      <c r="N963" s="9">
        <v>6.373176526622E-2</v>
      </c>
      <c r="O963" s="9">
        <v>0</v>
      </c>
      <c r="P963" s="9">
        <v>3.8799835458709998E-2</v>
      </c>
      <c r="Q963" s="9">
        <v>6.3754529938019999E-2</v>
      </c>
      <c r="R963" s="9">
        <v>5.0830422895579999E-2</v>
      </c>
      <c r="S963" s="9">
        <v>9.8608626724020002E-2</v>
      </c>
      <c r="T963" s="9">
        <v>0</v>
      </c>
      <c r="U963" s="9">
        <v>5.1788057971640003E-2</v>
      </c>
      <c r="V963" s="9">
        <v>5.9200190214750002E-2</v>
      </c>
      <c r="W963" s="9">
        <v>4.9051692448809997E-2</v>
      </c>
      <c r="X963" s="9">
        <v>0</v>
      </c>
      <c r="Y963" s="9">
        <v>0</v>
      </c>
      <c r="Z963" s="9">
        <v>0</v>
      </c>
      <c r="AA963" s="9">
        <v>0.1001894070464</v>
      </c>
      <c r="AB963" s="9">
        <v>0</v>
      </c>
      <c r="AC963" s="9">
        <v>3.5728154946659998E-2</v>
      </c>
      <c r="AD963" s="9">
        <v>3.073485990232E-2</v>
      </c>
      <c r="AE963" s="9">
        <v>0</v>
      </c>
      <c r="AF963" s="9">
        <v>0</v>
      </c>
      <c r="AG963" s="9">
        <v>0</v>
      </c>
      <c r="AH963" s="9">
        <v>0.41158456683290001</v>
      </c>
      <c r="AI963" s="9">
        <v>0.43411574430920002</v>
      </c>
      <c r="AJ963" s="9">
        <v>0.18777271065430001</v>
      </c>
      <c r="AK963" s="9">
        <v>6.6285211036909999E-2</v>
      </c>
      <c r="AL963" s="9">
        <v>1.9282306049560001E-2</v>
      </c>
      <c r="AM963" s="9">
        <v>0.22215869308460001</v>
      </c>
      <c r="AN963" s="9">
        <v>2.532846787111E-2</v>
      </c>
      <c r="AO963" s="9">
        <v>5.9216416565329999E-2</v>
      </c>
      <c r="AP963" s="9">
        <v>0</v>
      </c>
      <c r="AQ963" s="9">
        <v>7.4621482718860002E-2</v>
      </c>
      <c r="AR963" s="9">
        <v>9.4695802577139998E-2</v>
      </c>
      <c r="AS963" s="9">
        <v>4.12676758029E-2</v>
      </c>
      <c r="AT963" s="9">
        <v>2.7189579922250001E-2</v>
      </c>
      <c r="AU963" s="9">
        <v>5.1278894189710003E-2</v>
      </c>
      <c r="AW963" s="9">
        <v>2.4464547769470001E-2</v>
      </c>
      <c r="AX963" s="9">
        <v>2.1723862171719999E-2</v>
      </c>
      <c r="AY963" s="9">
        <v>0.1202735953031</v>
      </c>
      <c r="AZ963" s="9">
        <v>0.1001894070464</v>
      </c>
      <c r="BA963" s="9">
        <v>0</v>
      </c>
      <c r="BB963" s="9">
        <v>0</v>
      </c>
      <c r="BC963" s="9">
        <v>5.1278894189710003E-2</v>
      </c>
    </row>
    <row r="964" spans="1:55" x14ac:dyDescent="0.35">
      <c r="A964" t="s">
        <v>417</v>
      </c>
      <c r="B964" s="9">
        <v>0.2064572049973</v>
      </c>
      <c r="C964" s="9">
        <v>0.23600152872960001</v>
      </c>
      <c r="D964" s="9">
        <v>0.1645551084661</v>
      </c>
      <c r="E964" s="9">
        <v>0.21110786639349999</v>
      </c>
      <c r="F964" s="9">
        <v>0.18727436993220001</v>
      </c>
      <c r="G964" s="9">
        <v>0.1547831762528</v>
      </c>
      <c r="H964" s="9">
        <v>0.18141420506350001</v>
      </c>
      <c r="I964" s="9">
        <v>0.18066923736009999</v>
      </c>
      <c r="J964" s="9">
        <v>0.44753224527770002</v>
      </c>
      <c r="K964" s="9">
        <v>0.17104320810199999</v>
      </c>
      <c r="L964" s="9">
        <v>0.14088492332960001</v>
      </c>
      <c r="M964" s="9">
        <v>0.21086946790239999</v>
      </c>
      <c r="N964" s="9">
        <v>0.24603840284619999</v>
      </c>
      <c r="O964" s="9">
        <v>0.44753224527770002</v>
      </c>
      <c r="P964" s="9">
        <v>8.8664410005109995E-2</v>
      </c>
      <c r="Q964" s="9">
        <v>8.4776284634419996E-2</v>
      </c>
      <c r="R964" s="9">
        <v>8.678995579064E-2</v>
      </c>
      <c r="S964" s="9">
        <v>0.34112588728600002</v>
      </c>
      <c r="T964" s="9">
        <v>0.34363923363839999</v>
      </c>
      <c r="U964" s="9">
        <v>0.34231925453590001</v>
      </c>
      <c r="V964" s="9">
        <v>0.38177240547539998</v>
      </c>
      <c r="W964" s="9">
        <v>0.15716447329319999</v>
      </c>
      <c r="X964" s="9">
        <v>5.6578123130740003E-2</v>
      </c>
      <c r="Y964" s="9">
        <v>0.1882005509305</v>
      </c>
      <c r="Z964" s="9">
        <v>0.25816359621570001</v>
      </c>
      <c r="AA964" s="9">
        <v>6.3420909882860005E-2</v>
      </c>
      <c r="AB964" s="9">
        <v>0.34672998493610002</v>
      </c>
      <c r="AC964" s="9">
        <v>0.1017532910356</v>
      </c>
      <c r="AD964" s="9">
        <v>0.26696388726159997</v>
      </c>
      <c r="AE964" s="9">
        <v>0.60662833554929996</v>
      </c>
      <c r="AF964" s="9">
        <v>0.19370288109539999</v>
      </c>
      <c r="AG964" s="9">
        <v>0</v>
      </c>
      <c r="AH964" s="9">
        <v>0</v>
      </c>
      <c r="AI964" s="9">
        <v>0.20310985556870001</v>
      </c>
      <c r="AJ964" s="9">
        <v>3.3259881917470001E-2</v>
      </c>
      <c r="AK964" s="9">
        <v>0.111660811139</v>
      </c>
      <c r="AL964" s="9">
        <v>0.20841763163079999</v>
      </c>
      <c r="AM964" s="9">
        <v>0.184907200918</v>
      </c>
      <c r="AN964" s="9">
        <v>0.23350370964549999</v>
      </c>
      <c r="AO964" s="9">
        <v>0.1129500061636</v>
      </c>
      <c r="AP964" s="9">
        <v>0.56613871284399997</v>
      </c>
      <c r="AQ964" s="9">
        <v>0.22638430980070001</v>
      </c>
      <c r="AR964" s="9">
        <v>8.4513595140329995E-2</v>
      </c>
      <c r="AS964" s="9">
        <v>0.2560062628059</v>
      </c>
      <c r="AT964" s="9">
        <v>0.16999990636949999</v>
      </c>
      <c r="AU964" s="9">
        <v>0.2064572049973</v>
      </c>
      <c r="AW964" s="9">
        <v>0.2300091582936</v>
      </c>
      <c r="AX964" s="9">
        <v>0.2282322253338</v>
      </c>
      <c r="AY964" s="11">
        <v>1.6812563225920001E-2</v>
      </c>
      <c r="AZ964" s="9">
        <v>6.3420909882860005E-2</v>
      </c>
      <c r="BA964" s="9">
        <v>0.31069188102040002</v>
      </c>
      <c r="BB964" s="9">
        <v>0.34672998493610002</v>
      </c>
      <c r="BC964" s="9">
        <v>0.2064572049973</v>
      </c>
    </row>
    <row r="965" spans="1:55" x14ac:dyDescent="0.35">
      <c r="A965" t="s">
        <v>385</v>
      </c>
      <c r="B965" s="9">
        <v>1</v>
      </c>
      <c r="C965" s="9">
        <v>1</v>
      </c>
      <c r="D965" s="9">
        <v>1</v>
      </c>
      <c r="E965" s="9">
        <v>1</v>
      </c>
      <c r="F965" s="9">
        <v>1</v>
      </c>
      <c r="G965" s="9">
        <v>1</v>
      </c>
      <c r="H965" s="9">
        <v>1</v>
      </c>
      <c r="I965" s="9">
        <v>1</v>
      </c>
      <c r="J965" s="9">
        <v>1</v>
      </c>
      <c r="K965" s="9">
        <v>1</v>
      </c>
      <c r="L965" s="9">
        <v>1</v>
      </c>
      <c r="M965" s="9">
        <v>1</v>
      </c>
      <c r="N965" s="9">
        <v>1</v>
      </c>
      <c r="O965" s="9">
        <v>1</v>
      </c>
      <c r="P965" s="9">
        <v>1</v>
      </c>
      <c r="Q965" s="9">
        <v>1</v>
      </c>
      <c r="R965" s="9">
        <v>1</v>
      </c>
      <c r="S965" s="9">
        <v>1</v>
      </c>
      <c r="T965" s="9">
        <v>1</v>
      </c>
      <c r="U965" s="9">
        <v>1</v>
      </c>
      <c r="V965" s="9">
        <v>1</v>
      </c>
      <c r="W965" s="9">
        <v>1</v>
      </c>
      <c r="X965" s="9">
        <v>1</v>
      </c>
      <c r="Y965" s="9">
        <v>1</v>
      </c>
      <c r="Z965" s="9">
        <v>1</v>
      </c>
      <c r="AA965" s="9">
        <v>1</v>
      </c>
      <c r="AB965" s="9">
        <v>1</v>
      </c>
      <c r="AC965" s="9">
        <v>1</v>
      </c>
      <c r="AD965" s="9">
        <v>1</v>
      </c>
      <c r="AE965" s="9">
        <v>1</v>
      </c>
      <c r="AF965" s="9">
        <v>1</v>
      </c>
      <c r="AG965" s="9">
        <v>1</v>
      </c>
      <c r="AH965" s="9">
        <v>1</v>
      </c>
      <c r="AI965" s="9">
        <v>1</v>
      </c>
      <c r="AJ965" s="9">
        <v>1</v>
      </c>
      <c r="AK965" s="9">
        <v>1</v>
      </c>
      <c r="AL965" s="9">
        <v>1</v>
      </c>
      <c r="AM965" s="9">
        <v>1</v>
      </c>
      <c r="AN965" s="9">
        <v>1</v>
      </c>
      <c r="AO965" s="9">
        <v>1</v>
      </c>
      <c r="AP965" s="9">
        <v>1</v>
      </c>
      <c r="AQ965" s="9">
        <v>1</v>
      </c>
      <c r="AR965" s="9">
        <v>1</v>
      </c>
      <c r="AS965" s="9">
        <v>1</v>
      </c>
      <c r="AT965" s="9">
        <v>1</v>
      </c>
      <c r="AU965" s="9">
        <v>1</v>
      </c>
      <c r="AW965" s="9">
        <v>1</v>
      </c>
      <c r="AX965" s="9">
        <v>1</v>
      </c>
      <c r="AY965" s="9">
        <v>1</v>
      </c>
      <c r="AZ965" s="9">
        <v>1</v>
      </c>
      <c r="BA965" s="9">
        <v>1</v>
      </c>
      <c r="BB965" s="9">
        <v>1</v>
      </c>
      <c r="BC965" s="9">
        <v>1</v>
      </c>
    </row>
    <row r="966" spans="1:55" x14ac:dyDescent="0.35">
      <c r="A966" t="s">
        <v>332</v>
      </c>
      <c r="B966" s="6">
        <v>113</v>
      </c>
      <c r="C966" s="6">
        <v>67</v>
      </c>
      <c r="D966" s="6">
        <v>46</v>
      </c>
      <c r="E966" s="6">
        <v>17</v>
      </c>
      <c r="F966" s="6">
        <v>26</v>
      </c>
      <c r="G966" s="6">
        <v>30</v>
      </c>
      <c r="H966" s="6">
        <v>19</v>
      </c>
      <c r="I966" s="6">
        <v>11</v>
      </c>
      <c r="J966" s="6">
        <v>10</v>
      </c>
      <c r="K966" s="6">
        <v>56</v>
      </c>
      <c r="L966" s="6">
        <v>45</v>
      </c>
      <c r="M966" s="6">
        <v>25</v>
      </c>
      <c r="N966" s="6">
        <v>33</v>
      </c>
      <c r="O966" s="6">
        <v>10</v>
      </c>
      <c r="P966" s="6">
        <v>37</v>
      </c>
      <c r="Q966" s="6">
        <v>15</v>
      </c>
      <c r="R966" s="6">
        <v>52</v>
      </c>
      <c r="S966" s="6">
        <v>24</v>
      </c>
      <c r="T966" s="6">
        <v>37</v>
      </c>
      <c r="U966" s="6">
        <v>61</v>
      </c>
      <c r="V966" s="6">
        <v>29</v>
      </c>
      <c r="W966" s="6">
        <v>84</v>
      </c>
      <c r="X966" s="6">
        <v>7</v>
      </c>
      <c r="Y966" s="6">
        <v>6</v>
      </c>
      <c r="Z966" s="6">
        <v>16</v>
      </c>
      <c r="AA966" s="6">
        <v>21</v>
      </c>
      <c r="AB966" s="6">
        <v>14</v>
      </c>
      <c r="AC966" s="6">
        <v>20</v>
      </c>
      <c r="AD966" s="6">
        <v>27</v>
      </c>
      <c r="AE966" s="6">
        <v>3</v>
      </c>
      <c r="AF966" s="6">
        <v>15</v>
      </c>
      <c r="AG966" s="6">
        <v>9</v>
      </c>
      <c r="AH966" s="6">
        <v>3</v>
      </c>
      <c r="AI966" s="6">
        <v>4</v>
      </c>
      <c r="AJ966" s="6">
        <v>5</v>
      </c>
      <c r="AK966" s="6">
        <v>16</v>
      </c>
      <c r="AL966" s="6">
        <v>35</v>
      </c>
      <c r="AM966" s="6">
        <v>6</v>
      </c>
      <c r="AN966" s="6">
        <v>25</v>
      </c>
      <c r="AO966" s="6">
        <v>36</v>
      </c>
      <c r="AP966" s="6">
        <v>2</v>
      </c>
      <c r="AQ966" s="6">
        <v>38</v>
      </c>
      <c r="AR966" s="6">
        <v>6</v>
      </c>
      <c r="AS966" s="6">
        <v>16</v>
      </c>
      <c r="AT966" s="6">
        <v>40</v>
      </c>
      <c r="AU966" s="6">
        <v>113</v>
      </c>
      <c r="AV966" s="6">
        <v>0</v>
      </c>
      <c r="AW966" s="6">
        <v>69</v>
      </c>
      <c r="AX966" s="6">
        <v>78</v>
      </c>
      <c r="AY966" s="6">
        <v>17</v>
      </c>
      <c r="AZ966" s="6">
        <v>21</v>
      </c>
      <c r="BA966" s="6">
        <v>12</v>
      </c>
      <c r="BB966" s="6">
        <v>14</v>
      </c>
      <c r="BC966" s="6">
        <v>113</v>
      </c>
    </row>
    <row r="967" spans="1:55" x14ac:dyDescent="0.35">
      <c r="A967" t="s">
        <v>552</v>
      </c>
    </row>
    <row r="968" spans="1:55" x14ac:dyDescent="0.35">
      <c r="A968" t="s">
        <v>334</v>
      </c>
    </row>
    <row r="972" spans="1:55" x14ac:dyDescent="0.35">
      <c r="A972" s="3" t="s">
        <v>328</v>
      </c>
    </row>
    <row r="973" spans="1:55" x14ac:dyDescent="0.35">
      <c r="A973" t="s">
        <v>87</v>
      </c>
    </row>
    <row r="974" spans="1:55" ht="116" x14ac:dyDescent="0.35">
      <c r="A974" s="4" t="s">
        <v>387</v>
      </c>
      <c r="B974" s="4" t="s">
        <v>335</v>
      </c>
      <c r="C974" s="4" t="s">
        <v>337</v>
      </c>
      <c r="D974" s="4" t="s">
        <v>336</v>
      </c>
      <c r="E974" s="4" t="s">
        <v>338</v>
      </c>
      <c r="F974" s="4" t="s">
        <v>339</v>
      </c>
      <c r="G974" s="4" t="s">
        <v>340</v>
      </c>
      <c r="H974" s="4" t="s">
        <v>553</v>
      </c>
      <c r="I974" s="4" t="s">
        <v>342</v>
      </c>
      <c r="J974" s="4" t="s">
        <v>343</v>
      </c>
      <c r="K974" s="4" t="s">
        <v>344</v>
      </c>
      <c r="L974" s="4" t="s">
        <v>346</v>
      </c>
      <c r="M974" s="4" t="s">
        <v>345</v>
      </c>
      <c r="N974" s="4" t="s">
        <v>347</v>
      </c>
      <c r="O974" s="4" t="s">
        <v>348</v>
      </c>
      <c r="P974" s="4" t="s">
        <v>554</v>
      </c>
      <c r="Q974" s="4" t="s">
        <v>350</v>
      </c>
      <c r="R974" s="4" t="s">
        <v>352</v>
      </c>
      <c r="S974" s="4" t="s">
        <v>353</v>
      </c>
      <c r="T974" s="4" t="s">
        <v>351</v>
      </c>
      <c r="U974" s="4" t="s">
        <v>354</v>
      </c>
      <c r="V974" s="4" t="s">
        <v>355</v>
      </c>
      <c r="W974" s="4" t="s">
        <v>356</v>
      </c>
      <c r="X974" s="4" t="s">
        <v>538</v>
      </c>
      <c r="Y974" s="4" t="s">
        <v>357</v>
      </c>
      <c r="Z974" s="4" t="s">
        <v>364</v>
      </c>
      <c r="AA974" s="4" t="s">
        <v>359</v>
      </c>
      <c r="AB974" s="4" t="s">
        <v>367</v>
      </c>
      <c r="AC974" s="4" t="s">
        <v>362</v>
      </c>
      <c r="AD974" s="4" t="s">
        <v>358</v>
      </c>
      <c r="AE974" s="4" t="s">
        <v>366</v>
      </c>
      <c r="AF974" s="4" t="s">
        <v>363</v>
      </c>
      <c r="AG974" s="4" t="s">
        <v>361</v>
      </c>
      <c r="AH974" s="4" t="s">
        <v>360</v>
      </c>
      <c r="AI974" s="4" t="s">
        <v>369</v>
      </c>
      <c r="AJ974" s="4" t="s">
        <v>368</v>
      </c>
      <c r="AK974" s="4" t="s">
        <v>555</v>
      </c>
      <c r="AL974" s="4" t="s">
        <v>374</v>
      </c>
      <c r="AM974" s="4" t="s">
        <v>376</v>
      </c>
      <c r="AN974" s="4" t="s">
        <v>373</v>
      </c>
      <c r="AO974" s="4" t="s">
        <v>370</v>
      </c>
      <c r="AP974" s="4" t="s">
        <v>375</v>
      </c>
      <c r="AQ974" s="4" t="s">
        <v>372</v>
      </c>
      <c r="AR974" s="4" t="s">
        <v>556</v>
      </c>
      <c r="AS974" s="4" t="s">
        <v>557</v>
      </c>
      <c r="AT974" s="4" t="s">
        <v>558</v>
      </c>
      <c r="AU974" s="4" t="s">
        <v>559</v>
      </c>
      <c r="AV974" s="4" t="s">
        <v>189</v>
      </c>
      <c r="AW974" s="4" t="s">
        <v>383</v>
      </c>
      <c r="AX974" s="4" t="s">
        <v>312</v>
      </c>
      <c r="AY974" s="4" t="s">
        <v>384</v>
      </c>
      <c r="AZ974" s="4" t="s">
        <v>314</v>
      </c>
    </row>
    <row r="975" spans="1:55" x14ac:dyDescent="0.35">
      <c r="A975" t="s">
        <v>538</v>
      </c>
      <c r="B975" s="9">
        <v>8.2963212790689994E-2</v>
      </c>
      <c r="C975" s="9">
        <v>9.0996046092690006E-2</v>
      </c>
      <c r="D975" s="9">
        <v>7.4798187929459997E-2</v>
      </c>
      <c r="E975" s="9">
        <v>5.4563665386700003E-2</v>
      </c>
      <c r="F975" s="9">
        <v>8.4954994896310004E-2</v>
      </c>
      <c r="G975" s="9">
        <v>9.9442857142269997E-2</v>
      </c>
      <c r="H975" s="9">
        <v>5.9882329378150002E-2</v>
      </c>
      <c r="I975" s="9">
        <v>0.1018448448898</v>
      </c>
      <c r="J975" s="9">
        <v>9.2570162829190006E-2</v>
      </c>
      <c r="K975" s="9">
        <v>9.1934928548660005E-2</v>
      </c>
      <c r="L975" s="9">
        <v>2.2706373699819999E-2</v>
      </c>
      <c r="M975" s="10">
        <v>0.1101436441498</v>
      </c>
      <c r="N975" s="9">
        <v>7.2382830828130004E-2</v>
      </c>
      <c r="O975" s="9">
        <v>8.9910000054479994E-2</v>
      </c>
      <c r="P975" s="9">
        <v>0.11498448808840001</v>
      </c>
      <c r="Q975" s="9">
        <v>5.745354683119E-2</v>
      </c>
      <c r="R975" s="9">
        <v>7.7762145770609997E-2</v>
      </c>
      <c r="S975" s="9">
        <v>8.6163362879970007E-2</v>
      </c>
      <c r="T975" s="9">
        <v>8.3933322076839997E-2</v>
      </c>
      <c r="U975" s="9">
        <v>8.1796006802299995E-2</v>
      </c>
      <c r="V975" s="9">
        <v>0.10124949196459999</v>
      </c>
      <c r="W975" s="9">
        <v>7.7899860090359999E-2</v>
      </c>
      <c r="X975" s="10">
        <v>1</v>
      </c>
      <c r="Y975" s="9">
        <v>0.1060710399609</v>
      </c>
      <c r="Z975" s="9">
        <v>0.1115212248836</v>
      </c>
      <c r="AA975" s="9">
        <v>4.9974339952199999E-2</v>
      </c>
      <c r="AB975" s="9">
        <v>6.5213868755459994E-2</v>
      </c>
      <c r="AC975" s="11">
        <v>2.370273647694E-2</v>
      </c>
      <c r="AD975" s="9">
        <v>0.1230778835715</v>
      </c>
      <c r="AE975" s="9">
        <v>8.8157404211610002E-2</v>
      </c>
      <c r="AF975" s="9">
        <v>5.2227932137749997E-2</v>
      </c>
      <c r="AG975" s="9">
        <v>2.9304708467039999E-2</v>
      </c>
      <c r="AH975" s="11">
        <v>2.0669189606590001E-2</v>
      </c>
      <c r="AI975" s="9">
        <v>8.0229646364489995E-2</v>
      </c>
      <c r="AJ975" s="11">
        <v>0</v>
      </c>
      <c r="AK975" s="9">
        <v>0.11402921983060001</v>
      </c>
      <c r="AL975" s="9">
        <v>5.7958551072219998E-2</v>
      </c>
      <c r="AM975" s="10">
        <v>0.1400665942947</v>
      </c>
      <c r="AN975" s="9">
        <v>6.8404497667979999E-2</v>
      </c>
      <c r="AO975" s="9">
        <v>8.528927763487E-2</v>
      </c>
      <c r="AP975" s="9">
        <v>0.14961951675990001</v>
      </c>
      <c r="AQ975" s="9">
        <v>7.3502986972780002E-2</v>
      </c>
      <c r="AR975" s="9">
        <v>7.8241170918359998E-2</v>
      </c>
      <c r="AS975" s="9">
        <v>8.7392818020570001E-2</v>
      </c>
      <c r="AT975" s="9">
        <v>7.5250475861960001E-2</v>
      </c>
      <c r="AU975" s="9">
        <v>8.2963212790689994E-2</v>
      </c>
      <c r="AV975" s="10">
        <v>0.1062040816412</v>
      </c>
      <c r="AW975" s="11">
        <v>2.0669189606590001E-2</v>
      </c>
      <c r="AX975" s="11">
        <v>0</v>
      </c>
      <c r="AY975" s="9">
        <v>2.9304708467039999E-2</v>
      </c>
      <c r="AZ975" s="11">
        <v>0</v>
      </c>
    </row>
    <row r="976" spans="1:55" x14ac:dyDescent="0.35">
      <c r="A976" t="s">
        <v>357</v>
      </c>
      <c r="B976" s="9">
        <v>5.7030722378409997E-2</v>
      </c>
      <c r="C976" s="9">
        <v>5.3975129476689997E-2</v>
      </c>
      <c r="D976" s="9">
        <v>6.0136599354850002E-2</v>
      </c>
      <c r="E976" s="9">
        <v>8.5330861834439997E-2</v>
      </c>
      <c r="F976" s="9">
        <v>4.5258934101330001E-2</v>
      </c>
      <c r="G976" s="9">
        <v>8.5618439869859994E-2</v>
      </c>
      <c r="H976" s="9">
        <v>6.5954425147779994E-2</v>
      </c>
      <c r="I976" s="9">
        <v>2.124574873586E-2</v>
      </c>
      <c r="J976" s="9">
        <v>4.0368208493859997E-2</v>
      </c>
      <c r="K976" s="9">
        <v>6.4703257061019995E-2</v>
      </c>
      <c r="L976" s="9">
        <v>3.067250242692E-2</v>
      </c>
      <c r="M976" s="9">
        <v>7.6478535558169997E-2</v>
      </c>
      <c r="N976" s="9">
        <v>5.6325879231180001E-2</v>
      </c>
      <c r="O976" s="9">
        <v>4.0834355074530003E-2</v>
      </c>
      <c r="P976" s="9">
        <v>6.763319502272E-2</v>
      </c>
      <c r="Q976" s="9">
        <v>5.6969387410790003E-2</v>
      </c>
      <c r="R976" s="9">
        <v>5.5501196922729999E-2</v>
      </c>
      <c r="S976" s="9">
        <v>4.6541296147090003E-2</v>
      </c>
      <c r="T976" s="9">
        <v>6.1877619792460002E-2</v>
      </c>
      <c r="U976" s="9">
        <v>5.1199082822340002E-2</v>
      </c>
      <c r="V976" s="9">
        <v>7.1994314522450004E-2</v>
      </c>
      <c r="W976" s="9">
        <v>5.2887400275059997E-2</v>
      </c>
      <c r="X976" s="9">
        <v>7.2915546890149993E-2</v>
      </c>
      <c r="Y976" s="10">
        <v>1</v>
      </c>
      <c r="Z976" s="9">
        <v>3.994406101728E-2</v>
      </c>
      <c r="AA976" s="9">
        <v>5.673035327084E-2</v>
      </c>
      <c r="AB976" s="9">
        <v>4.9632461188549998E-2</v>
      </c>
      <c r="AC976" s="11">
        <v>2.2783126043940002E-2</v>
      </c>
      <c r="AD976" s="9">
        <v>8.2113242885339999E-2</v>
      </c>
      <c r="AE976" s="9">
        <v>7.8400397671730002E-2</v>
      </c>
      <c r="AF976" s="9">
        <v>4.2991681385570003E-2</v>
      </c>
      <c r="AG976" s="11">
        <v>6.2589870416680004E-3</v>
      </c>
      <c r="AH976" s="11">
        <v>1.2144562657920001E-2</v>
      </c>
      <c r="AI976" s="11">
        <v>4.8290886047080003E-3</v>
      </c>
      <c r="AJ976" s="9">
        <v>0</v>
      </c>
      <c r="AK976" s="9">
        <v>8.3323498095940002E-2</v>
      </c>
      <c r="AL976" s="9">
        <v>6.1532948099289997E-2</v>
      </c>
      <c r="AM976" s="9">
        <v>3.3776319115369997E-2</v>
      </c>
      <c r="AN976" s="9">
        <v>3.3837026790109997E-2</v>
      </c>
      <c r="AO976" s="9">
        <v>0.1062050555119</v>
      </c>
      <c r="AP976" s="9">
        <v>9.6253000186139998E-2</v>
      </c>
      <c r="AQ976" s="9">
        <v>0</v>
      </c>
      <c r="AR976" s="9">
        <v>3.4078549561940001E-2</v>
      </c>
      <c r="AS976" s="9">
        <v>5.929928009425E-2</v>
      </c>
      <c r="AT976" s="9">
        <v>7.4491168116860004E-2</v>
      </c>
      <c r="AU976" s="9">
        <v>5.7030722378409997E-2</v>
      </c>
      <c r="AV976" s="10">
        <v>7.5979375026110005E-2</v>
      </c>
      <c r="AW976" s="11">
        <v>1.2144562657920001E-2</v>
      </c>
      <c r="AX976" s="9">
        <v>0</v>
      </c>
      <c r="AY976" s="11">
        <v>6.2589870416680004E-3</v>
      </c>
      <c r="AZ976" s="9">
        <v>0</v>
      </c>
    </row>
    <row r="977" spans="1:52" x14ac:dyDescent="0.35">
      <c r="A977" t="s">
        <v>364</v>
      </c>
      <c r="B977" s="9">
        <v>4.3079618209589998E-2</v>
      </c>
      <c r="C977" s="9">
        <v>3.9827184130030002E-2</v>
      </c>
      <c r="D977" s="9">
        <v>4.6385575662039998E-2</v>
      </c>
      <c r="E977" s="9">
        <v>5.4802571148520003E-2</v>
      </c>
      <c r="F977" s="9">
        <v>4.8347212064479998E-2</v>
      </c>
      <c r="G977" s="9">
        <v>4.9749255058869998E-2</v>
      </c>
      <c r="H977" s="9">
        <v>3.9898082385329998E-2</v>
      </c>
      <c r="I977" s="9">
        <v>1.7020687673280001E-2</v>
      </c>
      <c r="J977" s="9">
        <v>4.3909995922280003E-2</v>
      </c>
      <c r="K977" s="9">
        <v>4.9022685568610003E-2</v>
      </c>
      <c r="L977" s="9">
        <v>1.9628529901670001E-2</v>
      </c>
      <c r="M977" s="9">
        <v>5.4775551706710002E-2</v>
      </c>
      <c r="N977" s="9">
        <v>3.841618488924E-2</v>
      </c>
      <c r="O977" s="9">
        <v>4.441704082767E-2</v>
      </c>
      <c r="P977" s="9">
        <v>5.6008679130530002E-2</v>
      </c>
      <c r="Q977" s="9">
        <v>4.840800291241E-2</v>
      </c>
      <c r="R977" s="9">
        <v>3.859184414485E-2</v>
      </c>
      <c r="S977" s="9">
        <v>2.5820258735290001E-2</v>
      </c>
      <c r="T977" s="9">
        <v>5.1906367332890002E-2</v>
      </c>
      <c r="U977" s="9">
        <v>3.2459542119339997E-2</v>
      </c>
      <c r="V977" s="9">
        <v>4.6439219847419999E-2</v>
      </c>
      <c r="W977" s="9">
        <v>4.2149366195870001E-2</v>
      </c>
      <c r="X977" s="9">
        <v>5.7908699876080001E-2</v>
      </c>
      <c r="Y977" s="9">
        <v>3.017277051038E-2</v>
      </c>
      <c r="Z977" s="10">
        <v>1</v>
      </c>
      <c r="AA977" s="9">
        <v>2.5659467110019998E-2</v>
      </c>
      <c r="AB977" s="9">
        <v>4.2789192671870001E-2</v>
      </c>
      <c r="AC977" s="11">
        <v>1.5751692337649999E-2</v>
      </c>
      <c r="AD977" s="10">
        <v>0.10673187680399999</v>
      </c>
      <c r="AE977" s="9">
        <v>3.941198305831E-2</v>
      </c>
      <c r="AF977" s="9">
        <v>2.4480167187250001E-2</v>
      </c>
      <c r="AG977" s="9">
        <v>7.7490835792670002E-3</v>
      </c>
      <c r="AH977" s="9">
        <v>1.7821542166230001E-2</v>
      </c>
      <c r="AI977" s="9">
        <v>0</v>
      </c>
      <c r="AJ977" s="9">
        <v>0</v>
      </c>
      <c r="AK977" s="9">
        <v>3.973051995864E-2</v>
      </c>
      <c r="AL977" s="9">
        <v>4.3541930870029999E-2</v>
      </c>
      <c r="AM977" s="9">
        <v>4.5944400948089999E-2</v>
      </c>
      <c r="AN977" s="9">
        <v>6.3085889891249997E-2</v>
      </c>
      <c r="AO977" s="9">
        <v>1.934819885956E-2</v>
      </c>
      <c r="AP977" s="9">
        <v>3.3787587123999999E-2</v>
      </c>
      <c r="AQ977" s="9">
        <v>3.4308638556319999E-2</v>
      </c>
      <c r="AR977" s="9">
        <v>2.530877639974E-2</v>
      </c>
      <c r="AS977" s="9">
        <v>3.4364583064259997E-2</v>
      </c>
      <c r="AT977" s="9">
        <v>5.9614476906090001E-2</v>
      </c>
      <c r="AU977" s="9">
        <v>4.3079618209589998E-2</v>
      </c>
      <c r="AV977" s="10">
        <v>5.6826165160930003E-2</v>
      </c>
      <c r="AW977" s="9">
        <v>1.7821542166230001E-2</v>
      </c>
      <c r="AX977" s="9">
        <v>0</v>
      </c>
      <c r="AY977" s="9">
        <v>7.7490835792670002E-3</v>
      </c>
      <c r="AZ977" s="9">
        <v>0</v>
      </c>
    </row>
    <row r="978" spans="1:52" x14ac:dyDescent="0.35">
      <c r="A978" t="s">
        <v>359</v>
      </c>
      <c r="B978" s="9">
        <v>0.1215854634335</v>
      </c>
      <c r="C978" s="10">
        <v>0.1489186214064</v>
      </c>
      <c r="D978" s="11">
        <v>9.3802499939150005E-2</v>
      </c>
      <c r="E978" s="9">
        <v>7.7398534795249996E-2</v>
      </c>
      <c r="F978" s="10">
        <v>0.17685802674920001</v>
      </c>
      <c r="G978" s="9">
        <v>0.14919432325269999</v>
      </c>
      <c r="H978" s="9">
        <v>0.14201117704290001</v>
      </c>
      <c r="I978" s="9">
        <v>7.1018888229830004E-2</v>
      </c>
      <c r="J978" s="9">
        <v>9.7430227137870001E-2</v>
      </c>
      <c r="K978" s="10">
        <v>0.16353026232779999</v>
      </c>
      <c r="L978" s="9">
        <v>0.1290176237232</v>
      </c>
      <c r="M978" s="9">
        <v>0.1512565409071</v>
      </c>
      <c r="N978" s="9">
        <v>9.2912623422839999E-2</v>
      </c>
      <c r="O978" s="9">
        <v>9.8555289877319999E-2</v>
      </c>
      <c r="P978" s="10">
        <v>0.1978721540808</v>
      </c>
      <c r="Q978" s="9">
        <v>8.9998202978030004E-2</v>
      </c>
      <c r="R978" s="9">
        <v>0.1107610882051</v>
      </c>
      <c r="S978" s="9">
        <v>8.8040033236640003E-2</v>
      </c>
      <c r="T978" s="9">
        <v>0.13964936316490001</v>
      </c>
      <c r="U978" s="9">
        <v>9.9851528668299994E-2</v>
      </c>
      <c r="V978" s="11">
        <v>6.9278829065260006E-2</v>
      </c>
      <c r="W978" s="10">
        <v>0.13606883295079999</v>
      </c>
      <c r="X978" s="9">
        <v>7.3239127059830003E-2</v>
      </c>
      <c r="Y978" s="9">
        <v>0.1209450977565</v>
      </c>
      <c r="Z978" s="9">
        <v>7.2419820084030001E-2</v>
      </c>
      <c r="AA978" s="10">
        <v>1</v>
      </c>
      <c r="AB978" s="11">
        <v>3.9822394827089998E-2</v>
      </c>
      <c r="AC978" s="11">
        <v>5.2169813676050003E-2</v>
      </c>
      <c r="AD978" s="9">
        <v>0.1192813271834</v>
      </c>
      <c r="AE978" s="9">
        <v>7.6140001277230002E-2</v>
      </c>
      <c r="AF978" s="9">
        <v>7.0802573758269996E-2</v>
      </c>
      <c r="AG978" s="11">
        <v>2.9226046984690002E-2</v>
      </c>
      <c r="AH978" s="11">
        <v>4.7494503798120001E-2</v>
      </c>
      <c r="AI978" s="9">
        <v>0.1351306853101</v>
      </c>
      <c r="AJ978" s="11">
        <v>0</v>
      </c>
      <c r="AK978" s="9">
        <v>0.1406425237467</v>
      </c>
      <c r="AL978" s="9">
        <v>0.1515651898615</v>
      </c>
      <c r="AM978" s="9">
        <v>9.9569314036529993E-2</v>
      </c>
      <c r="AN978" s="11">
        <v>6.6573905684720006E-2</v>
      </c>
      <c r="AO978" s="9">
        <v>0.17795634321840001</v>
      </c>
      <c r="AP978" s="9">
        <v>0.2499159098214</v>
      </c>
      <c r="AQ978" s="9">
        <v>4.1996434251020003E-2</v>
      </c>
      <c r="AR978" s="9">
        <v>0.12654928719950001</v>
      </c>
      <c r="AS978" s="9">
        <v>0.1166033527977</v>
      </c>
      <c r="AT978" s="9">
        <v>0.1419994846688</v>
      </c>
      <c r="AU978" s="9">
        <v>0.1215854634335</v>
      </c>
      <c r="AV978" s="10">
        <v>0.1545116114733</v>
      </c>
      <c r="AW978" s="11">
        <v>4.7494503798120001E-2</v>
      </c>
      <c r="AX978" s="11">
        <v>0</v>
      </c>
      <c r="AY978" s="11">
        <v>2.9226046984690002E-2</v>
      </c>
      <c r="AZ978" s="11">
        <v>0</v>
      </c>
    </row>
    <row r="979" spans="1:52" x14ac:dyDescent="0.35">
      <c r="A979" t="s">
        <v>367</v>
      </c>
      <c r="B979" s="9">
        <v>7.5317414941430003E-2</v>
      </c>
      <c r="C979" s="9">
        <v>8.3520329905980004E-2</v>
      </c>
      <c r="D979" s="9">
        <v>6.6979509484889996E-2</v>
      </c>
      <c r="E979" s="9">
        <v>8.8935012841500002E-2</v>
      </c>
      <c r="F979" s="9">
        <v>7.8399860955620002E-2</v>
      </c>
      <c r="G979" s="9">
        <v>7.8521402853610006E-2</v>
      </c>
      <c r="H979" s="9">
        <v>7.45679922652E-2</v>
      </c>
      <c r="I979" s="9">
        <v>6.7746176647030004E-2</v>
      </c>
      <c r="J979" s="9">
        <v>6.5789483680559993E-2</v>
      </c>
      <c r="K979" s="9">
        <v>7.8458417171130002E-2</v>
      </c>
      <c r="L979" s="9">
        <v>5.0174266722010002E-2</v>
      </c>
      <c r="M979" s="9">
        <v>9.2417253547090003E-2</v>
      </c>
      <c r="N979" s="9">
        <v>7.1616217620090003E-2</v>
      </c>
      <c r="O979" s="9">
        <v>6.6549179094509997E-2</v>
      </c>
      <c r="P979" s="9">
        <v>9.5606807393370005E-2</v>
      </c>
      <c r="Q979" s="9">
        <v>3.8269098935460003E-2</v>
      </c>
      <c r="R979" s="9">
        <v>0.1072235620161</v>
      </c>
      <c r="S979" s="9">
        <v>6.7479081109310002E-2</v>
      </c>
      <c r="T979" s="9">
        <v>6.4659934890639995E-2</v>
      </c>
      <c r="U979" s="9">
        <v>8.8140170804160006E-2</v>
      </c>
      <c r="V979" s="9">
        <v>6.2290522160549998E-2</v>
      </c>
      <c r="W979" s="9">
        <v>7.8924477488790001E-2</v>
      </c>
      <c r="X979" s="9">
        <v>5.9203830803690002E-2</v>
      </c>
      <c r="Y979" s="9">
        <v>6.5546928357299999E-2</v>
      </c>
      <c r="Z979" s="9">
        <v>7.4809655085539994E-2</v>
      </c>
      <c r="AA979" s="11">
        <v>2.4668408134130002E-2</v>
      </c>
      <c r="AB979" s="10">
        <v>1</v>
      </c>
      <c r="AC979" s="11">
        <v>2.425980681533E-2</v>
      </c>
      <c r="AD979" s="9">
        <v>5.336683727278E-2</v>
      </c>
      <c r="AE979" s="9">
        <v>5.7196758248499999E-2</v>
      </c>
      <c r="AF979" s="11">
        <v>3.4978302196480002E-2</v>
      </c>
      <c r="AG979" s="11">
        <v>7.7490835792670002E-3</v>
      </c>
      <c r="AH979" s="9">
        <v>2.4421227066260001E-2</v>
      </c>
      <c r="AI979" s="9">
        <v>0</v>
      </c>
      <c r="AJ979" s="9">
        <v>0</v>
      </c>
      <c r="AK979" s="9">
        <v>7.8388724102189999E-2</v>
      </c>
      <c r="AL979" s="9">
        <v>8.6615406341109993E-2</v>
      </c>
      <c r="AM979" s="9">
        <v>5.9602948333620002E-2</v>
      </c>
      <c r="AN979" s="9">
        <v>9.7536458662280001E-2</v>
      </c>
      <c r="AO979" s="9">
        <v>0.12014415439330001</v>
      </c>
      <c r="AP979" s="9">
        <v>3.4300097640970001E-2</v>
      </c>
      <c r="AQ979" s="9">
        <v>3.5363976883379999E-2</v>
      </c>
      <c r="AR979" s="9">
        <v>8.6860670601450002E-2</v>
      </c>
      <c r="AS979" s="9">
        <v>8.9263174982429999E-2</v>
      </c>
      <c r="AT979" s="9">
        <v>5.6738947833359997E-2</v>
      </c>
      <c r="AU979" s="9">
        <v>7.5317414941430003E-2</v>
      </c>
      <c r="AV979" s="10">
        <v>0.1003239016686</v>
      </c>
      <c r="AW979" s="9">
        <v>2.4421227066260001E-2</v>
      </c>
      <c r="AX979" s="11">
        <v>0</v>
      </c>
      <c r="AY979" s="11">
        <v>7.7490835792670002E-3</v>
      </c>
      <c r="AZ979" s="11">
        <v>0</v>
      </c>
    </row>
    <row r="980" spans="1:52" x14ac:dyDescent="0.35">
      <c r="A980" t="s">
        <v>362</v>
      </c>
      <c r="B980" s="9">
        <v>0.19028275636649999</v>
      </c>
      <c r="C980" s="9">
        <v>0.161912121623</v>
      </c>
      <c r="D980" s="9">
        <v>0.21912026976939999</v>
      </c>
      <c r="E980" s="9">
        <v>0.2107369622577</v>
      </c>
      <c r="F980" s="9">
        <v>0.13103126332590001</v>
      </c>
      <c r="G980" s="9">
        <v>0.2216841361571</v>
      </c>
      <c r="H980" s="9">
        <v>0.14743968574499999</v>
      </c>
      <c r="I980" s="9">
        <v>0.21106891971399999</v>
      </c>
      <c r="J980" s="9">
        <v>0.22179563992939999</v>
      </c>
      <c r="K980" s="9">
        <v>0.17470582531539999</v>
      </c>
      <c r="L980" s="9">
        <v>0.13849780976600001</v>
      </c>
      <c r="M980" s="9">
        <v>0.1939588275951</v>
      </c>
      <c r="N980" s="9">
        <v>0.19051278962830001</v>
      </c>
      <c r="O980" s="9">
        <v>0.22068806381129999</v>
      </c>
      <c r="P980" s="9">
        <v>0.1587757106712</v>
      </c>
      <c r="Q980" s="9">
        <v>0.1911310470034</v>
      </c>
      <c r="R980" s="9">
        <v>0.18560817927789999</v>
      </c>
      <c r="S980" s="9">
        <v>0.23053515527390001</v>
      </c>
      <c r="T980" s="9">
        <v>0.17623885133700001</v>
      </c>
      <c r="U980" s="9">
        <v>0.2071799557697</v>
      </c>
      <c r="V980" s="9">
        <v>0.1934101405301</v>
      </c>
      <c r="W980" s="9">
        <v>0.1894168038729</v>
      </c>
      <c r="X980" s="11">
        <v>5.4364119692910003E-2</v>
      </c>
      <c r="Y980" s="11">
        <v>7.6015800633239997E-2</v>
      </c>
      <c r="Z980" s="11">
        <v>6.9575255306639994E-2</v>
      </c>
      <c r="AA980" s="11">
        <v>8.1646404636519995E-2</v>
      </c>
      <c r="AB980" s="11">
        <v>6.1290246264169998E-2</v>
      </c>
      <c r="AC980" s="10">
        <v>1</v>
      </c>
      <c r="AD980" s="9">
        <v>0.1043023982189</v>
      </c>
      <c r="AE980" s="9">
        <v>8.6125969571759997E-2</v>
      </c>
      <c r="AF980" s="11">
        <v>3.1569161029200002E-2</v>
      </c>
      <c r="AG980" s="11">
        <v>4.6588517275610003E-2</v>
      </c>
      <c r="AH980" s="11">
        <v>6.6734541475889997E-3</v>
      </c>
      <c r="AI980" s="9">
        <v>7.3667917131889998E-2</v>
      </c>
      <c r="AJ980" s="11">
        <v>0</v>
      </c>
      <c r="AK980" s="9">
        <v>0.2065578712576</v>
      </c>
      <c r="AL980" s="11">
        <v>0.1176607561358</v>
      </c>
      <c r="AM980" s="10">
        <v>0.30959347952490002</v>
      </c>
      <c r="AN980" s="9">
        <v>0.24286556342160001</v>
      </c>
      <c r="AO980" s="9">
        <v>0.16566787642710001</v>
      </c>
      <c r="AP980" s="9">
        <v>0.32118474826490001</v>
      </c>
      <c r="AQ980" s="9">
        <v>9.0686444956859999E-2</v>
      </c>
      <c r="AR980" s="11">
        <v>0.1209953121494</v>
      </c>
      <c r="AS980" s="9">
        <v>0.19934845820569999</v>
      </c>
      <c r="AT980" s="9">
        <v>0.21689573887819999</v>
      </c>
      <c r="AU980" s="9">
        <v>0.19028275636649999</v>
      </c>
      <c r="AV980" s="10">
        <v>0.25344232385979998</v>
      </c>
      <c r="AW980" s="11">
        <v>6.6734541475889997E-3</v>
      </c>
      <c r="AX980" s="11">
        <v>0</v>
      </c>
      <c r="AY980" s="11">
        <v>4.6588517275610003E-2</v>
      </c>
      <c r="AZ980" s="11">
        <v>0</v>
      </c>
    </row>
    <row r="981" spans="1:52" x14ac:dyDescent="0.35">
      <c r="A981" t="s">
        <v>358</v>
      </c>
      <c r="B981" s="9">
        <v>6.2700736550930003E-2</v>
      </c>
      <c r="C981" s="9">
        <v>7.0197821500379995E-2</v>
      </c>
      <c r="D981" s="9">
        <v>5.5080276534190002E-2</v>
      </c>
      <c r="E981" s="9">
        <v>0.1077787847758</v>
      </c>
      <c r="F981" s="9">
        <v>8.4551966491239999E-2</v>
      </c>
      <c r="G981" s="9">
        <v>4.8936691967999997E-2</v>
      </c>
      <c r="H981" s="9">
        <v>5.6270928885450003E-2</v>
      </c>
      <c r="I981" s="9">
        <v>5.5978735492649999E-2</v>
      </c>
      <c r="J981" s="9">
        <v>3.2095053673780002E-2</v>
      </c>
      <c r="K981" s="9">
        <v>6.7393309888759995E-2</v>
      </c>
      <c r="L981" s="9">
        <v>7.3830726075890002E-2</v>
      </c>
      <c r="M981" s="9">
        <v>8.8087748951630004E-2</v>
      </c>
      <c r="N981" s="9">
        <v>4.3552383092779999E-2</v>
      </c>
      <c r="O981" s="9">
        <v>3.2465667086780003E-2</v>
      </c>
      <c r="P981" s="10">
        <v>9.8098106072090005E-2</v>
      </c>
      <c r="Q981" s="9">
        <v>5.4821791442089998E-2</v>
      </c>
      <c r="R981" s="9">
        <v>5.0757199777580003E-2</v>
      </c>
      <c r="S981" s="9">
        <v>4.546211448503E-2</v>
      </c>
      <c r="T981" s="9">
        <v>7.4740587481579995E-2</v>
      </c>
      <c r="U981" s="9">
        <v>4.8214754088699997E-2</v>
      </c>
      <c r="V981" s="9">
        <v>6.8268445221630003E-2</v>
      </c>
      <c r="W981" s="9">
        <v>6.1159073948919999E-2</v>
      </c>
      <c r="X981" s="9">
        <v>9.3018022006119999E-2</v>
      </c>
      <c r="Y981" s="9">
        <v>9.0276969934480006E-2</v>
      </c>
      <c r="Z981" s="10">
        <v>0.15534416429860001</v>
      </c>
      <c r="AA981" s="9">
        <v>6.1512510294979998E-2</v>
      </c>
      <c r="AB981" s="9">
        <v>4.4427175401589997E-2</v>
      </c>
      <c r="AC981" s="9">
        <v>3.4369048027430002E-2</v>
      </c>
      <c r="AD981" s="10">
        <v>1</v>
      </c>
      <c r="AE981" s="9">
        <v>9.9223999178259997E-2</v>
      </c>
      <c r="AF981" s="9">
        <v>6.6316190886680004E-2</v>
      </c>
      <c r="AG981" s="9">
        <v>3.4244367607080002E-2</v>
      </c>
      <c r="AH981" s="11">
        <v>1.6900160201949999E-2</v>
      </c>
      <c r="AI981" s="9">
        <v>0</v>
      </c>
      <c r="AJ981" s="9">
        <v>0</v>
      </c>
      <c r="AK981" s="9">
        <v>8.6204659396550004E-2</v>
      </c>
      <c r="AL981" s="9">
        <v>8.4770926344160002E-2</v>
      </c>
      <c r="AM981" s="9">
        <v>4.0933792259789999E-2</v>
      </c>
      <c r="AN981" s="9">
        <v>5.004721046782E-2</v>
      </c>
      <c r="AO981" s="9">
        <v>8.6364204071010003E-2</v>
      </c>
      <c r="AP981" s="9">
        <v>6.2628663919000002E-2</v>
      </c>
      <c r="AQ981" s="9">
        <v>2.7610917551330001E-2</v>
      </c>
      <c r="AR981" s="9">
        <v>5.1934161330739997E-2</v>
      </c>
      <c r="AS981" s="9">
        <v>7.2638999758540004E-2</v>
      </c>
      <c r="AT981" s="11">
        <v>2.9336297419180001E-2</v>
      </c>
      <c r="AU981" s="9">
        <v>6.2700736550930003E-2</v>
      </c>
      <c r="AV981" s="10">
        <v>8.0863671539259996E-2</v>
      </c>
      <c r="AW981" s="11">
        <v>1.6900160201949999E-2</v>
      </c>
      <c r="AX981" s="11">
        <v>0</v>
      </c>
      <c r="AY981" s="9">
        <v>3.4244367607080002E-2</v>
      </c>
      <c r="AZ981" s="9">
        <v>0</v>
      </c>
    </row>
    <row r="982" spans="1:52" x14ac:dyDescent="0.35">
      <c r="A982" t="s">
        <v>366</v>
      </c>
      <c r="B982" s="9">
        <v>0.1038623266765</v>
      </c>
      <c r="C982" s="9">
        <v>9.5533941876660006E-2</v>
      </c>
      <c r="D982" s="9">
        <v>0.1123277667508</v>
      </c>
      <c r="E982" s="9">
        <v>8.7634140206029998E-2</v>
      </c>
      <c r="F982" s="9">
        <v>0.1240054526522</v>
      </c>
      <c r="G982" s="9">
        <v>0.12434926866980001</v>
      </c>
      <c r="H982" s="9">
        <v>9.9732794699320004E-2</v>
      </c>
      <c r="I982" s="9">
        <v>0.1064471105428</v>
      </c>
      <c r="J982" s="9">
        <v>8.1516876431719995E-2</v>
      </c>
      <c r="K982" s="9">
        <v>0.1241710956539</v>
      </c>
      <c r="L982" s="9">
        <v>7.5506025387840001E-2</v>
      </c>
      <c r="M982" s="9">
        <v>0.11954924248239999</v>
      </c>
      <c r="N982" s="9">
        <v>0.1135646791679</v>
      </c>
      <c r="O982" s="9">
        <v>8.2458181845899994E-2</v>
      </c>
      <c r="P982" s="9">
        <v>0.10852048189620001</v>
      </c>
      <c r="Q982" s="9">
        <v>9.5104084338519995E-2</v>
      </c>
      <c r="R982" s="9">
        <v>0.1276539769932</v>
      </c>
      <c r="S982" s="9">
        <v>8.4576422507390003E-2</v>
      </c>
      <c r="T982" s="9">
        <v>0.101279251721</v>
      </c>
      <c r="U982" s="9">
        <v>0.1069702039019</v>
      </c>
      <c r="V982" s="9">
        <v>0.123324977418</v>
      </c>
      <c r="W982" s="9">
        <v>9.8473244280329997E-2</v>
      </c>
      <c r="X982" s="9">
        <v>0.1103649775266</v>
      </c>
      <c r="Y982" s="9">
        <v>0.1427800205742</v>
      </c>
      <c r="Z982" s="9">
        <v>9.5019882475650005E-2</v>
      </c>
      <c r="AA982" s="9">
        <v>6.5041308907239997E-2</v>
      </c>
      <c r="AB982" s="9">
        <v>7.8874034573050006E-2</v>
      </c>
      <c r="AC982" s="9">
        <v>4.7010269126860002E-2</v>
      </c>
      <c r="AD982" s="9">
        <v>0.1643622704245</v>
      </c>
      <c r="AE982" s="10">
        <v>1</v>
      </c>
      <c r="AF982" s="11">
        <v>2.2698677723980001E-2</v>
      </c>
      <c r="AG982" s="11">
        <v>3.5407271637830001E-2</v>
      </c>
      <c r="AH982" s="11">
        <v>1.7052330702679998E-2</v>
      </c>
      <c r="AI982" s="9">
        <v>5.3064011009579998E-2</v>
      </c>
      <c r="AJ982" s="11">
        <v>0</v>
      </c>
      <c r="AK982" s="9">
        <v>0.10121148581229999</v>
      </c>
      <c r="AL982" s="9">
        <v>0.11276861082960001</v>
      </c>
      <c r="AM982" s="9">
        <v>0.1176655610362</v>
      </c>
      <c r="AN982" s="10">
        <v>0.17446081634919999</v>
      </c>
      <c r="AO982" s="9">
        <v>0.1216792270328</v>
      </c>
      <c r="AP982" s="9">
        <v>0</v>
      </c>
      <c r="AQ982" s="9">
        <v>2.5819819287639999E-2</v>
      </c>
      <c r="AR982" s="9">
        <v>0.1016037377557</v>
      </c>
      <c r="AS982" s="9">
        <v>0.1169753970464</v>
      </c>
      <c r="AT982" s="9">
        <v>8.5945909291000003E-2</v>
      </c>
      <c r="AU982" s="9">
        <v>0.1038623266765</v>
      </c>
      <c r="AV982" s="10">
        <v>0.13571190803120001</v>
      </c>
      <c r="AW982" s="11">
        <v>1.7052330702679998E-2</v>
      </c>
      <c r="AX982" s="11">
        <v>0</v>
      </c>
      <c r="AY982" s="11">
        <v>3.5407271637830001E-2</v>
      </c>
      <c r="AZ982" s="11">
        <v>0</v>
      </c>
    </row>
    <row r="983" spans="1:52" x14ac:dyDescent="0.35">
      <c r="A983" t="s">
        <v>363</v>
      </c>
      <c r="B983" s="9">
        <v>0.16783475853060001</v>
      </c>
      <c r="C983" s="9">
        <v>0.17430666256909999</v>
      </c>
      <c r="D983" s="9">
        <v>0.1612563502172</v>
      </c>
      <c r="E983" s="10">
        <v>0.294933445106</v>
      </c>
      <c r="F983" s="9">
        <v>0.22412001419140001</v>
      </c>
      <c r="G983" s="9">
        <v>0.1589892571664</v>
      </c>
      <c r="H983" s="9">
        <v>0.12649761999039999</v>
      </c>
      <c r="I983" s="9">
        <v>0.12954978293610001</v>
      </c>
      <c r="J983" s="11">
        <v>9.1463809329349999E-2</v>
      </c>
      <c r="K983" s="9">
        <v>0.19274144673650001</v>
      </c>
      <c r="L983" s="10">
        <v>0.27018678371319998</v>
      </c>
      <c r="M983" s="9">
        <v>0.20739195383280001</v>
      </c>
      <c r="N983" s="11">
        <v>0.11568301038919999</v>
      </c>
      <c r="O983" s="11">
        <v>8.8370443778850005E-2</v>
      </c>
      <c r="P983" s="9">
        <v>0.20670347747359999</v>
      </c>
      <c r="Q983" s="9">
        <v>0.15711708517129999</v>
      </c>
      <c r="R983" s="9">
        <v>0.17018681518109999</v>
      </c>
      <c r="S983" s="9">
        <v>0.1349542588563</v>
      </c>
      <c r="T983" s="9">
        <v>0.17994022163859999</v>
      </c>
      <c r="U983" s="9">
        <v>0.15326983349199999</v>
      </c>
      <c r="V983" s="9">
        <v>0.1523249290874</v>
      </c>
      <c r="W983" s="9">
        <v>0.1721293302171</v>
      </c>
      <c r="X983" s="9">
        <v>0.1056572194354</v>
      </c>
      <c r="Y983" s="9">
        <v>0.12651949972320001</v>
      </c>
      <c r="Z983" s="9">
        <v>9.5372779969209995E-2</v>
      </c>
      <c r="AA983" s="9">
        <v>9.7734815778920001E-2</v>
      </c>
      <c r="AB983" s="11">
        <v>7.7944455575409993E-2</v>
      </c>
      <c r="AC983" s="11">
        <v>2.7844890517259999E-2</v>
      </c>
      <c r="AD983" s="9">
        <v>0.177512458328</v>
      </c>
      <c r="AE983" s="11">
        <v>3.667958553088E-2</v>
      </c>
      <c r="AF983" s="10">
        <v>1</v>
      </c>
      <c r="AG983" s="11">
        <v>6.4031325790440005E-2</v>
      </c>
      <c r="AH983" s="11">
        <v>5.086326333361E-2</v>
      </c>
      <c r="AI983" s="9">
        <v>7.143020103462E-2</v>
      </c>
      <c r="AJ983" s="11">
        <v>0</v>
      </c>
      <c r="AK983" s="11">
        <v>0.1064788856692</v>
      </c>
      <c r="AL983" s="10">
        <v>0.33148464905649999</v>
      </c>
      <c r="AM983" s="11">
        <v>8.8903372545889994E-2</v>
      </c>
      <c r="AN983" s="9">
        <v>0.1118178816909</v>
      </c>
      <c r="AO983" s="9">
        <v>0.1106271244528</v>
      </c>
      <c r="AP983" s="9">
        <v>3.1043061416870001E-2</v>
      </c>
      <c r="AQ983" s="9">
        <v>7.1326738259409994E-2</v>
      </c>
      <c r="AR983" s="9">
        <v>0.1922730312982</v>
      </c>
      <c r="AS983" s="9">
        <v>0.1585114449433</v>
      </c>
      <c r="AT983" s="9">
        <v>0.15697098021530001</v>
      </c>
      <c r="AU983" s="9">
        <v>0.16783475853060001</v>
      </c>
      <c r="AV983" s="10">
        <v>0.21531047698610001</v>
      </c>
      <c r="AW983" s="11">
        <v>5.086326333361E-2</v>
      </c>
      <c r="AX983" s="11">
        <v>0</v>
      </c>
      <c r="AY983" s="11">
        <v>6.4031325790440005E-2</v>
      </c>
      <c r="AZ983" s="11">
        <v>0</v>
      </c>
    </row>
    <row r="984" spans="1:52" x14ac:dyDescent="0.35">
      <c r="A984" t="s">
        <v>361</v>
      </c>
      <c r="B984" s="9">
        <v>8.6224977920880005E-2</v>
      </c>
      <c r="C984" s="9">
        <v>8.7093078227029996E-2</v>
      </c>
      <c r="D984" s="9">
        <v>8.53425918044E-2</v>
      </c>
      <c r="E984" s="9">
        <v>3.9488249915340001E-2</v>
      </c>
      <c r="F984" s="9">
        <v>0.1051744583804</v>
      </c>
      <c r="G984" s="9">
        <v>7.4587310556520001E-2</v>
      </c>
      <c r="H984" s="9">
        <v>8.6568020421259995E-2</v>
      </c>
      <c r="I984" s="9">
        <v>0.1053131277949</v>
      </c>
      <c r="J984" s="9">
        <v>9.9113097128180006E-2</v>
      </c>
      <c r="K984" s="9">
        <v>9.0438242726170001E-2</v>
      </c>
      <c r="L984" s="9">
        <v>7.928697039299E-2</v>
      </c>
      <c r="M984" s="9">
        <v>7.8297505005710005E-2</v>
      </c>
      <c r="N984" s="9">
        <v>9.0620137385569996E-2</v>
      </c>
      <c r="O984" s="9">
        <v>0.1002575925876</v>
      </c>
      <c r="P984" s="9">
        <v>6.9540797147370007E-2</v>
      </c>
      <c r="Q984" s="9">
        <v>7.6022237005879997E-2</v>
      </c>
      <c r="R984" s="9">
        <v>0.10588837944689999</v>
      </c>
      <c r="S984" s="9">
        <v>9.7977420892010003E-2</v>
      </c>
      <c r="T984" s="9">
        <v>7.3039023678039994E-2</v>
      </c>
      <c r="U984" s="9">
        <v>0.102089917031</v>
      </c>
      <c r="V984" s="9">
        <v>0.10009785670430001</v>
      </c>
      <c r="W984" s="9">
        <v>8.2383667308639996E-2</v>
      </c>
      <c r="X984" s="9">
        <v>3.04568465414E-2</v>
      </c>
      <c r="Y984" s="11">
        <v>9.4629876138360002E-3</v>
      </c>
      <c r="Z984" s="9">
        <v>1.5509992620609999E-2</v>
      </c>
      <c r="AA984" s="11">
        <v>2.0726287376849999E-2</v>
      </c>
      <c r="AB984" s="11">
        <v>8.8713156319690008E-3</v>
      </c>
      <c r="AC984" s="11">
        <v>2.1111181854640001E-2</v>
      </c>
      <c r="AD984" s="9">
        <v>4.709226722459E-2</v>
      </c>
      <c r="AE984" s="11">
        <v>2.9394596798500001E-2</v>
      </c>
      <c r="AF984" s="11">
        <v>3.2896044304909999E-2</v>
      </c>
      <c r="AG984" s="10">
        <v>1</v>
      </c>
      <c r="AH984" s="11">
        <v>2.771020896915E-2</v>
      </c>
      <c r="AI984" s="9">
        <v>3.3970150870229997E-2</v>
      </c>
      <c r="AJ984" s="11">
        <v>0</v>
      </c>
      <c r="AK984" s="9">
        <v>9.3907122700089996E-2</v>
      </c>
      <c r="AL984" s="11">
        <v>5.6365235666729997E-2</v>
      </c>
      <c r="AM984" s="9">
        <v>9.884743971703E-2</v>
      </c>
      <c r="AN984" s="10">
        <v>0.1672261252668</v>
      </c>
      <c r="AO984" s="9">
        <v>0.10928091344309999</v>
      </c>
      <c r="AP984" s="9">
        <v>0</v>
      </c>
      <c r="AQ984" s="9">
        <v>4.5391859815529997E-2</v>
      </c>
      <c r="AR984" s="9">
        <v>9.7067986605699999E-2</v>
      </c>
      <c r="AS984" s="9">
        <v>7.5122455456859999E-2</v>
      </c>
      <c r="AT984" s="9">
        <v>7.7041516528309997E-2</v>
      </c>
      <c r="AU984" s="9">
        <v>8.6224977920880005E-2</v>
      </c>
      <c r="AV984" s="11">
        <v>0</v>
      </c>
      <c r="AW984" s="11">
        <v>2.771020896915E-2</v>
      </c>
      <c r="AX984" s="11">
        <v>0</v>
      </c>
      <c r="AY984" s="10">
        <v>1</v>
      </c>
      <c r="AZ984" s="10">
        <v>1</v>
      </c>
    </row>
    <row r="985" spans="1:52" x14ac:dyDescent="0.35">
      <c r="A985" t="s">
        <v>360</v>
      </c>
      <c r="B985" s="9">
        <v>0.10474638844469999</v>
      </c>
      <c r="C985" s="9">
        <v>9.4051013582350004E-2</v>
      </c>
      <c r="D985" s="9">
        <v>0.1156177707288</v>
      </c>
      <c r="E985" s="9">
        <v>4.3851248127740002E-2</v>
      </c>
      <c r="F985" s="9">
        <v>0.11671153122400001</v>
      </c>
      <c r="G985" s="9">
        <v>0.12055963257540001</v>
      </c>
      <c r="H985" s="9">
        <v>0.1462675375702</v>
      </c>
      <c r="I985" s="9">
        <v>0.13372848968199999</v>
      </c>
      <c r="J985" s="9">
        <v>7.3321479164500006E-2</v>
      </c>
      <c r="K985" s="9">
        <v>0.1185654618912</v>
      </c>
      <c r="L985" s="9">
        <v>0.1080720655929</v>
      </c>
      <c r="M985" s="9">
        <v>9.5986048541229996E-2</v>
      </c>
      <c r="N985" s="9">
        <v>0.13863022381680001</v>
      </c>
      <c r="O985" s="9">
        <v>7.4168149306119993E-2</v>
      </c>
      <c r="P985" s="9">
        <v>0.1105973861722</v>
      </c>
      <c r="Q985" s="9">
        <v>0.11694136784509999</v>
      </c>
      <c r="R985" s="9">
        <v>9.9323668393209996E-2</v>
      </c>
      <c r="S985" s="9">
        <v>8.7375953978529999E-2</v>
      </c>
      <c r="T985" s="9">
        <v>0.11402142241759999</v>
      </c>
      <c r="U985" s="9">
        <v>9.3586949657369994E-2</v>
      </c>
      <c r="V985" s="9">
        <v>8.4286851249130004E-2</v>
      </c>
      <c r="W985" s="9">
        <v>0.110411502267</v>
      </c>
      <c r="X985" s="11">
        <v>2.6096180349599998E-2</v>
      </c>
      <c r="Y985" s="11">
        <v>2.2305505254100001E-2</v>
      </c>
      <c r="Z985" s="9">
        <v>4.333237516973E-2</v>
      </c>
      <c r="AA985" s="11">
        <v>4.091671490439E-2</v>
      </c>
      <c r="AB985" s="9">
        <v>3.3963397954740002E-2</v>
      </c>
      <c r="AC985" s="11">
        <v>3.6735867913569998E-3</v>
      </c>
      <c r="AD985" s="11">
        <v>2.8233013560410001E-2</v>
      </c>
      <c r="AE985" s="11">
        <v>1.7197477784540002E-2</v>
      </c>
      <c r="AF985" s="11">
        <v>3.1743979526950003E-2</v>
      </c>
      <c r="AG985" s="11">
        <v>3.3662453532060002E-2</v>
      </c>
      <c r="AH985" s="10">
        <v>1</v>
      </c>
      <c r="AI985" s="9">
        <v>9.2932479757850003E-2</v>
      </c>
      <c r="AJ985" s="11">
        <v>0</v>
      </c>
      <c r="AK985" s="9">
        <v>0.1391440165491</v>
      </c>
      <c r="AL985" s="9">
        <v>0.10224563076569999</v>
      </c>
      <c r="AM985" s="9">
        <v>9.5879557560329995E-2</v>
      </c>
      <c r="AN985" s="9">
        <v>0.1223186483744</v>
      </c>
      <c r="AO985" s="9">
        <v>0.15914582655420001</v>
      </c>
      <c r="AP985" s="9">
        <v>8.3959534753760001E-2</v>
      </c>
      <c r="AQ985" s="9">
        <v>3.8979493488770001E-2</v>
      </c>
      <c r="AR985" s="9">
        <v>0.11498608743240001</v>
      </c>
      <c r="AS985" s="9">
        <v>9.5746082044569997E-2</v>
      </c>
      <c r="AT985" s="9">
        <v>0.1025233258991</v>
      </c>
      <c r="AU985" s="9">
        <v>0.10474638844469999</v>
      </c>
      <c r="AV985" s="11">
        <v>0</v>
      </c>
      <c r="AW985" s="10">
        <v>1</v>
      </c>
      <c r="AX985" s="10">
        <v>1</v>
      </c>
      <c r="AY985" s="11">
        <v>3.3662453532060002E-2</v>
      </c>
      <c r="AZ985" s="11">
        <v>0</v>
      </c>
    </row>
    <row r="986" spans="1:52" x14ac:dyDescent="0.35">
      <c r="A986" t="s">
        <v>369</v>
      </c>
      <c r="B986" s="9">
        <v>2.3876554032400001E-2</v>
      </c>
      <c r="C986" s="9">
        <v>2.6391353288459998E-2</v>
      </c>
      <c r="D986" s="9">
        <v>2.1320370220930002E-2</v>
      </c>
      <c r="E986" s="9">
        <v>9.0957142503070004E-3</v>
      </c>
      <c r="F986" s="9">
        <v>4.915134812692E-2</v>
      </c>
      <c r="G986" s="9">
        <v>4.0597853544180003E-2</v>
      </c>
      <c r="H986" s="9">
        <v>6.2003383783819999E-3</v>
      </c>
      <c r="I986" s="11">
        <v>2.7548231632920001E-3</v>
      </c>
      <c r="J986" s="9">
        <v>2.4745073337699999E-2</v>
      </c>
      <c r="K986" s="10">
        <v>4.5030462404120002E-2</v>
      </c>
      <c r="L986" s="9">
        <v>4.3738493082390001E-2</v>
      </c>
      <c r="M986" s="9">
        <v>2.766585876739E-2</v>
      </c>
      <c r="N986" s="11">
        <v>6.6489941651139998E-3</v>
      </c>
      <c r="O986" s="9">
        <v>2.503081381902E-2</v>
      </c>
      <c r="P986" s="10">
        <v>5.003197497774E-2</v>
      </c>
      <c r="Q986" s="9">
        <v>2.2068256503520001E-2</v>
      </c>
      <c r="R986" s="9">
        <v>5.9375947050280004E-3</v>
      </c>
      <c r="S986" s="9">
        <v>1.557790600119E-2</v>
      </c>
      <c r="T986" s="10">
        <v>3.4939121538029999E-2</v>
      </c>
      <c r="U986" s="11">
        <v>1.056640926424E-2</v>
      </c>
      <c r="V986" s="11">
        <v>6.4028059368710002E-3</v>
      </c>
      <c r="W986" s="10">
        <v>2.8714922120450001E-2</v>
      </c>
      <c r="X986" s="9">
        <v>2.3089842135869999E-2</v>
      </c>
      <c r="Y986" s="11">
        <v>2.021752315051E-3</v>
      </c>
      <c r="Z986" s="9">
        <v>0</v>
      </c>
      <c r="AA986" s="9">
        <v>2.653652022314E-2</v>
      </c>
      <c r="AB986" s="9">
        <v>0</v>
      </c>
      <c r="AC986" s="9">
        <v>9.2438013692930001E-3</v>
      </c>
      <c r="AD986" s="9">
        <v>0</v>
      </c>
      <c r="AE986" s="9">
        <v>1.2198703481699999E-2</v>
      </c>
      <c r="AF986" s="9">
        <v>1.016182267297E-2</v>
      </c>
      <c r="AG986" s="9">
        <v>9.4066726637610006E-3</v>
      </c>
      <c r="AH986" s="9">
        <v>2.1183616993869999E-2</v>
      </c>
      <c r="AI986" s="10">
        <v>1</v>
      </c>
      <c r="AJ986" s="9">
        <v>0</v>
      </c>
      <c r="AK986" s="9">
        <v>2.6475717564399998E-2</v>
      </c>
      <c r="AL986" s="9">
        <v>1.7216630485440001E-2</v>
      </c>
      <c r="AM986" s="9">
        <v>3.802375178589E-2</v>
      </c>
      <c r="AN986" s="9">
        <v>1.94035805771E-2</v>
      </c>
      <c r="AO986" s="10">
        <v>6.3835780557309998E-2</v>
      </c>
      <c r="AP986" s="9">
        <v>0</v>
      </c>
      <c r="AQ986" s="9">
        <v>3.3204814846409997E-2</v>
      </c>
      <c r="AR986" s="9">
        <v>1.6803673411150001E-2</v>
      </c>
      <c r="AS986" s="9">
        <v>2.4095930145829999E-2</v>
      </c>
      <c r="AT986" s="9">
        <v>1.7844723737329999E-2</v>
      </c>
      <c r="AU986" s="9">
        <v>2.3876554032400001E-2</v>
      </c>
      <c r="AV986" s="11">
        <v>0</v>
      </c>
      <c r="AW986" s="9">
        <v>2.1183616993869999E-2</v>
      </c>
      <c r="AX986" s="9">
        <v>0</v>
      </c>
      <c r="AY986" s="9">
        <v>9.4066726637610006E-3</v>
      </c>
      <c r="AZ986" s="9">
        <v>0</v>
      </c>
    </row>
    <row r="987" spans="1:52" x14ac:dyDescent="0.35">
      <c r="A987" t="s">
        <v>368</v>
      </c>
      <c r="B987" s="9">
        <v>6.5839905120950004E-2</v>
      </c>
      <c r="C987" s="9">
        <v>6.447373855513E-2</v>
      </c>
      <c r="D987" s="9">
        <v>6.7228553877279995E-2</v>
      </c>
      <c r="E987" s="9">
        <v>6.635333215533E-2</v>
      </c>
      <c r="F987" s="9">
        <v>4.7691416308409999E-2</v>
      </c>
      <c r="G987" s="9">
        <v>4.0350728029129999E-2</v>
      </c>
      <c r="H987" s="9">
        <v>7.2236524834129998E-2</v>
      </c>
      <c r="I987" s="9">
        <v>7.9650951285879998E-2</v>
      </c>
      <c r="J987" s="9">
        <v>8.9232895702049994E-2</v>
      </c>
      <c r="K987" s="9">
        <v>4.4154834010610003E-2</v>
      </c>
      <c r="L987" s="9">
        <v>0.1045881114214</v>
      </c>
      <c r="M987" s="11">
        <v>3.8797350889009999E-2</v>
      </c>
      <c r="N987" s="9">
        <v>6.4213323783229997E-2</v>
      </c>
      <c r="O987" s="9">
        <v>9.0263300834390006E-2</v>
      </c>
      <c r="P987" s="11">
        <v>3.5183927144719997E-2</v>
      </c>
      <c r="Q987" s="9">
        <v>8.0717660077129993E-2</v>
      </c>
      <c r="R987" s="9">
        <v>6.4341069181980001E-2</v>
      </c>
      <c r="S987" s="9">
        <v>8.2698138635710003E-2</v>
      </c>
      <c r="T987" s="9">
        <v>5.9759841765850003E-2</v>
      </c>
      <c r="U987" s="9">
        <v>7.3155252432029999E-2</v>
      </c>
      <c r="V987" s="9">
        <v>8.6480092746289997E-2</v>
      </c>
      <c r="W987" s="9">
        <v>6.0124770360400003E-2</v>
      </c>
      <c r="X987" s="11">
        <v>0</v>
      </c>
      <c r="Y987" s="9">
        <v>0</v>
      </c>
      <c r="Z987" s="9">
        <v>0</v>
      </c>
      <c r="AA987" s="11">
        <v>0</v>
      </c>
      <c r="AB987" s="9">
        <v>0</v>
      </c>
      <c r="AC987" s="11">
        <v>0</v>
      </c>
      <c r="AD987" s="9">
        <v>0</v>
      </c>
      <c r="AE987" s="11">
        <v>0</v>
      </c>
      <c r="AF987" s="11">
        <v>0</v>
      </c>
      <c r="AG987" s="11">
        <v>0</v>
      </c>
      <c r="AH987" s="11">
        <v>0</v>
      </c>
      <c r="AI987" s="9">
        <v>0</v>
      </c>
      <c r="AJ987" s="10">
        <v>1</v>
      </c>
      <c r="AK987" s="9">
        <v>4.4752122326309998E-2</v>
      </c>
      <c r="AL987" s="9">
        <v>4.2778738791719999E-2</v>
      </c>
      <c r="AM987" s="9">
        <v>5.2845886878520001E-2</v>
      </c>
      <c r="AN987" s="9">
        <v>3.6106802803869999E-2</v>
      </c>
      <c r="AO987" s="11">
        <v>2.1203374903790002E-2</v>
      </c>
      <c r="AP987" s="9">
        <v>7.4201699107299998E-2</v>
      </c>
      <c r="AQ987" s="10">
        <v>0.52881029171670002</v>
      </c>
      <c r="AR987" s="9">
        <v>7.8563957302810003E-2</v>
      </c>
      <c r="AS987" s="9">
        <v>5.1644057472759998E-2</v>
      </c>
      <c r="AT987" s="9">
        <v>8.7155503149739993E-2</v>
      </c>
      <c r="AU987" s="9">
        <v>6.5839905120950004E-2</v>
      </c>
      <c r="AV987" s="11">
        <v>0</v>
      </c>
      <c r="AW987" s="11">
        <v>0</v>
      </c>
      <c r="AX987" s="11">
        <v>0</v>
      </c>
      <c r="AY987" s="11">
        <v>0</v>
      </c>
      <c r="AZ987" s="9">
        <v>0</v>
      </c>
    </row>
    <row r="988" spans="1:52" x14ac:dyDescent="0.35">
      <c r="A988" t="s">
        <v>385</v>
      </c>
      <c r="B988" s="9">
        <v>1</v>
      </c>
      <c r="C988" s="9">
        <v>1</v>
      </c>
      <c r="D988" s="9">
        <v>1</v>
      </c>
      <c r="E988" s="9">
        <v>1</v>
      </c>
      <c r="F988" s="9">
        <v>1</v>
      </c>
      <c r="G988" s="9">
        <v>1</v>
      </c>
      <c r="H988" s="9">
        <v>1</v>
      </c>
      <c r="I988" s="9">
        <v>1</v>
      </c>
      <c r="J988" s="9">
        <v>1</v>
      </c>
      <c r="K988" s="9">
        <v>1</v>
      </c>
      <c r="L988" s="9">
        <v>1</v>
      </c>
      <c r="M988" s="9">
        <v>1</v>
      </c>
      <c r="N988" s="9">
        <v>1</v>
      </c>
      <c r="O988" s="9">
        <v>1</v>
      </c>
      <c r="P988" s="9">
        <v>1</v>
      </c>
      <c r="Q988" s="9">
        <v>1</v>
      </c>
      <c r="R988" s="9">
        <v>1</v>
      </c>
      <c r="S988" s="9">
        <v>1</v>
      </c>
      <c r="T988" s="9">
        <v>1</v>
      </c>
      <c r="U988" s="9">
        <v>1</v>
      </c>
      <c r="V988" s="9">
        <v>1</v>
      </c>
      <c r="W988" s="9">
        <v>1</v>
      </c>
      <c r="X988" s="9">
        <v>1</v>
      </c>
      <c r="Y988" s="9">
        <v>1</v>
      </c>
      <c r="Z988" s="9">
        <v>1</v>
      </c>
      <c r="AA988" s="9">
        <v>1</v>
      </c>
      <c r="AB988" s="9">
        <v>1</v>
      </c>
      <c r="AC988" s="9">
        <v>1</v>
      </c>
      <c r="AD988" s="9">
        <v>1</v>
      </c>
      <c r="AE988" s="9">
        <v>1</v>
      </c>
      <c r="AF988" s="9">
        <v>1</v>
      </c>
      <c r="AG988" s="9">
        <v>1</v>
      </c>
      <c r="AH988" s="9">
        <v>1</v>
      </c>
      <c r="AI988" s="9">
        <v>1</v>
      </c>
      <c r="AJ988" s="9">
        <v>1</v>
      </c>
      <c r="AK988" s="9">
        <v>1</v>
      </c>
      <c r="AL988" s="9">
        <v>1</v>
      </c>
      <c r="AM988" s="9">
        <v>1</v>
      </c>
      <c r="AN988" s="9">
        <v>1</v>
      </c>
      <c r="AO988" s="9">
        <v>1</v>
      </c>
      <c r="AP988" s="9">
        <v>1</v>
      </c>
      <c r="AQ988" s="9">
        <v>1</v>
      </c>
      <c r="AR988" s="9">
        <v>1</v>
      </c>
      <c r="AS988" s="9">
        <v>1</v>
      </c>
      <c r="AT988" s="9">
        <v>1</v>
      </c>
      <c r="AU988" s="9">
        <v>1</v>
      </c>
      <c r="AV988" s="9">
        <v>1</v>
      </c>
      <c r="AW988" s="9">
        <v>1</v>
      </c>
      <c r="AX988" s="9">
        <v>1</v>
      </c>
      <c r="AY988" s="9">
        <v>1</v>
      </c>
      <c r="AZ988" s="9">
        <v>1</v>
      </c>
    </row>
    <row r="989" spans="1:52" x14ac:dyDescent="0.35">
      <c r="A989" t="s">
        <v>332</v>
      </c>
      <c r="B989" s="6">
        <v>1396</v>
      </c>
      <c r="C989" s="6">
        <v>686</v>
      </c>
      <c r="D989" s="6">
        <v>710</v>
      </c>
      <c r="E989" s="6">
        <v>99</v>
      </c>
      <c r="F989" s="6">
        <v>280</v>
      </c>
      <c r="G989" s="6">
        <v>286</v>
      </c>
      <c r="H989" s="6">
        <v>230</v>
      </c>
      <c r="I989" s="6">
        <v>211</v>
      </c>
      <c r="J989" s="6">
        <v>290</v>
      </c>
      <c r="K989" s="6">
        <v>566</v>
      </c>
      <c r="L989" s="6">
        <v>160</v>
      </c>
      <c r="M989" s="6">
        <v>530</v>
      </c>
      <c r="N989" s="6">
        <v>419</v>
      </c>
      <c r="O989" s="6">
        <v>287</v>
      </c>
      <c r="P989" s="6">
        <v>488</v>
      </c>
      <c r="Q989" s="6">
        <v>207</v>
      </c>
      <c r="R989" s="6">
        <v>290</v>
      </c>
      <c r="S989" s="6">
        <v>411</v>
      </c>
      <c r="T989" s="6">
        <v>695</v>
      </c>
      <c r="U989" s="6">
        <v>701</v>
      </c>
      <c r="V989" s="6">
        <v>294</v>
      </c>
      <c r="W989" s="6">
        <v>1102</v>
      </c>
      <c r="X989" s="6">
        <v>115</v>
      </c>
      <c r="Y989" s="6">
        <v>73</v>
      </c>
      <c r="Z989" s="6">
        <v>56</v>
      </c>
      <c r="AA989" s="6">
        <v>191</v>
      </c>
      <c r="AB989" s="6">
        <v>104</v>
      </c>
      <c r="AC989" s="6">
        <v>244</v>
      </c>
      <c r="AD989" s="6">
        <v>80</v>
      </c>
      <c r="AE989" s="6">
        <v>140</v>
      </c>
      <c r="AF989" s="6">
        <v>218</v>
      </c>
      <c r="AG989" s="6">
        <v>142</v>
      </c>
      <c r="AH989" s="6">
        <v>189</v>
      </c>
      <c r="AI989" s="6">
        <v>39</v>
      </c>
      <c r="AJ989" s="6">
        <v>79</v>
      </c>
      <c r="AK989" s="6">
        <v>388</v>
      </c>
      <c r="AL989" s="6">
        <v>514</v>
      </c>
      <c r="AM989" s="6">
        <v>402</v>
      </c>
      <c r="AN989" s="6">
        <v>249</v>
      </c>
      <c r="AO989" s="6">
        <v>177</v>
      </c>
      <c r="AP989" s="6">
        <v>23</v>
      </c>
      <c r="AQ989" s="6">
        <v>60</v>
      </c>
      <c r="AR989" s="6">
        <v>258</v>
      </c>
      <c r="AS989" s="6">
        <v>622</v>
      </c>
      <c r="AT989" s="6">
        <v>398</v>
      </c>
      <c r="AU989" s="6">
        <v>1396</v>
      </c>
      <c r="AV989" s="6">
        <v>958</v>
      </c>
      <c r="AW989" s="6">
        <v>189</v>
      </c>
      <c r="AX989" s="6">
        <v>162</v>
      </c>
      <c r="AY989" s="6">
        <v>142</v>
      </c>
      <c r="AZ989" s="6">
        <v>114</v>
      </c>
    </row>
    <row r="990" spans="1:52" x14ac:dyDescent="0.35">
      <c r="A990" t="s">
        <v>560</v>
      </c>
    </row>
    <row r="991" spans="1:52" x14ac:dyDescent="0.35">
      <c r="A991" t="s">
        <v>334</v>
      </c>
    </row>
    <row r="995" spans="1:52" x14ac:dyDescent="0.35">
      <c r="A995" s="3" t="s">
        <v>328</v>
      </c>
    </row>
    <row r="996" spans="1:52" x14ac:dyDescent="0.35">
      <c r="A996" t="s">
        <v>89</v>
      </c>
    </row>
    <row r="997" spans="1:52" ht="116" x14ac:dyDescent="0.35">
      <c r="A997" s="4" t="s">
        <v>387</v>
      </c>
      <c r="B997" s="4" t="s">
        <v>335</v>
      </c>
      <c r="C997" s="4" t="s">
        <v>337</v>
      </c>
      <c r="D997" s="4" t="s">
        <v>336</v>
      </c>
      <c r="E997" s="4" t="s">
        <v>338</v>
      </c>
      <c r="F997" s="4" t="s">
        <v>339</v>
      </c>
      <c r="G997" s="4" t="s">
        <v>340</v>
      </c>
      <c r="H997" s="4" t="s">
        <v>553</v>
      </c>
      <c r="I997" s="4" t="s">
        <v>342</v>
      </c>
      <c r="J997" s="4" t="s">
        <v>343</v>
      </c>
      <c r="K997" s="4" t="s">
        <v>344</v>
      </c>
      <c r="L997" s="4" t="s">
        <v>346</v>
      </c>
      <c r="M997" s="4" t="s">
        <v>345</v>
      </c>
      <c r="N997" s="4" t="s">
        <v>347</v>
      </c>
      <c r="O997" s="4" t="s">
        <v>348</v>
      </c>
      <c r="P997" s="4" t="s">
        <v>554</v>
      </c>
      <c r="Q997" s="4" t="s">
        <v>350</v>
      </c>
      <c r="R997" s="4" t="s">
        <v>352</v>
      </c>
      <c r="S997" s="4" t="s">
        <v>353</v>
      </c>
      <c r="T997" s="4" t="s">
        <v>351</v>
      </c>
      <c r="U997" s="4" t="s">
        <v>354</v>
      </c>
      <c r="V997" s="4" t="s">
        <v>355</v>
      </c>
      <c r="W997" s="4" t="s">
        <v>356</v>
      </c>
      <c r="X997" s="4" t="s">
        <v>538</v>
      </c>
      <c r="Y997" s="4" t="s">
        <v>357</v>
      </c>
      <c r="Z997" s="4" t="s">
        <v>364</v>
      </c>
      <c r="AA997" s="4" t="s">
        <v>359</v>
      </c>
      <c r="AB997" s="4" t="s">
        <v>367</v>
      </c>
      <c r="AC997" s="4" t="s">
        <v>362</v>
      </c>
      <c r="AD997" s="4" t="s">
        <v>358</v>
      </c>
      <c r="AE997" s="4" t="s">
        <v>366</v>
      </c>
      <c r="AF997" s="4" t="s">
        <v>363</v>
      </c>
      <c r="AG997" s="4" t="s">
        <v>361</v>
      </c>
      <c r="AH997" s="4" t="s">
        <v>360</v>
      </c>
      <c r="AI997" s="4" t="s">
        <v>369</v>
      </c>
      <c r="AJ997" s="4" t="s">
        <v>368</v>
      </c>
      <c r="AK997" s="4" t="s">
        <v>555</v>
      </c>
      <c r="AL997" s="4" t="s">
        <v>374</v>
      </c>
      <c r="AM997" s="4" t="s">
        <v>376</v>
      </c>
      <c r="AN997" s="4" t="s">
        <v>373</v>
      </c>
      <c r="AO997" s="4" t="s">
        <v>370</v>
      </c>
      <c r="AP997" s="4" t="s">
        <v>375</v>
      </c>
      <c r="AQ997" s="4" t="s">
        <v>372</v>
      </c>
      <c r="AR997" s="4" t="s">
        <v>556</v>
      </c>
      <c r="AS997" s="4" t="s">
        <v>557</v>
      </c>
      <c r="AT997" s="4" t="s">
        <v>558</v>
      </c>
      <c r="AU997" s="4" t="s">
        <v>559</v>
      </c>
      <c r="AV997" s="4" t="s">
        <v>189</v>
      </c>
      <c r="AW997" s="4" t="s">
        <v>383</v>
      </c>
      <c r="AX997" s="4" t="s">
        <v>312</v>
      </c>
      <c r="AY997" s="4" t="s">
        <v>384</v>
      </c>
      <c r="AZ997" s="4" t="s">
        <v>314</v>
      </c>
    </row>
    <row r="998" spans="1:52" x14ac:dyDescent="0.35">
      <c r="A998" t="s">
        <v>561</v>
      </c>
      <c r="B998" s="9">
        <v>0.1700605861451</v>
      </c>
      <c r="C998" s="9">
        <v>0.19078204808909999</v>
      </c>
      <c r="D998" s="9">
        <v>0.14443695967420001</v>
      </c>
      <c r="E998" s="9">
        <v>0.1283829143089</v>
      </c>
      <c r="F998" s="9">
        <v>0.31344203101279999</v>
      </c>
      <c r="G998" s="9">
        <v>0.2098447131582</v>
      </c>
      <c r="H998" s="9">
        <v>0.2721303835194</v>
      </c>
      <c r="I998" s="9">
        <v>4.7993093770930001E-2</v>
      </c>
      <c r="J998" s="9">
        <v>7.0912843385020005E-2</v>
      </c>
      <c r="K998" s="9">
        <v>0.2594551112988</v>
      </c>
      <c r="L998" s="9">
        <v>0</v>
      </c>
      <c r="M998" s="9">
        <v>0.27660503910680001</v>
      </c>
      <c r="N998" s="9">
        <v>6.0460133836859997E-2</v>
      </c>
      <c r="O998" s="9">
        <v>7.3854022425200005E-2</v>
      </c>
      <c r="P998" s="10">
        <v>0.37518864402180002</v>
      </c>
      <c r="Q998" s="9">
        <v>0</v>
      </c>
      <c r="R998" s="9">
        <v>0.1225090193471</v>
      </c>
      <c r="S998" s="9">
        <v>5.4166942823490001E-2</v>
      </c>
      <c r="T998" s="9">
        <v>0.23657417991320001</v>
      </c>
      <c r="U998" s="9">
        <v>8.7942358138320006E-2</v>
      </c>
      <c r="V998" s="9">
        <v>8.7685259531510004E-2</v>
      </c>
      <c r="W998" s="9">
        <v>0.19970658989039999</v>
      </c>
      <c r="X998" s="9">
        <v>0.1700605861451</v>
      </c>
      <c r="Y998" s="9">
        <v>0.19036555960740001</v>
      </c>
      <c r="Z998" s="9">
        <v>0.50589475189699995</v>
      </c>
      <c r="AA998" s="9">
        <v>0.18379721066900001</v>
      </c>
      <c r="AB998" s="10">
        <v>0.63713277578329996</v>
      </c>
      <c r="AC998" s="9">
        <v>0</v>
      </c>
      <c r="AD998" s="9">
        <v>0.48109133828029998</v>
      </c>
      <c r="AE998" s="9">
        <v>0.43743655525949998</v>
      </c>
      <c r="AF998" s="9">
        <v>0.46179375378859999</v>
      </c>
      <c r="AG998" s="9">
        <v>0.26443134856579997</v>
      </c>
      <c r="AH998" s="9">
        <v>0.5541955116542</v>
      </c>
      <c r="AI998" s="9">
        <v>0</v>
      </c>
      <c r="AK998" s="9">
        <v>0.16204520006680001</v>
      </c>
      <c r="AL998" s="10">
        <v>0.51563056251530004</v>
      </c>
      <c r="AM998" s="9">
        <v>9.4733407067440004E-2</v>
      </c>
      <c r="AN998" s="9">
        <v>5.8256161416089997E-2</v>
      </c>
      <c r="AO998" s="9">
        <v>0.16504840257780001</v>
      </c>
      <c r="AP998" s="9">
        <v>0</v>
      </c>
      <c r="AQ998" s="9">
        <v>0</v>
      </c>
      <c r="AR998" s="9">
        <v>0.28461936551520001</v>
      </c>
      <c r="AS998" s="9">
        <v>0.12605169034390001</v>
      </c>
      <c r="AT998" s="9">
        <v>0.24583176688550001</v>
      </c>
      <c r="AU998" s="9">
        <v>0.1700605861451</v>
      </c>
      <c r="AV998" s="9">
        <v>0.1675962703046</v>
      </c>
      <c r="AW998" s="9">
        <v>0.5541955116542</v>
      </c>
      <c r="AY998" s="9">
        <v>0.26443134856579997</v>
      </c>
    </row>
    <row r="999" spans="1:52" x14ac:dyDescent="0.35">
      <c r="A999" t="s">
        <v>562</v>
      </c>
      <c r="B999" s="9">
        <v>0.33114316498090002</v>
      </c>
      <c r="C999" s="9">
        <v>0.33086798276090001</v>
      </c>
      <c r="D999" s="9">
        <v>0.33148344823100001</v>
      </c>
      <c r="E999" s="9">
        <v>0.16669910618809999</v>
      </c>
      <c r="F999" s="9">
        <v>0.33142775321840001</v>
      </c>
      <c r="G999" s="9">
        <v>0.50108851649550001</v>
      </c>
      <c r="H999" s="9">
        <v>0.3011865437981</v>
      </c>
      <c r="I999" s="9">
        <v>0.27155276482610002</v>
      </c>
      <c r="J999" s="9">
        <v>0.30400482321200001</v>
      </c>
      <c r="K999" s="9">
        <v>0.41984183763049998</v>
      </c>
      <c r="L999" s="9">
        <v>0.1925405033143</v>
      </c>
      <c r="M999" s="9">
        <v>0.33796757556180002</v>
      </c>
      <c r="N999" s="9">
        <v>0.35416736861429998</v>
      </c>
      <c r="O999" s="9">
        <v>0.31661371846230002</v>
      </c>
      <c r="P999" s="9">
        <v>0.32938495158519998</v>
      </c>
      <c r="Q999" s="9">
        <v>0.37776751937449998</v>
      </c>
      <c r="R999" s="9">
        <v>0.29339953481289999</v>
      </c>
      <c r="S999" s="9">
        <v>0.32868229167719998</v>
      </c>
      <c r="T999" s="9">
        <v>0.34726002273450002</v>
      </c>
      <c r="U999" s="9">
        <v>0.31124516030569999</v>
      </c>
      <c r="V999" s="9">
        <v>0.30889028857970002</v>
      </c>
      <c r="W999" s="9">
        <v>0.33915173847320002</v>
      </c>
      <c r="X999" s="9">
        <v>0.33114316498090002</v>
      </c>
      <c r="Y999" s="9">
        <v>0.4064421716444</v>
      </c>
      <c r="Z999" s="9">
        <v>0.5137882184432</v>
      </c>
      <c r="AA999" s="9">
        <v>0.184014119974</v>
      </c>
      <c r="AB999" s="9">
        <v>0.49688700889670001</v>
      </c>
      <c r="AC999" s="9">
        <v>0.14485853374320001</v>
      </c>
      <c r="AD999" s="9">
        <v>0.45489729484809999</v>
      </c>
      <c r="AE999" s="9">
        <v>0.1960576291492</v>
      </c>
      <c r="AF999" s="9">
        <v>0.57469860729160005</v>
      </c>
      <c r="AG999" s="9">
        <v>0.72147758789329997</v>
      </c>
      <c r="AH999" s="9">
        <v>0.75442225907369997</v>
      </c>
      <c r="AI999" s="9">
        <v>0.68945714666570002</v>
      </c>
      <c r="AK999" s="9">
        <v>0.25838525764710002</v>
      </c>
      <c r="AL999" s="9">
        <v>0.28788496129449997</v>
      </c>
      <c r="AM999" s="9">
        <v>0.43516530772500001</v>
      </c>
      <c r="AN999" s="9">
        <v>0.28897683832210003</v>
      </c>
      <c r="AO999" s="9">
        <v>0.36619867383569998</v>
      </c>
      <c r="AP999" s="9">
        <v>0.20748002726590001</v>
      </c>
      <c r="AQ999" s="9">
        <v>0</v>
      </c>
      <c r="AR999" s="9">
        <v>0.27099547011429997</v>
      </c>
      <c r="AS999" s="9">
        <v>0.35766253262089998</v>
      </c>
      <c r="AT999" s="9">
        <v>0.32381615709790001</v>
      </c>
      <c r="AU999" s="9">
        <v>0.33114316498090002</v>
      </c>
      <c r="AV999" s="9">
        <v>0.30333119644090001</v>
      </c>
      <c r="AW999" s="9">
        <v>0.75442225907369997</v>
      </c>
      <c r="AY999" s="9">
        <v>0.72147758789329997</v>
      </c>
    </row>
    <row r="1000" spans="1:52" x14ac:dyDescent="0.35">
      <c r="A1000" t="s">
        <v>563</v>
      </c>
      <c r="B1000" s="9">
        <v>0.23005245607950001</v>
      </c>
      <c r="C1000" s="9">
        <v>0.19747186409199999</v>
      </c>
      <c r="D1000" s="9">
        <v>0.27034077750899999</v>
      </c>
      <c r="E1000" s="9">
        <v>0</v>
      </c>
      <c r="F1000" s="9">
        <v>0.46158844845340002</v>
      </c>
      <c r="G1000" s="9">
        <v>0.1305830692211</v>
      </c>
      <c r="H1000" s="9">
        <v>0.25613365047589998</v>
      </c>
      <c r="I1000" s="9">
        <v>0.1785170325689</v>
      </c>
      <c r="J1000" s="9">
        <v>0.2479649037128</v>
      </c>
      <c r="K1000" s="9">
        <v>0.28909401323450001</v>
      </c>
      <c r="L1000" s="9">
        <v>0.17706418836320001</v>
      </c>
      <c r="M1000" s="9">
        <v>0.26035904118519998</v>
      </c>
      <c r="N1000" s="9">
        <v>0.14711207960129999</v>
      </c>
      <c r="O1000" s="9">
        <v>0.25824948888369997</v>
      </c>
      <c r="P1000" s="9">
        <v>0.2081712337421</v>
      </c>
      <c r="Q1000" s="9">
        <v>0.31882591584519998</v>
      </c>
      <c r="R1000" s="9">
        <v>0.12224139395899999</v>
      </c>
      <c r="S1000" s="9">
        <v>0.28901641827820002</v>
      </c>
      <c r="T1000" s="9">
        <v>0.24905290674909999</v>
      </c>
      <c r="U1000" s="9">
        <v>0.20659434395660001</v>
      </c>
      <c r="V1000" s="9">
        <v>0.27146847170540001</v>
      </c>
      <c r="W1000" s="9">
        <v>0.21514727263639999</v>
      </c>
      <c r="X1000" s="9">
        <v>0.23005245607950001</v>
      </c>
      <c r="Y1000" s="9">
        <v>0.17867248559660001</v>
      </c>
      <c r="Z1000" s="9">
        <v>0.52019373808269997</v>
      </c>
      <c r="AA1000" s="9">
        <v>0.58544890266299998</v>
      </c>
      <c r="AB1000" s="9">
        <v>0.1314241828852</v>
      </c>
      <c r="AC1000" s="9">
        <v>0.29785908900960001</v>
      </c>
      <c r="AD1000" s="9">
        <v>0.493710956521</v>
      </c>
      <c r="AE1000" s="9">
        <v>0.29756688315860003</v>
      </c>
      <c r="AF1000" s="9">
        <v>0.28429462675799999</v>
      </c>
      <c r="AG1000" s="9">
        <v>0.20785916395529999</v>
      </c>
      <c r="AH1000" s="9">
        <v>0</v>
      </c>
      <c r="AI1000" s="9">
        <v>0.31054285333429998</v>
      </c>
      <c r="AK1000" s="9">
        <v>0.20128120925840001</v>
      </c>
      <c r="AL1000" s="9">
        <v>0.26736105380949998</v>
      </c>
      <c r="AM1000" s="9">
        <v>0.2456146813301</v>
      </c>
      <c r="AN1000" s="9">
        <v>0.21054614691939999</v>
      </c>
      <c r="AO1000" s="9">
        <v>0.22118783178010001</v>
      </c>
      <c r="AP1000" s="9">
        <v>0.27707579329690002</v>
      </c>
      <c r="AQ1000" s="9">
        <v>0</v>
      </c>
      <c r="AR1000" s="9">
        <v>0.40187019912819999</v>
      </c>
      <c r="AS1000" s="9">
        <v>0.11889886373859999</v>
      </c>
      <c r="AT1000" s="9">
        <v>0.28304561850510002</v>
      </c>
      <c r="AU1000" s="9">
        <v>0.23005245607950001</v>
      </c>
      <c r="AV1000" s="9">
        <v>0.2332494605181</v>
      </c>
      <c r="AW1000" s="9">
        <v>0</v>
      </c>
      <c r="AY1000" s="9">
        <v>0.20785916395529999</v>
      </c>
    </row>
    <row r="1001" spans="1:52" x14ac:dyDescent="0.35">
      <c r="A1001" t="s">
        <v>564</v>
      </c>
      <c r="B1001" s="9">
        <v>0.1158092079308</v>
      </c>
      <c r="C1001" s="9">
        <v>0.15664384943740001</v>
      </c>
      <c r="D1001" s="9">
        <v>6.5314141324550004E-2</v>
      </c>
      <c r="E1001" s="9">
        <v>0.1990643074605</v>
      </c>
      <c r="F1001" s="9">
        <v>0.1395595671224</v>
      </c>
      <c r="G1001" s="9">
        <v>8.3484665668889999E-2</v>
      </c>
      <c r="H1001" s="9">
        <v>9.1784488564770006E-2</v>
      </c>
      <c r="I1001" s="9">
        <v>0.20654461649110001</v>
      </c>
      <c r="J1001" s="9">
        <v>3.7450053897869998E-2</v>
      </c>
      <c r="K1001" s="9">
        <v>0.11033765997809999</v>
      </c>
      <c r="L1001" s="9">
        <v>0</v>
      </c>
      <c r="M1001" s="9">
        <v>0.12433896432119999</v>
      </c>
      <c r="N1001" s="9">
        <v>0.19011639816779999</v>
      </c>
      <c r="O1001" s="9">
        <v>3.900333124962E-2</v>
      </c>
      <c r="P1001" s="9">
        <v>0.1078948896653</v>
      </c>
      <c r="Q1001" s="9">
        <v>0.1838543780762</v>
      </c>
      <c r="R1001" s="9">
        <v>0.14500434347710001</v>
      </c>
      <c r="S1001" s="9">
        <v>3.809925013393E-2</v>
      </c>
      <c r="T1001" s="9">
        <v>0.1359583290785</v>
      </c>
      <c r="U1001" s="9">
        <v>9.0932937821010001E-2</v>
      </c>
      <c r="V1001" s="9">
        <v>0</v>
      </c>
      <c r="W1001" s="9">
        <v>0.15748770989489999</v>
      </c>
      <c r="X1001" s="9">
        <v>0.1158092079308</v>
      </c>
      <c r="Y1001" s="9">
        <v>0</v>
      </c>
      <c r="Z1001" s="9">
        <v>0</v>
      </c>
      <c r="AA1001" s="9">
        <v>0.13347774742999999</v>
      </c>
      <c r="AB1001" s="9">
        <v>0.1100563636844</v>
      </c>
      <c r="AC1001" s="9">
        <v>0.34968419818829999</v>
      </c>
      <c r="AD1001" s="9">
        <v>9.9154543847429999E-2</v>
      </c>
      <c r="AE1001" s="9">
        <v>0.14761523449960001</v>
      </c>
      <c r="AF1001" s="9">
        <v>0</v>
      </c>
      <c r="AG1001" s="9">
        <v>7.0663248151360006E-2</v>
      </c>
      <c r="AH1001" s="9">
        <v>0</v>
      </c>
      <c r="AI1001" s="9">
        <v>0</v>
      </c>
      <c r="AK1001" s="9">
        <v>0.19540177476119999</v>
      </c>
      <c r="AL1001" s="9">
        <v>5.4549491744279997E-2</v>
      </c>
      <c r="AM1001" s="9">
        <v>5.8586133930840001E-2</v>
      </c>
      <c r="AN1001" s="9">
        <v>0.1040126690198</v>
      </c>
      <c r="AO1001" s="9">
        <v>0.35072791089139999</v>
      </c>
      <c r="AP1001" s="9">
        <v>0</v>
      </c>
      <c r="AQ1001" s="9">
        <v>0</v>
      </c>
      <c r="AR1001" s="9">
        <v>9.0310003418420007E-2</v>
      </c>
      <c r="AS1001" s="9">
        <v>0.1186313208871</v>
      </c>
      <c r="AT1001" s="9">
        <v>0.13348559580059999</v>
      </c>
      <c r="AU1001" s="9">
        <v>0.1158092079308</v>
      </c>
      <c r="AV1001" s="9">
        <v>0.1224210434912</v>
      </c>
      <c r="AW1001" s="9">
        <v>0</v>
      </c>
      <c r="AY1001" s="9">
        <v>7.0663248151360006E-2</v>
      </c>
    </row>
    <row r="1002" spans="1:52" x14ac:dyDescent="0.35">
      <c r="A1002" t="s">
        <v>565</v>
      </c>
      <c r="B1002" s="9">
        <v>0.1170950578765</v>
      </c>
      <c r="C1002" s="9">
        <v>8.6750314307490001E-2</v>
      </c>
      <c r="D1002" s="9">
        <v>0.1546185867023</v>
      </c>
      <c r="E1002" s="9">
        <v>0.2385347064868</v>
      </c>
      <c r="F1002" s="9">
        <v>0.19112941612199999</v>
      </c>
      <c r="G1002" s="9">
        <v>0.21933598483299999</v>
      </c>
      <c r="H1002" s="9">
        <v>5.7308510714750002E-2</v>
      </c>
      <c r="I1002" s="9">
        <v>3.788839672515E-2</v>
      </c>
      <c r="J1002" s="9">
        <v>0</v>
      </c>
      <c r="K1002" s="9">
        <v>0.20582850092409999</v>
      </c>
      <c r="L1002" s="9">
        <v>0</v>
      </c>
      <c r="M1002" s="9">
        <v>0.20681727100399999</v>
      </c>
      <c r="N1002" s="9">
        <v>5.4405569878890003E-2</v>
      </c>
      <c r="O1002" s="9">
        <v>0</v>
      </c>
      <c r="P1002" s="9">
        <v>0.21189664602210001</v>
      </c>
      <c r="Q1002" s="9">
        <v>0</v>
      </c>
      <c r="R1002" s="9">
        <v>0.1381810366838</v>
      </c>
      <c r="S1002" s="9">
        <v>5.6177419248569997E-2</v>
      </c>
      <c r="T1002" s="9">
        <v>0.13361085432030001</v>
      </c>
      <c r="U1002" s="9">
        <v>9.6704520224730001E-2</v>
      </c>
      <c r="V1002" s="9">
        <v>0.15925884176339999</v>
      </c>
      <c r="W1002" s="9">
        <v>0.101920760591</v>
      </c>
      <c r="X1002" s="9">
        <v>0.1170950578765</v>
      </c>
      <c r="Y1002" s="9">
        <v>0.48604124404769999</v>
      </c>
      <c r="Z1002" s="9">
        <v>0.47509315460279999</v>
      </c>
      <c r="AA1002" s="9">
        <v>0.3685763182565</v>
      </c>
      <c r="AB1002" s="9">
        <v>0.45998908235129998</v>
      </c>
      <c r="AC1002" s="9">
        <v>0.1128691790589</v>
      </c>
      <c r="AD1002" s="9">
        <v>0.13779353460419999</v>
      </c>
      <c r="AE1002" s="9">
        <v>0.33682996929140002</v>
      </c>
      <c r="AF1002" s="9">
        <v>0.2430763708609</v>
      </c>
      <c r="AG1002" s="9">
        <v>0</v>
      </c>
      <c r="AH1002" s="9">
        <v>0.2455777409263</v>
      </c>
      <c r="AI1002" s="9">
        <v>0</v>
      </c>
      <c r="AK1002" s="9">
        <v>0.16374217167880001</v>
      </c>
      <c r="AL1002" s="9">
        <v>0.2458771319069</v>
      </c>
      <c r="AM1002" s="9">
        <v>0.1304964836219</v>
      </c>
      <c r="AN1002" s="9">
        <v>0.10194907541290001</v>
      </c>
      <c r="AO1002" s="9">
        <v>0.1068102781613</v>
      </c>
      <c r="AP1002" s="9">
        <v>0.43672884709749998</v>
      </c>
      <c r="AQ1002" s="9">
        <v>0</v>
      </c>
      <c r="AR1002" s="9">
        <v>0.12678510804199999</v>
      </c>
      <c r="AS1002" s="9">
        <v>0.11972998726</v>
      </c>
      <c r="AT1002" s="9">
        <v>0.1297372869159</v>
      </c>
      <c r="AU1002" s="9">
        <v>0.1170950578765</v>
      </c>
      <c r="AV1002" s="9">
        <v>0.11922137032589999</v>
      </c>
      <c r="AW1002" s="9">
        <v>0.2455777409263</v>
      </c>
      <c r="AY1002" s="9">
        <v>0</v>
      </c>
    </row>
    <row r="1003" spans="1:52" x14ac:dyDescent="0.35">
      <c r="A1003" t="s">
        <v>566</v>
      </c>
      <c r="B1003" s="9">
        <v>9.7107624175570006E-2</v>
      </c>
      <c r="C1003" s="9">
        <v>0.12360408856540001</v>
      </c>
      <c r="D1003" s="9">
        <v>6.4342778328309994E-2</v>
      </c>
      <c r="E1003" s="9">
        <v>0</v>
      </c>
      <c r="F1003" s="9">
        <v>0</v>
      </c>
      <c r="G1003" s="9">
        <v>2.926011719573E-2</v>
      </c>
      <c r="H1003" s="9">
        <v>7.4256826611810003E-2</v>
      </c>
      <c r="I1003" s="9">
        <v>0.20836221143729999</v>
      </c>
      <c r="J1003" s="9">
        <v>0.20978758838780001</v>
      </c>
      <c r="K1003" s="9">
        <v>1.524811289117E-2</v>
      </c>
      <c r="L1003" s="9">
        <v>0</v>
      </c>
      <c r="M1003" s="9">
        <v>4.5691704020060002E-2</v>
      </c>
      <c r="N1003" s="9">
        <v>0.1101361038655</v>
      </c>
      <c r="O1003" s="9">
        <v>0.21848873233310001</v>
      </c>
      <c r="P1003" s="9">
        <v>9.410049961908E-2</v>
      </c>
      <c r="Q1003" s="9">
        <v>0.1334343901218</v>
      </c>
      <c r="R1003" s="9">
        <v>8.7115835412040002E-2</v>
      </c>
      <c r="S1003" s="9">
        <v>7.8738955360889998E-2</v>
      </c>
      <c r="T1003" s="9">
        <v>0.10863251235510001</v>
      </c>
      <c r="U1003" s="9">
        <v>8.2878902771940002E-2</v>
      </c>
      <c r="V1003" s="9">
        <v>0.20199444620250001</v>
      </c>
      <c r="W1003" s="9">
        <v>5.9359972706649999E-2</v>
      </c>
      <c r="X1003" s="9">
        <v>9.7107624175570006E-2</v>
      </c>
      <c r="Y1003" s="9">
        <v>0</v>
      </c>
      <c r="Z1003" s="9">
        <v>0</v>
      </c>
      <c r="AA1003" s="9">
        <v>0.23232589353309999</v>
      </c>
      <c r="AB1003" s="9">
        <v>0</v>
      </c>
      <c r="AC1003" s="9">
        <v>9.4729000000060001E-2</v>
      </c>
      <c r="AD1003" s="9">
        <v>0.2479135294966</v>
      </c>
      <c r="AE1003" s="9">
        <v>0</v>
      </c>
      <c r="AF1003" s="9">
        <v>0.21825698485690001</v>
      </c>
      <c r="AG1003" s="9">
        <v>0.19848018403189999</v>
      </c>
      <c r="AH1003" s="9">
        <v>0</v>
      </c>
      <c r="AI1003" s="9">
        <v>0</v>
      </c>
      <c r="AK1003" s="9">
        <v>8.6421335607969996E-2</v>
      </c>
      <c r="AL1003" s="9">
        <v>4.4955201920229997E-2</v>
      </c>
      <c r="AM1003" s="9">
        <v>0.1544205323599</v>
      </c>
      <c r="AN1003" s="9">
        <v>0.15976347706069999</v>
      </c>
      <c r="AO1003" s="9">
        <v>4.8288941452650003E-2</v>
      </c>
      <c r="AP1003" s="9">
        <v>0.2861953596056</v>
      </c>
      <c r="AQ1003" s="9">
        <v>0</v>
      </c>
      <c r="AR1003" s="9">
        <v>0.10194795966549999</v>
      </c>
      <c r="AS1003" s="9">
        <v>9.4869314938730007E-2</v>
      </c>
      <c r="AT1003" s="9">
        <v>4.2117452100310003E-2</v>
      </c>
      <c r="AU1003" s="9">
        <v>9.7107624175570006E-2</v>
      </c>
      <c r="AV1003" s="9">
        <v>9.8084313772349996E-2</v>
      </c>
      <c r="AW1003" s="9">
        <v>0</v>
      </c>
      <c r="AY1003" s="9">
        <v>0.19848018403189999</v>
      </c>
    </row>
    <row r="1004" spans="1:52" x14ac:dyDescent="0.35">
      <c r="A1004" t="s">
        <v>567</v>
      </c>
      <c r="B1004" s="9">
        <v>0.12861609224769999</v>
      </c>
      <c r="C1004" s="9">
        <v>0.10632713658740001</v>
      </c>
      <c r="D1004" s="9">
        <v>0.156178041101</v>
      </c>
      <c r="E1004" s="9">
        <v>0.26731896555579998</v>
      </c>
      <c r="F1004" s="9">
        <v>0</v>
      </c>
      <c r="G1004" s="9">
        <v>0.116858958039</v>
      </c>
      <c r="H1004" s="9">
        <v>0.15660165154860001</v>
      </c>
      <c r="I1004" s="9">
        <v>0.19015172628419999</v>
      </c>
      <c r="J1004" s="9">
        <v>0.12987978740450001</v>
      </c>
      <c r="K1004" s="9">
        <v>6.0897862185669997E-2</v>
      </c>
      <c r="L1004" s="9">
        <v>0.63039530832250001</v>
      </c>
      <c r="M1004" s="9">
        <v>7.9036987010029994E-2</v>
      </c>
      <c r="N1004" s="9">
        <v>0.18168218827900001</v>
      </c>
      <c r="O1004" s="9">
        <v>9.3790706646079997E-2</v>
      </c>
      <c r="P1004" s="9">
        <v>3.0835743846700001E-2</v>
      </c>
      <c r="Q1004" s="9">
        <v>0.2300349141469</v>
      </c>
      <c r="R1004" s="9">
        <v>0.16191177181329999</v>
      </c>
      <c r="S1004" s="9">
        <v>0.15511872247770001</v>
      </c>
      <c r="T1004" s="9">
        <v>0.1044304186376</v>
      </c>
      <c r="U1004" s="9">
        <v>0.1584759231107</v>
      </c>
      <c r="V1004" s="9">
        <v>5.1006187160790001E-2</v>
      </c>
      <c r="W1004" s="9">
        <v>0.15654707147979999</v>
      </c>
      <c r="X1004" s="9">
        <v>0.12861609224769999</v>
      </c>
      <c r="Y1004" s="9">
        <v>0</v>
      </c>
      <c r="Z1004" s="9">
        <v>0</v>
      </c>
      <c r="AA1004" s="9">
        <v>0</v>
      </c>
      <c r="AB1004" s="9">
        <v>0</v>
      </c>
      <c r="AC1004" s="9">
        <v>0</v>
      </c>
      <c r="AD1004" s="9">
        <v>0</v>
      </c>
      <c r="AE1004" s="9">
        <v>0.1004442760108</v>
      </c>
      <c r="AF1004" s="9">
        <v>0</v>
      </c>
      <c r="AG1004" s="9">
        <v>0</v>
      </c>
      <c r="AH1004" s="9">
        <v>0</v>
      </c>
      <c r="AI1004" s="9">
        <v>0</v>
      </c>
      <c r="AK1004" s="9">
        <v>0.1141943951245</v>
      </c>
      <c r="AL1004" s="9">
        <v>4.451585153722E-2</v>
      </c>
      <c r="AM1004" s="9">
        <v>9.1612915709559997E-2</v>
      </c>
      <c r="AN1004" s="9">
        <v>0.134751793265</v>
      </c>
      <c r="AO1004" s="9">
        <v>0</v>
      </c>
      <c r="AP1004" s="9">
        <v>0</v>
      </c>
      <c r="AQ1004" s="10">
        <v>1</v>
      </c>
      <c r="AR1004" s="9">
        <v>0</v>
      </c>
      <c r="AS1004" s="9">
        <v>0.1711858441719</v>
      </c>
      <c r="AT1004" s="9">
        <v>0.13819996166269999</v>
      </c>
      <c r="AU1004" s="9">
        <v>0.12861609224769999</v>
      </c>
      <c r="AV1004" s="9">
        <v>0.13853359065010001</v>
      </c>
      <c r="AW1004" s="9">
        <v>0</v>
      </c>
      <c r="AY1004" s="9">
        <v>0</v>
      </c>
    </row>
    <row r="1005" spans="1:52" x14ac:dyDescent="0.35">
      <c r="A1005" t="s">
        <v>385</v>
      </c>
      <c r="B1005" s="9">
        <v>1</v>
      </c>
      <c r="C1005" s="9">
        <v>1</v>
      </c>
      <c r="D1005" s="9">
        <v>1</v>
      </c>
      <c r="E1005" s="9">
        <v>1</v>
      </c>
      <c r="F1005" s="9">
        <v>1</v>
      </c>
      <c r="G1005" s="9">
        <v>1</v>
      </c>
      <c r="H1005" s="9">
        <v>1</v>
      </c>
      <c r="I1005" s="9">
        <v>1</v>
      </c>
      <c r="J1005" s="9">
        <v>1</v>
      </c>
      <c r="K1005" s="9">
        <v>1</v>
      </c>
      <c r="L1005" s="9">
        <v>1</v>
      </c>
      <c r="M1005" s="9">
        <v>1</v>
      </c>
      <c r="N1005" s="9">
        <v>1</v>
      </c>
      <c r="O1005" s="9">
        <v>1</v>
      </c>
      <c r="P1005" s="9">
        <v>1</v>
      </c>
      <c r="Q1005" s="9">
        <v>1</v>
      </c>
      <c r="R1005" s="9">
        <v>1</v>
      </c>
      <c r="S1005" s="9">
        <v>1</v>
      </c>
      <c r="T1005" s="9">
        <v>1</v>
      </c>
      <c r="U1005" s="9">
        <v>1</v>
      </c>
      <c r="V1005" s="9">
        <v>1</v>
      </c>
      <c r="W1005" s="9">
        <v>1</v>
      </c>
      <c r="X1005" s="9">
        <v>1</v>
      </c>
      <c r="Y1005" s="9">
        <v>1</v>
      </c>
      <c r="Z1005" s="9">
        <v>1</v>
      </c>
      <c r="AA1005" s="9">
        <v>1</v>
      </c>
      <c r="AB1005" s="9">
        <v>1</v>
      </c>
      <c r="AC1005" s="9">
        <v>1</v>
      </c>
      <c r="AD1005" s="9">
        <v>1</v>
      </c>
      <c r="AE1005" s="9">
        <v>1</v>
      </c>
      <c r="AF1005" s="9">
        <v>1</v>
      </c>
      <c r="AG1005" s="9">
        <v>1</v>
      </c>
      <c r="AH1005" s="9">
        <v>1</v>
      </c>
      <c r="AI1005" s="9">
        <v>1</v>
      </c>
      <c r="AK1005" s="9">
        <v>1</v>
      </c>
      <c r="AL1005" s="9">
        <v>1</v>
      </c>
      <c r="AM1005" s="9">
        <v>1</v>
      </c>
      <c r="AN1005" s="9">
        <v>1</v>
      </c>
      <c r="AO1005" s="9">
        <v>1</v>
      </c>
      <c r="AP1005" s="9">
        <v>1</v>
      </c>
      <c r="AQ1005" s="9">
        <v>1</v>
      </c>
      <c r="AR1005" s="9">
        <v>1</v>
      </c>
      <c r="AS1005" s="9">
        <v>1</v>
      </c>
      <c r="AT1005" s="9">
        <v>1</v>
      </c>
      <c r="AU1005" s="9">
        <v>1</v>
      </c>
      <c r="AV1005" s="9">
        <v>1</v>
      </c>
      <c r="AW1005" s="9">
        <v>1</v>
      </c>
      <c r="AY1005" s="9">
        <v>1</v>
      </c>
    </row>
    <row r="1006" spans="1:52" x14ac:dyDescent="0.35">
      <c r="A1006" t="s">
        <v>332</v>
      </c>
      <c r="B1006" s="6">
        <v>115</v>
      </c>
      <c r="C1006" s="6">
        <v>61</v>
      </c>
      <c r="D1006" s="6">
        <v>54</v>
      </c>
      <c r="E1006" s="6">
        <v>5</v>
      </c>
      <c r="F1006" s="6">
        <v>22</v>
      </c>
      <c r="G1006" s="6">
        <v>29</v>
      </c>
      <c r="H1006" s="6">
        <v>12</v>
      </c>
      <c r="I1006" s="6">
        <v>20</v>
      </c>
      <c r="J1006" s="6">
        <v>27</v>
      </c>
      <c r="K1006" s="6">
        <v>51</v>
      </c>
      <c r="L1006" s="6">
        <v>3</v>
      </c>
      <c r="M1006" s="6">
        <v>56</v>
      </c>
      <c r="N1006" s="6">
        <v>30</v>
      </c>
      <c r="O1006" s="6">
        <v>26</v>
      </c>
      <c r="P1006" s="6">
        <v>49</v>
      </c>
      <c r="Q1006" s="6">
        <v>14</v>
      </c>
      <c r="R1006" s="6">
        <v>20</v>
      </c>
      <c r="S1006" s="6">
        <v>32</v>
      </c>
      <c r="T1006" s="6">
        <v>63</v>
      </c>
      <c r="U1006" s="6">
        <v>52</v>
      </c>
      <c r="V1006" s="6">
        <v>30</v>
      </c>
      <c r="W1006" s="6">
        <v>85</v>
      </c>
      <c r="X1006" s="6">
        <v>115</v>
      </c>
      <c r="Y1006" s="6">
        <v>7</v>
      </c>
      <c r="Z1006" s="6">
        <v>7</v>
      </c>
      <c r="AA1006" s="6">
        <v>10</v>
      </c>
      <c r="AB1006" s="6">
        <v>8</v>
      </c>
      <c r="AC1006" s="6">
        <v>6</v>
      </c>
      <c r="AD1006" s="6">
        <v>11</v>
      </c>
      <c r="AE1006" s="6">
        <v>13</v>
      </c>
      <c r="AF1006" s="6">
        <v>12</v>
      </c>
      <c r="AG1006" s="6">
        <v>5</v>
      </c>
      <c r="AH1006" s="6">
        <v>3</v>
      </c>
      <c r="AI1006" s="6">
        <v>2</v>
      </c>
      <c r="AJ1006" s="6">
        <v>0</v>
      </c>
      <c r="AK1006" s="6">
        <v>46</v>
      </c>
      <c r="AL1006" s="6">
        <v>35</v>
      </c>
      <c r="AM1006" s="6">
        <v>52</v>
      </c>
      <c r="AN1006" s="6">
        <v>15</v>
      </c>
      <c r="AO1006" s="6">
        <v>13</v>
      </c>
      <c r="AP1006" s="6">
        <v>4</v>
      </c>
      <c r="AQ1006" s="6">
        <v>2</v>
      </c>
      <c r="AR1006" s="6">
        <v>21</v>
      </c>
      <c r="AS1006" s="6">
        <v>51</v>
      </c>
      <c r="AT1006" s="6">
        <v>31</v>
      </c>
      <c r="AU1006" s="6">
        <v>115</v>
      </c>
      <c r="AV1006" s="6">
        <v>106</v>
      </c>
      <c r="AW1006" s="6">
        <v>3</v>
      </c>
      <c r="AX1006" s="6">
        <v>0</v>
      </c>
      <c r="AY1006" s="6">
        <v>5</v>
      </c>
      <c r="AZ1006" s="6">
        <v>0</v>
      </c>
    </row>
    <row r="1007" spans="1:52" x14ac:dyDescent="0.35">
      <c r="A1007" t="s">
        <v>568</v>
      </c>
    </row>
    <row r="1008" spans="1:52" x14ac:dyDescent="0.35">
      <c r="A1008" t="s">
        <v>334</v>
      </c>
    </row>
    <row r="1012" spans="1:52" x14ac:dyDescent="0.35">
      <c r="A1012" s="3" t="s">
        <v>328</v>
      </c>
    </row>
    <row r="1013" spans="1:52" x14ac:dyDescent="0.35">
      <c r="A1013" t="s">
        <v>91</v>
      </c>
    </row>
    <row r="1014" spans="1:52" ht="116" x14ac:dyDescent="0.35">
      <c r="A1014" s="4" t="s">
        <v>387</v>
      </c>
      <c r="B1014" s="4" t="s">
        <v>335</v>
      </c>
      <c r="C1014" s="4" t="s">
        <v>337</v>
      </c>
      <c r="D1014" s="4" t="s">
        <v>336</v>
      </c>
      <c r="E1014" s="4" t="s">
        <v>338</v>
      </c>
      <c r="F1014" s="4" t="s">
        <v>339</v>
      </c>
      <c r="G1014" s="4" t="s">
        <v>340</v>
      </c>
      <c r="H1014" s="4" t="s">
        <v>553</v>
      </c>
      <c r="I1014" s="4" t="s">
        <v>342</v>
      </c>
      <c r="J1014" s="4" t="s">
        <v>343</v>
      </c>
      <c r="K1014" s="4" t="s">
        <v>344</v>
      </c>
      <c r="L1014" s="4" t="s">
        <v>346</v>
      </c>
      <c r="M1014" s="4" t="s">
        <v>345</v>
      </c>
      <c r="N1014" s="4" t="s">
        <v>347</v>
      </c>
      <c r="O1014" s="4" t="s">
        <v>348</v>
      </c>
      <c r="P1014" s="4" t="s">
        <v>554</v>
      </c>
      <c r="Q1014" s="4" t="s">
        <v>350</v>
      </c>
      <c r="R1014" s="4" t="s">
        <v>352</v>
      </c>
      <c r="S1014" s="4" t="s">
        <v>353</v>
      </c>
      <c r="T1014" s="4" t="s">
        <v>351</v>
      </c>
      <c r="U1014" s="4" t="s">
        <v>354</v>
      </c>
      <c r="V1014" s="4" t="s">
        <v>355</v>
      </c>
      <c r="W1014" s="4" t="s">
        <v>356</v>
      </c>
      <c r="X1014" s="4" t="s">
        <v>538</v>
      </c>
      <c r="Y1014" s="4" t="s">
        <v>357</v>
      </c>
      <c r="Z1014" s="4" t="s">
        <v>364</v>
      </c>
      <c r="AA1014" s="4" t="s">
        <v>359</v>
      </c>
      <c r="AB1014" s="4" t="s">
        <v>367</v>
      </c>
      <c r="AC1014" s="4" t="s">
        <v>362</v>
      </c>
      <c r="AD1014" s="4" t="s">
        <v>358</v>
      </c>
      <c r="AE1014" s="4" t="s">
        <v>366</v>
      </c>
      <c r="AF1014" s="4" t="s">
        <v>363</v>
      </c>
      <c r="AG1014" s="4" t="s">
        <v>361</v>
      </c>
      <c r="AH1014" s="4" t="s">
        <v>360</v>
      </c>
      <c r="AI1014" s="4" t="s">
        <v>369</v>
      </c>
      <c r="AJ1014" s="4" t="s">
        <v>368</v>
      </c>
      <c r="AK1014" s="4" t="s">
        <v>555</v>
      </c>
      <c r="AL1014" s="4" t="s">
        <v>374</v>
      </c>
      <c r="AM1014" s="4" t="s">
        <v>376</v>
      </c>
      <c r="AN1014" s="4" t="s">
        <v>373</v>
      </c>
      <c r="AO1014" s="4" t="s">
        <v>370</v>
      </c>
      <c r="AP1014" s="4" t="s">
        <v>375</v>
      </c>
      <c r="AQ1014" s="4" t="s">
        <v>372</v>
      </c>
      <c r="AR1014" s="4" t="s">
        <v>556</v>
      </c>
      <c r="AS1014" s="4" t="s">
        <v>557</v>
      </c>
      <c r="AT1014" s="4" t="s">
        <v>558</v>
      </c>
      <c r="AU1014" s="4" t="s">
        <v>559</v>
      </c>
      <c r="AV1014" s="4" t="s">
        <v>189</v>
      </c>
      <c r="AW1014" s="4" t="s">
        <v>383</v>
      </c>
      <c r="AX1014" s="4" t="s">
        <v>312</v>
      </c>
      <c r="AY1014" s="4" t="s">
        <v>384</v>
      </c>
      <c r="AZ1014" s="4" t="s">
        <v>314</v>
      </c>
    </row>
    <row r="1015" spans="1:52" x14ac:dyDescent="0.35">
      <c r="A1015" t="s">
        <v>569</v>
      </c>
      <c r="B1015" s="9">
        <v>0.64240019524009995</v>
      </c>
      <c r="C1015" s="9">
        <v>0.66675310277160005</v>
      </c>
      <c r="D1015" s="9">
        <v>0.62018273540339997</v>
      </c>
      <c r="E1015" s="9">
        <v>0.64421664325479999</v>
      </c>
      <c r="F1015" s="9">
        <v>0.57498698165109996</v>
      </c>
      <c r="G1015" s="9">
        <v>0.7868536510952</v>
      </c>
      <c r="H1015" s="9">
        <v>0.51233807925959995</v>
      </c>
      <c r="I1015" s="9">
        <v>0.54697955318510005</v>
      </c>
      <c r="J1015" s="9">
        <v>0.64531642339399997</v>
      </c>
      <c r="K1015" s="9">
        <v>0.71005446035709996</v>
      </c>
      <c r="L1015" s="9">
        <v>0.7891546114661</v>
      </c>
      <c r="M1015" s="9">
        <v>0.64135328637260003</v>
      </c>
      <c r="N1015" s="9">
        <v>0.59866524073710004</v>
      </c>
      <c r="O1015" s="9">
        <v>0.64531642339399997</v>
      </c>
      <c r="P1015" s="9">
        <v>0.56459163876569995</v>
      </c>
      <c r="Q1015" s="9">
        <v>0.93110939441219998</v>
      </c>
      <c r="R1015" s="9">
        <v>0.3984496145884</v>
      </c>
      <c r="S1015" s="9">
        <v>0.60981927704359995</v>
      </c>
      <c r="T1015" s="9">
        <v>0.74672076415470001</v>
      </c>
      <c r="U1015" s="9">
        <v>0.4907062625652</v>
      </c>
      <c r="V1015" s="9">
        <v>0.59162103968290003</v>
      </c>
      <c r="W1015" s="9">
        <v>0.66154029911970003</v>
      </c>
      <c r="X1015" s="9">
        <v>0.49491655116069999</v>
      </c>
      <c r="Y1015" s="9">
        <v>0.64240019524009995</v>
      </c>
      <c r="Z1015" s="9">
        <v>0.62312025507180002</v>
      </c>
      <c r="AA1015" s="9">
        <v>0.53739575820069996</v>
      </c>
      <c r="AB1015" s="9">
        <v>0.1422296985996</v>
      </c>
      <c r="AC1015" s="9">
        <v>0.57969086180630003</v>
      </c>
      <c r="AD1015" s="9">
        <v>0.52880671614929997</v>
      </c>
      <c r="AE1015" s="9">
        <v>0.68585494580630002</v>
      </c>
      <c r="AF1015" s="9">
        <v>0.51247898854200002</v>
      </c>
      <c r="AG1015" s="9">
        <v>1</v>
      </c>
      <c r="AH1015" s="9">
        <v>0.5495013970914</v>
      </c>
      <c r="AI1015" s="9">
        <v>1</v>
      </c>
      <c r="AK1015" s="9">
        <v>0.74464776213219996</v>
      </c>
      <c r="AL1015" s="9">
        <v>0.60347462104229999</v>
      </c>
      <c r="AM1015" s="9">
        <v>0.56985091280110001</v>
      </c>
      <c r="AN1015" s="9">
        <v>0.54928147889790002</v>
      </c>
      <c r="AO1015" s="9">
        <v>0.69697391390469998</v>
      </c>
      <c r="AP1015" s="9">
        <v>0</v>
      </c>
      <c r="AR1015" s="9">
        <v>0.62410815431830002</v>
      </c>
      <c r="AS1015" s="9">
        <v>0.61679650649009998</v>
      </c>
      <c r="AT1015" s="9">
        <v>0.65579629045090004</v>
      </c>
      <c r="AU1015" s="9">
        <v>0.64240019524009995</v>
      </c>
      <c r="AV1015" s="9">
        <v>0.64029424866289997</v>
      </c>
      <c r="AW1015" s="9">
        <v>0.5495013970914</v>
      </c>
      <c r="AY1015" s="9">
        <v>1</v>
      </c>
    </row>
    <row r="1016" spans="1:52" x14ac:dyDescent="0.35">
      <c r="A1016" t="s">
        <v>570</v>
      </c>
      <c r="B1016" s="9">
        <v>0.30276942064259998</v>
      </c>
      <c r="C1016" s="9">
        <v>0.3744112189039</v>
      </c>
      <c r="D1016" s="9">
        <v>0.2374097187899</v>
      </c>
      <c r="E1016" s="9">
        <v>0.47048778101010003</v>
      </c>
      <c r="F1016" s="9">
        <v>0.57632253395559996</v>
      </c>
      <c r="G1016" s="9">
        <v>0.13523351500040001</v>
      </c>
      <c r="H1016" s="9">
        <v>0.1978234945831</v>
      </c>
      <c r="I1016" s="9">
        <v>0.4530204468149</v>
      </c>
      <c r="J1016" s="9">
        <v>0.15288971093520001</v>
      </c>
      <c r="K1016" s="9">
        <v>0.29512312759550002</v>
      </c>
      <c r="L1016" s="9">
        <v>0.4278765667992</v>
      </c>
      <c r="M1016" s="9">
        <v>0.36430364826939998</v>
      </c>
      <c r="N1016" s="9">
        <v>0.2293229713943</v>
      </c>
      <c r="O1016" s="9">
        <v>0.15288971093520001</v>
      </c>
      <c r="P1016" s="9">
        <v>0.52601926417699996</v>
      </c>
      <c r="Q1016" s="9">
        <v>6.9535191845440006E-2</v>
      </c>
      <c r="R1016" s="9">
        <v>0.40950904985499997</v>
      </c>
      <c r="S1016" s="9">
        <v>0.17690130732270001</v>
      </c>
      <c r="T1016" s="9">
        <v>0.29918429215469999</v>
      </c>
      <c r="U1016" s="9">
        <v>0.30798260386359999</v>
      </c>
      <c r="V1016" s="9">
        <v>0.41334221510570002</v>
      </c>
      <c r="W1016" s="9">
        <v>0.26109139844910001</v>
      </c>
      <c r="X1016" s="9">
        <v>0.59297473252830002</v>
      </c>
      <c r="Y1016" s="9">
        <v>0.30276942064259998</v>
      </c>
      <c r="Z1016" s="9">
        <v>1</v>
      </c>
      <c r="AA1016" s="9">
        <v>0.66831824826099995</v>
      </c>
      <c r="AB1016" s="9">
        <v>1</v>
      </c>
      <c r="AC1016" s="9">
        <v>0.32274731124939998</v>
      </c>
      <c r="AD1016" s="9">
        <v>0.61199397489569995</v>
      </c>
      <c r="AE1016" s="9">
        <v>0.50284175447559998</v>
      </c>
      <c r="AF1016" s="9">
        <v>0.58675658424959998</v>
      </c>
      <c r="AG1016" s="9">
        <v>0</v>
      </c>
      <c r="AH1016" s="9">
        <v>1</v>
      </c>
      <c r="AI1016" s="9">
        <v>1</v>
      </c>
      <c r="AK1016" s="9">
        <v>0.27240415683399999</v>
      </c>
      <c r="AL1016" s="9">
        <v>0.30297066064869999</v>
      </c>
      <c r="AM1016" s="9">
        <v>0.435300212927</v>
      </c>
      <c r="AN1016" s="9">
        <v>0.5824481803878</v>
      </c>
      <c r="AO1016" s="9">
        <v>0.44402401848919998</v>
      </c>
      <c r="AP1016" s="9">
        <v>0.72872274640080004</v>
      </c>
      <c r="AR1016" s="9">
        <v>0.2417736956166</v>
      </c>
      <c r="AS1016" s="9">
        <v>0.36846258066120002</v>
      </c>
      <c r="AT1016" s="9">
        <v>0.25343982094270001</v>
      </c>
      <c r="AU1016" s="9">
        <v>0.30276942064259998</v>
      </c>
      <c r="AV1016" s="9">
        <v>0.28817983019240001</v>
      </c>
      <c r="AW1016" s="9">
        <v>1</v>
      </c>
      <c r="AY1016" s="9">
        <v>0</v>
      </c>
    </row>
    <row r="1017" spans="1:52" x14ac:dyDescent="0.35">
      <c r="A1017" t="s">
        <v>571</v>
      </c>
      <c r="B1017" s="9">
        <v>0.10925330655609999</v>
      </c>
      <c r="C1017" s="9">
        <v>0.1127371041799</v>
      </c>
      <c r="D1017" s="9">
        <v>0.1060749947392</v>
      </c>
      <c r="E1017" s="9">
        <v>0</v>
      </c>
      <c r="F1017" s="9">
        <v>5.199188082984E-2</v>
      </c>
      <c r="G1017" s="9">
        <v>0.20172930636870001</v>
      </c>
      <c r="H1017" s="9">
        <v>0.1590381403195</v>
      </c>
      <c r="I1017" s="9">
        <v>0</v>
      </c>
      <c r="J1017" s="9">
        <v>0.14147074953979999</v>
      </c>
      <c r="K1017" s="9">
        <v>0.1474512401926</v>
      </c>
      <c r="L1017" s="9">
        <v>9.6127561399670006E-2</v>
      </c>
      <c r="M1017" s="9">
        <v>7.5138586916619995E-2</v>
      </c>
      <c r="N1017" s="9">
        <v>0.1611484119312</v>
      </c>
      <c r="O1017" s="9">
        <v>0.14147074953979999</v>
      </c>
      <c r="P1017" s="9">
        <v>0.14188457547319999</v>
      </c>
      <c r="Q1017" s="9">
        <v>6.8890605587810003E-2</v>
      </c>
      <c r="R1017" s="9">
        <v>7.6450477602530001E-2</v>
      </c>
      <c r="S1017" s="9">
        <v>0.16373435499899999</v>
      </c>
      <c r="T1017" s="9">
        <v>0.1056125867657</v>
      </c>
      <c r="U1017" s="9">
        <v>0.1145473258327</v>
      </c>
      <c r="V1017" s="9">
        <v>6.9827034750240005E-2</v>
      </c>
      <c r="W1017" s="9">
        <v>0.1241141865702</v>
      </c>
      <c r="X1017" s="9">
        <v>8.7891283688979999E-2</v>
      </c>
      <c r="Y1017" s="9">
        <v>0.10925330655609999</v>
      </c>
      <c r="Z1017" s="9">
        <v>0.68585766464489994</v>
      </c>
      <c r="AA1017" s="9">
        <v>9.4022050208489999E-2</v>
      </c>
      <c r="AB1017" s="9">
        <v>0.1422296985996</v>
      </c>
      <c r="AC1017" s="9">
        <v>0.1352675027985</v>
      </c>
      <c r="AD1017" s="9">
        <v>0.1259624249904</v>
      </c>
      <c r="AE1017" s="9">
        <v>0</v>
      </c>
      <c r="AF1017" s="9">
        <v>0.1635655054232</v>
      </c>
      <c r="AG1017" s="9">
        <v>0</v>
      </c>
      <c r="AH1017" s="9">
        <v>0</v>
      </c>
      <c r="AI1017" s="9">
        <v>0</v>
      </c>
      <c r="AK1017" s="9">
        <v>0.1155570095756</v>
      </c>
      <c r="AL1017" s="9">
        <v>0.18009298520290001</v>
      </c>
      <c r="AM1017" s="9">
        <v>0.10556113534640001</v>
      </c>
      <c r="AN1017" s="9">
        <v>0</v>
      </c>
      <c r="AO1017" s="9">
        <v>0</v>
      </c>
      <c r="AP1017" s="9">
        <v>0.27127725359920002</v>
      </c>
      <c r="AR1017" s="9">
        <v>0</v>
      </c>
      <c r="AS1017" s="9">
        <v>9.1376039286399993E-2</v>
      </c>
      <c r="AT1017" s="9">
        <v>0.18044535268719999</v>
      </c>
      <c r="AU1017" s="9">
        <v>0.10925330655609999</v>
      </c>
      <c r="AV1017" s="9">
        <v>0.1130741084029</v>
      </c>
      <c r="AW1017" s="9">
        <v>0</v>
      </c>
      <c r="AY1017" s="9">
        <v>0</v>
      </c>
    </row>
    <row r="1018" spans="1:52" x14ac:dyDescent="0.35">
      <c r="A1018" t="s">
        <v>567</v>
      </c>
      <c r="B1018" s="9">
        <v>4.4745120914890003E-2</v>
      </c>
      <c r="C1018" s="9">
        <v>2.9860317762270001E-2</v>
      </c>
      <c r="D1018" s="9">
        <v>5.8324711598009997E-2</v>
      </c>
      <c r="E1018" s="9">
        <v>0</v>
      </c>
      <c r="F1018" s="9">
        <v>8.3580115597249996E-2</v>
      </c>
      <c r="G1018" s="9">
        <v>0</v>
      </c>
      <c r="H1018" s="9">
        <v>0.13080028583770001</v>
      </c>
      <c r="I1018" s="9">
        <v>0</v>
      </c>
      <c r="J1018" s="9">
        <v>6.0323116131090003E-2</v>
      </c>
      <c r="K1018" s="9">
        <v>3.0296814768029999E-2</v>
      </c>
      <c r="L1018" s="9">
        <v>0</v>
      </c>
      <c r="M1018" s="9">
        <v>4.2543159624990001E-2</v>
      </c>
      <c r="N1018" s="9">
        <v>5.3845677935980003E-2</v>
      </c>
      <c r="O1018" s="9">
        <v>6.0323116131090003E-2</v>
      </c>
      <c r="P1018" s="9">
        <v>3.1503168685370002E-2</v>
      </c>
      <c r="Q1018" s="9">
        <v>0</v>
      </c>
      <c r="R1018" s="9">
        <v>0.1155908579541</v>
      </c>
      <c r="S1018" s="9">
        <v>4.9545060634669999E-2</v>
      </c>
      <c r="T1018" s="9">
        <v>1.58486895469E-2</v>
      </c>
      <c r="U1018" s="9">
        <v>8.6763807738499996E-2</v>
      </c>
      <c r="V1018" s="9">
        <v>0</v>
      </c>
      <c r="W1018" s="9">
        <v>6.1610826006240002E-2</v>
      </c>
      <c r="X1018" s="9">
        <v>0</v>
      </c>
      <c r="Y1018" s="9">
        <v>4.4745120914890003E-2</v>
      </c>
      <c r="Z1018" s="9">
        <v>0</v>
      </c>
      <c r="AA1018" s="9">
        <v>0.10167565565</v>
      </c>
      <c r="AB1018" s="9">
        <v>0</v>
      </c>
      <c r="AC1018" s="9">
        <v>0.1235358844247</v>
      </c>
      <c r="AD1018" s="9">
        <v>0.24023681</v>
      </c>
      <c r="AE1018" s="9">
        <v>0</v>
      </c>
      <c r="AF1018" s="9">
        <v>0.17141904070889999</v>
      </c>
      <c r="AG1018" s="9">
        <v>0</v>
      </c>
      <c r="AH1018" s="9">
        <v>0</v>
      </c>
      <c r="AI1018" s="9">
        <v>0</v>
      </c>
      <c r="AK1018" s="9">
        <v>2.2841569409009999E-2</v>
      </c>
      <c r="AL1018" s="9">
        <v>9.3430704954130001E-2</v>
      </c>
      <c r="AM1018" s="9">
        <v>0</v>
      </c>
      <c r="AN1018" s="9">
        <v>9.4396690022730004E-2</v>
      </c>
      <c r="AO1018" s="9">
        <v>0</v>
      </c>
      <c r="AP1018" s="9">
        <v>0</v>
      </c>
      <c r="AR1018" s="9">
        <v>0.134118150065</v>
      </c>
      <c r="AS1018" s="9">
        <v>4.7122031566500001E-2</v>
      </c>
      <c r="AT1018" s="9">
        <v>2.3662065326179999E-2</v>
      </c>
      <c r="AU1018" s="9">
        <v>4.4745120914890003E-2</v>
      </c>
      <c r="AV1018" s="9">
        <v>4.6309945321720003E-2</v>
      </c>
      <c r="AW1018" s="9">
        <v>0</v>
      </c>
      <c r="AY1018" s="9">
        <v>0</v>
      </c>
    </row>
    <row r="1019" spans="1:52" x14ac:dyDescent="0.35">
      <c r="A1019" t="s">
        <v>385</v>
      </c>
      <c r="B1019" s="9">
        <v>1</v>
      </c>
      <c r="C1019" s="9">
        <v>1</v>
      </c>
      <c r="D1019" s="9">
        <v>1</v>
      </c>
      <c r="E1019" s="9">
        <v>1</v>
      </c>
      <c r="F1019" s="9">
        <v>1</v>
      </c>
      <c r="G1019" s="9">
        <v>1</v>
      </c>
      <c r="H1019" s="9">
        <v>1</v>
      </c>
      <c r="I1019" s="9">
        <v>1</v>
      </c>
      <c r="J1019" s="9">
        <v>1</v>
      </c>
      <c r="K1019" s="9">
        <v>1</v>
      </c>
      <c r="L1019" s="9">
        <v>1</v>
      </c>
      <c r="M1019" s="9">
        <v>1</v>
      </c>
      <c r="N1019" s="9">
        <v>1</v>
      </c>
      <c r="O1019" s="9">
        <v>1</v>
      </c>
      <c r="P1019" s="9">
        <v>1</v>
      </c>
      <c r="Q1019" s="9">
        <v>1</v>
      </c>
      <c r="R1019" s="9">
        <v>1</v>
      </c>
      <c r="S1019" s="9">
        <v>1</v>
      </c>
      <c r="T1019" s="9">
        <v>1</v>
      </c>
      <c r="U1019" s="9">
        <v>1</v>
      </c>
      <c r="V1019" s="9">
        <v>1</v>
      </c>
      <c r="W1019" s="9">
        <v>1</v>
      </c>
      <c r="X1019" s="9">
        <v>1</v>
      </c>
      <c r="Y1019" s="9">
        <v>1</v>
      </c>
      <c r="Z1019" s="9">
        <v>1</v>
      </c>
      <c r="AA1019" s="9">
        <v>1</v>
      </c>
      <c r="AB1019" s="9">
        <v>1</v>
      </c>
      <c r="AC1019" s="9">
        <v>1</v>
      </c>
      <c r="AD1019" s="9">
        <v>1</v>
      </c>
      <c r="AE1019" s="9">
        <v>1</v>
      </c>
      <c r="AF1019" s="9">
        <v>1</v>
      </c>
      <c r="AG1019" s="9">
        <v>1</v>
      </c>
      <c r="AH1019" s="9">
        <v>1</v>
      </c>
      <c r="AI1019" s="9">
        <v>1</v>
      </c>
      <c r="AK1019" s="9">
        <v>1</v>
      </c>
      <c r="AL1019" s="9">
        <v>1</v>
      </c>
      <c r="AM1019" s="9">
        <v>1</v>
      </c>
      <c r="AN1019" s="9">
        <v>1</v>
      </c>
      <c r="AO1019" s="9">
        <v>1</v>
      </c>
      <c r="AP1019" s="9">
        <v>1</v>
      </c>
      <c r="AR1019" s="9">
        <v>1</v>
      </c>
      <c r="AS1019" s="9">
        <v>1</v>
      </c>
      <c r="AT1019" s="9">
        <v>1</v>
      </c>
      <c r="AU1019" s="9">
        <v>1</v>
      </c>
      <c r="AV1019" s="9">
        <v>1</v>
      </c>
      <c r="AW1019" s="9">
        <v>1</v>
      </c>
      <c r="AY1019" s="9">
        <v>1</v>
      </c>
    </row>
    <row r="1020" spans="1:52" x14ac:dyDescent="0.35">
      <c r="A1020" t="s">
        <v>332</v>
      </c>
      <c r="B1020" s="6">
        <v>73</v>
      </c>
      <c r="C1020" s="6">
        <v>36</v>
      </c>
      <c r="D1020" s="6">
        <v>37</v>
      </c>
      <c r="E1020" s="6">
        <v>7</v>
      </c>
      <c r="F1020" s="6">
        <v>13</v>
      </c>
      <c r="G1020" s="6">
        <v>21</v>
      </c>
      <c r="H1020" s="6">
        <v>14</v>
      </c>
      <c r="I1020" s="6">
        <v>5</v>
      </c>
      <c r="J1020" s="6">
        <v>13</v>
      </c>
      <c r="K1020" s="6">
        <v>34</v>
      </c>
      <c r="L1020" s="6">
        <v>6</v>
      </c>
      <c r="M1020" s="6">
        <v>33</v>
      </c>
      <c r="N1020" s="6">
        <v>21</v>
      </c>
      <c r="O1020" s="6">
        <v>13</v>
      </c>
      <c r="P1020" s="6">
        <v>30</v>
      </c>
      <c r="Q1020" s="6">
        <v>11</v>
      </c>
      <c r="R1020" s="6">
        <v>15</v>
      </c>
      <c r="S1020" s="6">
        <v>17</v>
      </c>
      <c r="T1020" s="6">
        <v>41</v>
      </c>
      <c r="U1020" s="6">
        <v>32</v>
      </c>
      <c r="V1020" s="6">
        <v>18</v>
      </c>
      <c r="W1020" s="6">
        <v>55</v>
      </c>
      <c r="X1020" s="6">
        <v>7</v>
      </c>
      <c r="Y1020" s="6">
        <v>73</v>
      </c>
      <c r="Z1020" s="6">
        <v>3</v>
      </c>
      <c r="AA1020" s="6">
        <v>10</v>
      </c>
      <c r="AB1020" s="6">
        <v>4</v>
      </c>
      <c r="AC1020" s="6">
        <v>7</v>
      </c>
      <c r="AD1020" s="6">
        <v>7</v>
      </c>
      <c r="AE1020" s="6">
        <v>9</v>
      </c>
      <c r="AF1020" s="6">
        <v>11</v>
      </c>
      <c r="AG1020" s="6">
        <v>1</v>
      </c>
      <c r="AH1020" s="6">
        <v>2</v>
      </c>
      <c r="AI1020" s="6">
        <v>1</v>
      </c>
      <c r="AJ1020" s="6">
        <v>0</v>
      </c>
      <c r="AK1020" s="6">
        <v>33</v>
      </c>
      <c r="AL1020" s="6">
        <v>29</v>
      </c>
      <c r="AM1020" s="6">
        <v>13</v>
      </c>
      <c r="AN1020" s="6">
        <v>9</v>
      </c>
      <c r="AO1020" s="6">
        <v>13</v>
      </c>
      <c r="AP1020" s="6">
        <v>3</v>
      </c>
      <c r="AQ1020" s="6">
        <v>0</v>
      </c>
      <c r="AR1020" s="6">
        <v>9</v>
      </c>
      <c r="AS1020" s="6">
        <v>31</v>
      </c>
      <c r="AT1020" s="6">
        <v>29</v>
      </c>
      <c r="AU1020" s="6">
        <v>73</v>
      </c>
      <c r="AV1020" s="6">
        <v>69</v>
      </c>
      <c r="AW1020" s="6">
        <v>2</v>
      </c>
      <c r="AX1020" s="6">
        <v>0</v>
      </c>
      <c r="AY1020" s="6">
        <v>1</v>
      </c>
      <c r="AZ1020" s="6">
        <v>0</v>
      </c>
    </row>
    <row r="1021" spans="1:52" x14ac:dyDescent="0.35">
      <c r="A1021" t="s">
        <v>572</v>
      </c>
    </row>
    <row r="1022" spans="1:52" x14ac:dyDescent="0.35">
      <c r="A1022" t="s">
        <v>334</v>
      </c>
    </row>
    <row r="1026" spans="1:52" x14ac:dyDescent="0.35">
      <c r="A1026" s="3" t="s">
        <v>328</v>
      </c>
    </row>
    <row r="1027" spans="1:52" x14ac:dyDescent="0.35">
      <c r="A1027" t="s">
        <v>93</v>
      </c>
    </row>
    <row r="1028" spans="1:52" ht="116" x14ac:dyDescent="0.35">
      <c r="A1028" s="4" t="s">
        <v>387</v>
      </c>
      <c r="B1028" s="4" t="s">
        <v>335</v>
      </c>
      <c r="C1028" s="4" t="s">
        <v>337</v>
      </c>
      <c r="D1028" s="4" t="s">
        <v>336</v>
      </c>
      <c r="E1028" s="4" t="s">
        <v>338</v>
      </c>
      <c r="F1028" s="4" t="s">
        <v>339</v>
      </c>
      <c r="G1028" s="4" t="s">
        <v>340</v>
      </c>
      <c r="H1028" s="4" t="s">
        <v>553</v>
      </c>
      <c r="I1028" s="4" t="s">
        <v>342</v>
      </c>
      <c r="J1028" s="4" t="s">
        <v>343</v>
      </c>
      <c r="K1028" s="4" t="s">
        <v>344</v>
      </c>
      <c r="L1028" s="4" t="s">
        <v>346</v>
      </c>
      <c r="M1028" s="4" t="s">
        <v>345</v>
      </c>
      <c r="N1028" s="4" t="s">
        <v>347</v>
      </c>
      <c r="O1028" s="4" t="s">
        <v>348</v>
      </c>
      <c r="P1028" s="4" t="s">
        <v>554</v>
      </c>
      <c r="Q1028" s="4" t="s">
        <v>350</v>
      </c>
      <c r="R1028" s="4" t="s">
        <v>352</v>
      </c>
      <c r="S1028" s="4" t="s">
        <v>353</v>
      </c>
      <c r="T1028" s="4" t="s">
        <v>351</v>
      </c>
      <c r="U1028" s="4" t="s">
        <v>354</v>
      </c>
      <c r="V1028" s="4" t="s">
        <v>355</v>
      </c>
      <c r="W1028" s="4" t="s">
        <v>356</v>
      </c>
      <c r="X1028" s="4" t="s">
        <v>538</v>
      </c>
      <c r="Y1028" s="4" t="s">
        <v>357</v>
      </c>
      <c r="Z1028" s="4" t="s">
        <v>364</v>
      </c>
      <c r="AA1028" s="4" t="s">
        <v>359</v>
      </c>
      <c r="AB1028" s="4" t="s">
        <v>367</v>
      </c>
      <c r="AC1028" s="4" t="s">
        <v>362</v>
      </c>
      <c r="AD1028" s="4" t="s">
        <v>358</v>
      </c>
      <c r="AE1028" s="4" t="s">
        <v>366</v>
      </c>
      <c r="AF1028" s="4" t="s">
        <v>363</v>
      </c>
      <c r="AG1028" s="4" t="s">
        <v>361</v>
      </c>
      <c r="AH1028" s="4" t="s">
        <v>360</v>
      </c>
      <c r="AI1028" s="4" t="s">
        <v>369</v>
      </c>
      <c r="AJ1028" s="4" t="s">
        <v>368</v>
      </c>
      <c r="AK1028" s="4" t="s">
        <v>555</v>
      </c>
      <c r="AL1028" s="4" t="s">
        <v>374</v>
      </c>
      <c r="AM1028" s="4" t="s">
        <v>376</v>
      </c>
      <c r="AN1028" s="4" t="s">
        <v>373</v>
      </c>
      <c r="AO1028" s="4" t="s">
        <v>370</v>
      </c>
      <c r="AP1028" s="4" t="s">
        <v>375</v>
      </c>
      <c r="AQ1028" s="4" t="s">
        <v>372</v>
      </c>
      <c r="AR1028" s="4" t="s">
        <v>556</v>
      </c>
      <c r="AS1028" s="4" t="s">
        <v>557</v>
      </c>
      <c r="AT1028" s="4" t="s">
        <v>558</v>
      </c>
      <c r="AU1028" s="4" t="s">
        <v>559</v>
      </c>
      <c r="AV1028" s="4" t="s">
        <v>189</v>
      </c>
      <c r="AW1028" s="4" t="s">
        <v>383</v>
      </c>
      <c r="AX1028" s="4" t="s">
        <v>312</v>
      </c>
      <c r="AY1028" s="4" t="s">
        <v>384</v>
      </c>
      <c r="AZ1028" s="4" t="s">
        <v>314</v>
      </c>
    </row>
    <row r="1029" spans="1:52" x14ac:dyDescent="0.35">
      <c r="A1029" t="s">
        <v>573</v>
      </c>
      <c r="B1029" s="9">
        <v>0.2520960534619</v>
      </c>
      <c r="C1029" s="9">
        <v>0.23565807768239999</v>
      </c>
      <c r="D1029" s="9">
        <v>0.26644214984519998</v>
      </c>
      <c r="E1029" s="9">
        <v>4.1794128336880003E-2</v>
      </c>
      <c r="F1029" s="9">
        <v>8.0227468665209994E-2</v>
      </c>
      <c r="G1029" s="9">
        <v>0.35014989447060002</v>
      </c>
      <c r="H1029" s="9">
        <v>0.19392800096730001</v>
      </c>
      <c r="I1029" s="9">
        <v>0</v>
      </c>
      <c r="J1029" s="9">
        <v>0.61765800086269995</v>
      </c>
      <c r="K1029" s="9">
        <v>0.2121975358173</v>
      </c>
      <c r="L1029" s="9">
        <v>0.1145132860517</v>
      </c>
      <c r="M1029" s="9">
        <v>0.14426132166710001</v>
      </c>
      <c r="N1029" s="9">
        <v>0.18722217220840001</v>
      </c>
      <c r="O1029" s="9">
        <v>0.61765800086269995</v>
      </c>
      <c r="P1029" s="9">
        <v>0.22637462283429999</v>
      </c>
      <c r="Q1029" s="9">
        <v>0.1757088362632</v>
      </c>
      <c r="R1029" s="9">
        <v>0.28024025994140001</v>
      </c>
      <c r="S1029" s="9">
        <v>0.46459098860460002</v>
      </c>
      <c r="T1029" s="9">
        <v>0.20087182940519999</v>
      </c>
      <c r="U1029" s="9">
        <v>0.35065146601960001</v>
      </c>
      <c r="V1029" s="9">
        <v>0.288690522532</v>
      </c>
      <c r="W1029" s="9">
        <v>0.2409319937204</v>
      </c>
      <c r="X1029" s="9">
        <v>0.11066801759970001</v>
      </c>
      <c r="Y1029" s="9">
        <v>0.62312025507180002</v>
      </c>
      <c r="Z1029" s="9">
        <v>0.2520960534619</v>
      </c>
      <c r="AA1029" s="9">
        <v>5.7231457536029998E-2</v>
      </c>
      <c r="AB1029" s="9">
        <v>0.22037963839300001</v>
      </c>
      <c r="AC1029" s="9">
        <v>0</v>
      </c>
      <c r="AD1029" s="9">
        <v>0.14877855611660001</v>
      </c>
      <c r="AE1029" s="9">
        <v>0</v>
      </c>
      <c r="AF1029" s="9">
        <v>0.17286404717769999</v>
      </c>
      <c r="AG1029" s="9">
        <v>0</v>
      </c>
      <c r="AH1029" s="9">
        <v>0</v>
      </c>
      <c r="AK1029" s="9">
        <v>0.38677433787679999</v>
      </c>
      <c r="AL1029" s="9">
        <v>0.1529753023879</v>
      </c>
      <c r="AM1029" s="9">
        <v>0.16389153406490001</v>
      </c>
      <c r="AN1029" s="9">
        <v>0.28531481725919999</v>
      </c>
      <c r="AO1029" s="9">
        <v>0.305221616566</v>
      </c>
      <c r="AP1029" s="9">
        <v>1</v>
      </c>
      <c r="AQ1029" s="9">
        <v>0.2421555382734</v>
      </c>
      <c r="AR1029" s="9">
        <v>3.9689311387690003E-2</v>
      </c>
      <c r="AS1029" s="9">
        <v>0.32979808225980001</v>
      </c>
      <c r="AT1029" s="9">
        <v>0.33330229158379998</v>
      </c>
      <c r="AU1029" s="9">
        <v>0.2520960534619</v>
      </c>
      <c r="AV1029" s="9">
        <v>0.26351477453479999</v>
      </c>
      <c r="AW1029" s="9">
        <v>0</v>
      </c>
      <c r="AY1029" s="9">
        <v>0</v>
      </c>
    </row>
    <row r="1030" spans="1:52" x14ac:dyDescent="0.35">
      <c r="A1030" t="s">
        <v>574</v>
      </c>
      <c r="B1030" s="9">
        <v>0.368374130094</v>
      </c>
      <c r="C1030" s="9">
        <v>0.39211920520049998</v>
      </c>
      <c r="D1030" s="9">
        <v>0.34765082810870002</v>
      </c>
      <c r="E1030" s="9">
        <v>0.1953899321359</v>
      </c>
      <c r="F1030" s="9">
        <v>0.33863772025490002</v>
      </c>
      <c r="G1030" s="9">
        <v>0.39496212130679997</v>
      </c>
      <c r="H1030" s="9">
        <v>0.35719381655560001</v>
      </c>
      <c r="I1030" s="10">
        <v>0.96205294112179995</v>
      </c>
      <c r="J1030" s="9">
        <v>0.38234199913729999</v>
      </c>
      <c r="K1030" s="9">
        <v>0.36617576184939998</v>
      </c>
      <c r="L1030" s="9">
        <v>0</v>
      </c>
      <c r="M1030" s="9">
        <v>0.32537395429209998</v>
      </c>
      <c r="N1030" s="9">
        <v>0.54704847547080004</v>
      </c>
      <c r="O1030" s="9">
        <v>0.38234199913729999</v>
      </c>
      <c r="P1030" s="9">
        <v>0.4611350799576</v>
      </c>
      <c r="Q1030" s="9">
        <v>0.3187519625452</v>
      </c>
      <c r="R1030" s="9">
        <v>0.32814925338040002</v>
      </c>
      <c r="S1030" s="9">
        <v>0.32721717333240002</v>
      </c>
      <c r="T1030" s="9">
        <v>0.38946606074559997</v>
      </c>
      <c r="U1030" s="9">
        <v>0.32779325326679998</v>
      </c>
      <c r="V1030" s="9">
        <v>0.40204601569889997</v>
      </c>
      <c r="W1030" s="9">
        <v>0.35810167767000001</v>
      </c>
      <c r="X1030" s="9">
        <v>0.2458878116382</v>
      </c>
      <c r="Y1030" s="9">
        <v>0.37687974492819998</v>
      </c>
      <c r="Z1030" s="9">
        <v>0.368374130094</v>
      </c>
      <c r="AA1030" s="9">
        <v>0.77959715705300003</v>
      </c>
      <c r="AB1030" s="9">
        <v>0.2140353971202</v>
      </c>
      <c r="AC1030" s="9">
        <v>0.60001933896860005</v>
      </c>
      <c r="AD1030" s="9">
        <v>0.39724469034109999</v>
      </c>
      <c r="AE1030" s="9">
        <v>0.16851119805119999</v>
      </c>
      <c r="AF1030" s="9">
        <v>0.37937058400910001</v>
      </c>
      <c r="AG1030" s="9">
        <v>0</v>
      </c>
      <c r="AH1030" s="9">
        <v>0.64206917899469995</v>
      </c>
      <c r="AK1030" s="9">
        <v>0.40635206646659999</v>
      </c>
      <c r="AL1030" s="9">
        <v>0.54549266878979996</v>
      </c>
      <c r="AM1030" s="9">
        <v>0.28415193550599999</v>
      </c>
      <c r="AN1030" s="9">
        <v>0.44234125585599998</v>
      </c>
      <c r="AO1030" s="9">
        <v>0.22731066027149999</v>
      </c>
      <c r="AP1030" s="9">
        <v>0</v>
      </c>
      <c r="AQ1030" s="9">
        <v>0</v>
      </c>
      <c r="AR1030" s="9">
        <v>0.81178796416270005</v>
      </c>
      <c r="AS1030" s="9">
        <v>0.29652892572770001</v>
      </c>
      <c r="AT1030" s="9">
        <v>0.1741772985742</v>
      </c>
      <c r="AU1030" s="9">
        <v>0.368374130094</v>
      </c>
      <c r="AV1030" s="9">
        <v>0.35597707992400002</v>
      </c>
      <c r="AW1030" s="9">
        <v>0.64206917899469995</v>
      </c>
      <c r="AY1030" s="9">
        <v>0</v>
      </c>
    </row>
    <row r="1031" spans="1:52" x14ac:dyDescent="0.35">
      <c r="A1031" t="s">
        <v>575</v>
      </c>
      <c r="B1031" s="9">
        <v>0.22836486842709999</v>
      </c>
      <c r="C1031" s="9">
        <v>0.292803018952</v>
      </c>
      <c r="D1031" s="9">
        <v>0.172127048723</v>
      </c>
      <c r="E1031" s="9">
        <v>0.3231777432938</v>
      </c>
      <c r="F1031" s="9">
        <v>0.29305262917899999</v>
      </c>
      <c r="G1031" s="9">
        <v>0.3699650559646</v>
      </c>
      <c r="H1031" s="9">
        <v>0.2213888351096</v>
      </c>
      <c r="I1031" s="9">
        <v>3.794705887818E-2</v>
      </c>
      <c r="J1031" s="9">
        <v>0</v>
      </c>
      <c r="K1031" s="9">
        <v>0.33065653740349998</v>
      </c>
      <c r="L1031" s="10">
        <v>0.88548671394830003</v>
      </c>
      <c r="M1031" s="9">
        <v>0.25664334983409998</v>
      </c>
      <c r="N1031" s="9">
        <v>0.18678072269279999</v>
      </c>
      <c r="O1031" s="9">
        <v>0</v>
      </c>
      <c r="P1031" s="9">
        <v>0.33512100842379999</v>
      </c>
      <c r="Q1031" s="9">
        <v>0.1714439930501</v>
      </c>
      <c r="R1031" s="9">
        <v>0.16497185047070001</v>
      </c>
      <c r="S1031" s="9">
        <v>0.20819183806309999</v>
      </c>
      <c r="T1031" s="9">
        <v>0.25273363432669999</v>
      </c>
      <c r="U1031" s="9">
        <v>0.18147936023280001</v>
      </c>
      <c r="V1031" s="9">
        <v>0.24291354546739999</v>
      </c>
      <c r="W1031" s="9">
        <v>0.2239264299481</v>
      </c>
      <c r="X1031" s="9">
        <v>0.21662849630370001</v>
      </c>
      <c r="Y1031" s="9">
        <v>0.30897791971659999</v>
      </c>
      <c r="Z1031" s="9">
        <v>0.22836486842709999</v>
      </c>
      <c r="AA1031" s="9">
        <v>0.30903973804829998</v>
      </c>
      <c r="AB1031" s="9">
        <v>0.53697065494020002</v>
      </c>
      <c r="AC1031" s="9">
        <v>0.39998066103140001</v>
      </c>
      <c r="AD1031" s="9">
        <v>0.1645776713406</v>
      </c>
      <c r="AE1031" s="9">
        <v>0.51056256055589999</v>
      </c>
      <c r="AF1031" s="9">
        <v>0.52530950786300001</v>
      </c>
      <c r="AG1031" s="9">
        <v>0</v>
      </c>
      <c r="AH1031" s="9">
        <v>0</v>
      </c>
      <c r="AK1031" s="9">
        <v>0.23724359741170001</v>
      </c>
      <c r="AL1031" s="9">
        <v>0.2414376242862</v>
      </c>
      <c r="AM1031" s="9">
        <v>0.28058013553369998</v>
      </c>
      <c r="AN1031" s="9">
        <v>0.2743881043486</v>
      </c>
      <c r="AO1031" s="9">
        <v>0.46746772316250002</v>
      </c>
      <c r="AP1031" s="9">
        <v>0</v>
      </c>
      <c r="AQ1031" s="9">
        <v>0.27209262860830002</v>
      </c>
      <c r="AR1031" s="9">
        <v>0</v>
      </c>
      <c r="AS1031" s="9">
        <v>0.3153227001635</v>
      </c>
      <c r="AT1031" s="9">
        <v>0.16032754521270001</v>
      </c>
      <c r="AU1031" s="9">
        <v>0.22836486842709999</v>
      </c>
      <c r="AV1031" s="9">
        <v>0.23870868261860001</v>
      </c>
      <c r="AW1031" s="9">
        <v>0</v>
      </c>
      <c r="AY1031" s="9">
        <v>0</v>
      </c>
    </row>
    <row r="1032" spans="1:52" x14ac:dyDescent="0.35">
      <c r="A1032" t="s">
        <v>576</v>
      </c>
      <c r="B1032" s="9">
        <v>0.1830848849475</v>
      </c>
      <c r="C1032" s="9">
        <v>0.15542121847410001</v>
      </c>
      <c r="D1032" s="9">
        <v>0.2072281025106</v>
      </c>
      <c r="E1032" s="9">
        <v>0.43963819623349998</v>
      </c>
      <c r="F1032" s="9">
        <v>0.28808218190090001</v>
      </c>
      <c r="G1032" s="9">
        <v>0.2106830211247</v>
      </c>
      <c r="H1032" s="9">
        <v>0</v>
      </c>
      <c r="I1032" s="9">
        <v>0</v>
      </c>
      <c r="J1032" s="9">
        <v>0</v>
      </c>
      <c r="K1032" s="9">
        <v>0.25024030042450002</v>
      </c>
      <c r="L1032" s="9">
        <v>0</v>
      </c>
      <c r="M1032" s="9">
        <v>0.37877515296519998</v>
      </c>
      <c r="N1032" s="9">
        <v>0</v>
      </c>
      <c r="O1032" s="9">
        <v>0</v>
      </c>
      <c r="P1032" s="9">
        <v>0.12678786082740001</v>
      </c>
      <c r="Q1032" s="9">
        <v>0.33409520814159999</v>
      </c>
      <c r="R1032" s="9">
        <v>0.14664175101509999</v>
      </c>
      <c r="S1032" s="9">
        <v>0</v>
      </c>
      <c r="T1032" s="9">
        <v>0.2311367086926</v>
      </c>
      <c r="U1032" s="9">
        <v>9.0633170928250004E-2</v>
      </c>
      <c r="V1032" s="9">
        <v>6.6349916301650005E-2</v>
      </c>
      <c r="W1032" s="9">
        <v>0.21869781217420001</v>
      </c>
      <c r="X1032" s="9">
        <v>0.7699383542114</v>
      </c>
      <c r="Y1032" s="9">
        <v>0.30897791971659999</v>
      </c>
      <c r="Z1032" s="9">
        <v>0.1830848849475</v>
      </c>
      <c r="AA1032" s="9">
        <v>0.18754252301829999</v>
      </c>
      <c r="AB1032" s="9">
        <v>0.57260264827679996</v>
      </c>
      <c r="AC1032" s="9">
        <v>0.23013805934430001</v>
      </c>
      <c r="AD1032" s="9">
        <v>0.28939908220159999</v>
      </c>
      <c r="AE1032" s="9">
        <v>0.48943743944410001</v>
      </c>
      <c r="AF1032" s="9">
        <v>0.29203118025660002</v>
      </c>
      <c r="AG1032" s="9">
        <v>1</v>
      </c>
      <c r="AH1032" s="9">
        <v>0.35793082100529999</v>
      </c>
      <c r="AK1032" s="9">
        <v>0.11437340804399999</v>
      </c>
      <c r="AL1032" s="9">
        <v>0.2010352981463</v>
      </c>
      <c r="AM1032" s="9">
        <v>0.45034820532390002</v>
      </c>
      <c r="AN1032" s="9">
        <v>6.3167587309970005E-2</v>
      </c>
      <c r="AO1032" s="9">
        <v>0</v>
      </c>
      <c r="AP1032" s="9">
        <v>0</v>
      </c>
      <c r="AQ1032" s="9">
        <v>0</v>
      </c>
      <c r="AR1032" s="9">
        <v>0.14852272444959999</v>
      </c>
      <c r="AS1032" s="9">
        <v>0.1568137209388</v>
      </c>
      <c r="AT1032" s="9">
        <v>0.28439328263129998</v>
      </c>
      <c r="AU1032" s="9">
        <v>0.1830848849475</v>
      </c>
      <c r="AV1032" s="9">
        <v>0.17516521723690001</v>
      </c>
      <c r="AW1032" s="9">
        <v>0.35793082100529999</v>
      </c>
      <c r="AY1032" s="9">
        <v>1</v>
      </c>
    </row>
    <row r="1033" spans="1:52" x14ac:dyDescent="0.35">
      <c r="A1033" t="s">
        <v>577</v>
      </c>
      <c r="B1033" s="9">
        <v>2.5548140973839999E-2</v>
      </c>
      <c r="C1033" s="9">
        <v>3.2153713274059997E-2</v>
      </c>
      <c r="D1033" s="9">
        <v>1.9783186811809999E-2</v>
      </c>
      <c r="E1033" s="9">
        <v>0</v>
      </c>
      <c r="F1033" s="9">
        <v>7.2016562155969993E-2</v>
      </c>
      <c r="G1033" s="9">
        <v>5.3072040736789998E-2</v>
      </c>
      <c r="H1033" s="9">
        <v>0</v>
      </c>
      <c r="I1033" s="9">
        <v>0</v>
      </c>
      <c r="J1033" s="9">
        <v>0</v>
      </c>
      <c r="K1033" s="9">
        <v>6.2754235187789997E-2</v>
      </c>
      <c r="L1033" s="9">
        <v>0</v>
      </c>
      <c r="M1033" s="9">
        <v>5.28552698827E-2</v>
      </c>
      <c r="N1033" s="9">
        <v>0</v>
      </c>
      <c r="O1033" s="9">
        <v>0</v>
      </c>
      <c r="P1033" s="9">
        <v>3.2325354941209999E-2</v>
      </c>
      <c r="Q1033" s="9">
        <v>0</v>
      </c>
      <c r="R1033" s="9">
        <v>7.0890274471960002E-2</v>
      </c>
      <c r="S1033" s="9">
        <v>0</v>
      </c>
      <c r="T1033" s="9">
        <v>1.6054279223679999E-2</v>
      </c>
      <c r="U1033" s="9">
        <v>4.3814331995449998E-2</v>
      </c>
      <c r="V1033" s="9">
        <v>0</v>
      </c>
      <c r="W1033" s="9">
        <v>3.334224154057E-2</v>
      </c>
      <c r="X1033" s="9">
        <v>0.13436349121460001</v>
      </c>
      <c r="Y1033" s="9">
        <v>0</v>
      </c>
      <c r="Z1033" s="9">
        <v>2.5548140973839999E-2</v>
      </c>
      <c r="AA1033" s="9">
        <v>0</v>
      </c>
      <c r="AB1033" s="9">
        <v>0.2003000963279</v>
      </c>
      <c r="AC1033" s="9">
        <v>0</v>
      </c>
      <c r="AD1033" s="9">
        <v>6.8002296073659999E-2</v>
      </c>
      <c r="AE1033" s="9">
        <v>0.1576973232285</v>
      </c>
      <c r="AF1033" s="9">
        <v>0.1107628388033</v>
      </c>
      <c r="AG1033" s="9">
        <v>0</v>
      </c>
      <c r="AH1033" s="9">
        <v>0.24378446398500001</v>
      </c>
      <c r="AK1033" s="9">
        <v>4.3380036842050003E-2</v>
      </c>
      <c r="AL1033" s="9">
        <v>7.0911004414240003E-2</v>
      </c>
      <c r="AM1033" s="9">
        <v>0</v>
      </c>
      <c r="AN1033" s="9">
        <v>0</v>
      </c>
      <c r="AO1033" s="9">
        <v>0</v>
      </c>
      <c r="AP1033" s="9">
        <v>0</v>
      </c>
      <c r="AQ1033" s="9">
        <v>0</v>
      </c>
      <c r="AR1033" s="9">
        <v>0.101157907184</v>
      </c>
      <c r="AS1033" s="9">
        <v>0</v>
      </c>
      <c r="AT1033" s="9">
        <v>3.7979279152450002E-2</v>
      </c>
      <c r="AU1033" s="9">
        <v>2.5548140973839999E-2</v>
      </c>
      <c r="AV1033" s="9">
        <v>1.566310046559E-2</v>
      </c>
      <c r="AW1033" s="9">
        <v>0.24378446398500001</v>
      </c>
      <c r="AY1033" s="9">
        <v>0</v>
      </c>
    </row>
    <row r="1034" spans="1:52" x14ac:dyDescent="0.35">
      <c r="A1034" t="s">
        <v>567</v>
      </c>
      <c r="B1034" s="9">
        <v>3.292119868948E-2</v>
      </c>
      <c r="C1034" s="9">
        <v>4.046769945301E-2</v>
      </c>
      <c r="D1034" s="9">
        <v>2.6335057624299999E-2</v>
      </c>
      <c r="E1034" s="9">
        <v>0</v>
      </c>
      <c r="F1034" s="9">
        <v>0</v>
      </c>
      <c r="G1034" s="9">
        <v>0</v>
      </c>
      <c r="H1034" s="9">
        <v>0.22748934736750001</v>
      </c>
      <c r="I1034" s="9">
        <v>0</v>
      </c>
      <c r="J1034" s="9">
        <v>0</v>
      </c>
      <c r="K1034" s="9">
        <v>0</v>
      </c>
      <c r="L1034" s="9">
        <v>0</v>
      </c>
      <c r="M1034" s="9">
        <v>2.9092800681679999E-2</v>
      </c>
      <c r="N1034" s="9">
        <v>7.8948629628040001E-2</v>
      </c>
      <c r="O1034" s="9">
        <v>0</v>
      </c>
      <c r="P1034" s="9">
        <v>0</v>
      </c>
      <c r="Q1034" s="9">
        <v>0</v>
      </c>
      <c r="R1034" s="9">
        <v>0.1557483617355</v>
      </c>
      <c r="S1034" s="9">
        <v>0</v>
      </c>
      <c r="T1034" s="9">
        <v>0</v>
      </c>
      <c r="U1034" s="9">
        <v>9.6261588485230004E-2</v>
      </c>
      <c r="V1034" s="9">
        <v>0</v>
      </c>
      <c r="W1034" s="9">
        <v>4.2964635259889999E-2</v>
      </c>
      <c r="X1034" s="9">
        <v>0</v>
      </c>
      <c r="Y1034" s="9">
        <v>0</v>
      </c>
      <c r="Z1034" s="9">
        <v>3.292119868948E-2</v>
      </c>
      <c r="AA1034" s="9">
        <v>0</v>
      </c>
      <c r="AB1034" s="9">
        <v>0</v>
      </c>
      <c r="AC1034" s="9">
        <v>0</v>
      </c>
      <c r="AD1034" s="9">
        <v>0</v>
      </c>
      <c r="AE1034" s="9">
        <v>0</v>
      </c>
      <c r="AF1034" s="9">
        <v>0</v>
      </c>
      <c r="AG1034" s="9">
        <v>0</v>
      </c>
      <c r="AH1034" s="9">
        <v>0</v>
      </c>
      <c r="AK1034" s="9">
        <v>0</v>
      </c>
      <c r="AL1034" s="9">
        <v>3.9031107439989998E-2</v>
      </c>
      <c r="AM1034" s="9">
        <v>0</v>
      </c>
      <c r="AN1034" s="9">
        <v>0</v>
      </c>
      <c r="AO1034" s="9">
        <v>0</v>
      </c>
      <c r="AP1034" s="9">
        <v>0</v>
      </c>
      <c r="AQ1034" s="10">
        <v>0.4857518331183</v>
      </c>
      <c r="AR1034" s="9">
        <v>0</v>
      </c>
      <c r="AS1034" s="9">
        <v>3.9825875822079998E-2</v>
      </c>
      <c r="AT1034" s="9">
        <v>4.7799581997979998E-2</v>
      </c>
      <c r="AU1034" s="9">
        <v>3.292119868948E-2</v>
      </c>
      <c r="AV1034" s="9">
        <v>3.4412368345079998E-2</v>
      </c>
      <c r="AW1034" s="9">
        <v>0</v>
      </c>
      <c r="AY1034" s="9">
        <v>0</v>
      </c>
    </row>
    <row r="1035" spans="1:52" x14ac:dyDescent="0.35">
      <c r="A1035" t="s">
        <v>385</v>
      </c>
      <c r="B1035" s="9">
        <v>1</v>
      </c>
      <c r="C1035" s="9">
        <v>1</v>
      </c>
      <c r="D1035" s="9">
        <v>1</v>
      </c>
      <c r="E1035" s="9">
        <v>1</v>
      </c>
      <c r="F1035" s="9">
        <v>1</v>
      </c>
      <c r="G1035" s="9">
        <v>1</v>
      </c>
      <c r="H1035" s="9">
        <v>1</v>
      </c>
      <c r="I1035" s="9">
        <v>1</v>
      </c>
      <c r="J1035" s="9">
        <v>1</v>
      </c>
      <c r="K1035" s="9">
        <v>1</v>
      </c>
      <c r="L1035" s="9">
        <v>1</v>
      </c>
      <c r="M1035" s="9">
        <v>1</v>
      </c>
      <c r="N1035" s="9">
        <v>1</v>
      </c>
      <c r="O1035" s="9">
        <v>1</v>
      </c>
      <c r="P1035" s="9">
        <v>1</v>
      </c>
      <c r="Q1035" s="9">
        <v>1</v>
      </c>
      <c r="R1035" s="9">
        <v>1</v>
      </c>
      <c r="S1035" s="9">
        <v>1</v>
      </c>
      <c r="T1035" s="9">
        <v>1</v>
      </c>
      <c r="U1035" s="9">
        <v>1</v>
      </c>
      <c r="V1035" s="9">
        <v>1</v>
      </c>
      <c r="W1035" s="9">
        <v>1</v>
      </c>
      <c r="X1035" s="9">
        <v>1</v>
      </c>
      <c r="Y1035" s="9">
        <v>1</v>
      </c>
      <c r="Z1035" s="9">
        <v>1</v>
      </c>
      <c r="AA1035" s="9">
        <v>1</v>
      </c>
      <c r="AB1035" s="9">
        <v>1</v>
      </c>
      <c r="AC1035" s="9">
        <v>1</v>
      </c>
      <c r="AD1035" s="9">
        <v>1</v>
      </c>
      <c r="AE1035" s="9">
        <v>1</v>
      </c>
      <c r="AF1035" s="9">
        <v>1</v>
      </c>
      <c r="AG1035" s="9">
        <v>1</v>
      </c>
      <c r="AH1035" s="9">
        <v>1</v>
      </c>
      <c r="AK1035" s="9">
        <v>1</v>
      </c>
      <c r="AL1035" s="9">
        <v>1</v>
      </c>
      <c r="AM1035" s="9">
        <v>1</v>
      </c>
      <c r="AN1035" s="9">
        <v>1</v>
      </c>
      <c r="AO1035" s="9">
        <v>1</v>
      </c>
      <c r="AP1035" s="9">
        <v>1</v>
      </c>
      <c r="AQ1035" s="9">
        <v>1</v>
      </c>
      <c r="AR1035" s="9">
        <v>1</v>
      </c>
      <c r="AS1035" s="9">
        <v>1</v>
      </c>
      <c r="AT1035" s="9">
        <v>1</v>
      </c>
      <c r="AU1035" s="9">
        <v>1</v>
      </c>
      <c r="AV1035" s="9">
        <v>1</v>
      </c>
      <c r="AW1035" s="9">
        <v>1</v>
      </c>
      <c r="AY1035" s="9">
        <v>1</v>
      </c>
    </row>
    <row r="1036" spans="1:52" x14ac:dyDescent="0.35">
      <c r="A1036" t="s">
        <v>332</v>
      </c>
      <c r="B1036" s="6">
        <v>56</v>
      </c>
      <c r="C1036" s="6">
        <v>26</v>
      </c>
      <c r="D1036" s="6">
        <v>30</v>
      </c>
      <c r="E1036" s="6">
        <v>5</v>
      </c>
      <c r="F1036" s="6">
        <v>13</v>
      </c>
      <c r="G1036" s="6">
        <v>14</v>
      </c>
      <c r="H1036" s="6">
        <v>8</v>
      </c>
      <c r="I1036" s="6">
        <v>4</v>
      </c>
      <c r="J1036" s="6">
        <v>12</v>
      </c>
      <c r="K1036" s="6">
        <v>27</v>
      </c>
      <c r="L1036" s="6">
        <v>3</v>
      </c>
      <c r="M1036" s="6">
        <v>26</v>
      </c>
      <c r="N1036" s="6">
        <v>15</v>
      </c>
      <c r="O1036" s="6">
        <v>12</v>
      </c>
      <c r="P1036" s="6">
        <v>27</v>
      </c>
      <c r="Q1036" s="6">
        <v>9</v>
      </c>
      <c r="R1036" s="6">
        <v>11</v>
      </c>
      <c r="S1036" s="6">
        <v>9</v>
      </c>
      <c r="T1036" s="6">
        <v>36</v>
      </c>
      <c r="U1036" s="6">
        <v>20</v>
      </c>
      <c r="V1036" s="6">
        <v>12</v>
      </c>
      <c r="W1036" s="6">
        <v>44</v>
      </c>
      <c r="X1036" s="6">
        <v>7</v>
      </c>
      <c r="Y1036" s="6">
        <v>3</v>
      </c>
      <c r="Z1036" s="6">
        <v>56</v>
      </c>
      <c r="AA1036" s="6">
        <v>6</v>
      </c>
      <c r="AB1036" s="6">
        <v>6</v>
      </c>
      <c r="AC1036" s="6">
        <v>5</v>
      </c>
      <c r="AD1036" s="6">
        <v>8</v>
      </c>
      <c r="AE1036" s="6">
        <v>5</v>
      </c>
      <c r="AF1036" s="6">
        <v>7</v>
      </c>
      <c r="AG1036" s="6">
        <v>1</v>
      </c>
      <c r="AH1036" s="6">
        <v>3</v>
      </c>
      <c r="AI1036" s="6">
        <v>0</v>
      </c>
      <c r="AJ1036" s="6">
        <v>0</v>
      </c>
      <c r="AK1036" s="6">
        <v>16</v>
      </c>
      <c r="AL1036" s="6">
        <v>24</v>
      </c>
      <c r="AM1036" s="6">
        <v>14</v>
      </c>
      <c r="AN1036" s="6">
        <v>13</v>
      </c>
      <c r="AO1036" s="6">
        <v>4</v>
      </c>
      <c r="AP1036" s="6">
        <v>1</v>
      </c>
      <c r="AQ1036" s="6">
        <v>3</v>
      </c>
      <c r="AR1036" s="6">
        <v>7</v>
      </c>
      <c r="AS1036" s="6">
        <v>23</v>
      </c>
      <c r="AT1036" s="6">
        <v>18</v>
      </c>
      <c r="AU1036" s="6">
        <v>56</v>
      </c>
      <c r="AV1036" s="6">
        <v>53</v>
      </c>
      <c r="AW1036" s="6">
        <v>3</v>
      </c>
      <c r="AX1036" s="6">
        <v>0</v>
      </c>
      <c r="AY1036" s="6">
        <v>1</v>
      </c>
      <c r="AZ1036" s="6">
        <v>0</v>
      </c>
    </row>
    <row r="1037" spans="1:52" x14ac:dyDescent="0.35">
      <c r="A1037" t="s">
        <v>578</v>
      </c>
    </row>
    <row r="1038" spans="1:52" x14ac:dyDescent="0.35">
      <c r="A1038" t="s">
        <v>334</v>
      </c>
    </row>
    <row r="1042" spans="1:52" x14ac:dyDescent="0.35">
      <c r="A1042" s="3" t="s">
        <v>328</v>
      </c>
    </row>
    <row r="1043" spans="1:52" x14ac:dyDescent="0.35">
      <c r="A1043" t="s">
        <v>95</v>
      </c>
    </row>
    <row r="1044" spans="1:52" ht="116" x14ac:dyDescent="0.35">
      <c r="A1044" s="4" t="s">
        <v>387</v>
      </c>
      <c r="B1044" s="4" t="s">
        <v>335</v>
      </c>
      <c r="C1044" s="4" t="s">
        <v>337</v>
      </c>
      <c r="D1044" s="4" t="s">
        <v>336</v>
      </c>
      <c r="E1044" s="4" t="s">
        <v>338</v>
      </c>
      <c r="F1044" s="4" t="s">
        <v>339</v>
      </c>
      <c r="G1044" s="4" t="s">
        <v>340</v>
      </c>
      <c r="H1044" s="4" t="s">
        <v>553</v>
      </c>
      <c r="I1044" s="4" t="s">
        <v>342</v>
      </c>
      <c r="J1044" s="4" t="s">
        <v>343</v>
      </c>
      <c r="K1044" s="4" t="s">
        <v>344</v>
      </c>
      <c r="L1044" s="4" t="s">
        <v>346</v>
      </c>
      <c r="M1044" s="4" t="s">
        <v>345</v>
      </c>
      <c r="N1044" s="4" t="s">
        <v>347</v>
      </c>
      <c r="O1044" s="4" t="s">
        <v>348</v>
      </c>
      <c r="P1044" s="4" t="s">
        <v>554</v>
      </c>
      <c r="Q1044" s="4" t="s">
        <v>350</v>
      </c>
      <c r="R1044" s="4" t="s">
        <v>352</v>
      </c>
      <c r="S1044" s="4" t="s">
        <v>353</v>
      </c>
      <c r="T1044" s="4" t="s">
        <v>351</v>
      </c>
      <c r="U1044" s="4" t="s">
        <v>354</v>
      </c>
      <c r="V1044" s="4" t="s">
        <v>355</v>
      </c>
      <c r="W1044" s="4" t="s">
        <v>356</v>
      </c>
      <c r="X1044" s="4" t="s">
        <v>538</v>
      </c>
      <c r="Y1044" s="4" t="s">
        <v>357</v>
      </c>
      <c r="Z1044" s="4" t="s">
        <v>364</v>
      </c>
      <c r="AA1044" s="4" t="s">
        <v>359</v>
      </c>
      <c r="AB1044" s="4" t="s">
        <v>367</v>
      </c>
      <c r="AC1044" s="4" t="s">
        <v>362</v>
      </c>
      <c r="AD1044" s="4" t="s">
        <v>358</v>
      </c>
      <c r="AE1044" s="4" t="s">
        <v>366</v>
      </c>
      <c r="AF1044" s="4" t="s">
        <v>363</v>
      </c>
      <c r="AG1044" s="4" t="s">
        <v>361</v>
      </c>
      <c r="AH1044" s="4" t="s">
        <v>360</v>
      </c>
      <c r="AI1044" s="4" t="s">
        <v>369</v>
      </c>
      <c r="AJ1044" s="4" t="s">
        <v>368</v>
      </c>
      <c r="AK1044" s="4" t="s">
        <v>555</v>
      </c>
      <c r="AL1044" s="4" t="s">
        <v>374</v>
      </c>
      <c r="AM1044" s="4" t="s">
        <v>376</v>
      </c>
      <c r="AN1044" s="4" t="s">
        <v>373</v>
      </c>
      <c r="AO1044" s="4" t="s">
        <v>370</v>
      </c>
      <c r="AP1044" s="4" t="s">
        <v>375</v>
      </c>
      <c r="AQ1044" s="4" t="s">
        <v>372</v>
      </c>
      <c r="AR1044" s="4" t="s">
        <v>556</v>
      </c>
      <c r="AS1044" s="4" t="s">
        <v>557</v>
      </c>
      <c r="AT1044" s="4" t="s">
        <v>558</v>
      </c>
      <c r="AU1044" s="4" t="s">
        <v>559</v>
      </c>
      <c r="AV1044" s="4" t="s">
        <v>189</v>
      </c>
      <c r="AW1044" s="4" t="s">
        <v>383</v>
      </c>
      <c r="AX1044" s="4" t="s">
        <v>312</v>
      </c>
      <c r="AY1044" s="4" t="s">
        <v>384</v>
      </c>
      <c r="AZ1044" s="4" t="s">
        <v>314</v>
      </c>
    </row>
    <row r="1045" spans="1:52" x14ac:dyDescent="0.35">
      <c r="A1045" t="s">
        <v>579</v>
      </c>
      <c r="B1045" s="9">
        <v>0.37664418501680003</v>
      </c>
      <c r="C1045" s="9">
        <v>0.40246140158830002</v>
      </c>
      <c r="D1045" s="9">
        <v>0.33498288967529999</v>
      </c>
      <c r="E1045" s="9">
        <v>0.32577738299550002</v>
      </c>
      <c r="F1045" s="9">
        <v>0.28190479972179999</v>
      </c>
      <c r="G1045" s="9">
        <v>0.41326598141839999</v>
      </c>
      <c r="H1045" s="9">
        <v>0.50811869328619996</v>
      </c>
      <c r="I1045" s="9">
        <v>0.45744778266320002</v>
      </c>
      <c r="J1045" s="9">
        <v>0.32927748661959999</v>
      </c>
      <c r="K1045" s="9">
        <v>0.33964365887620002</v>
      </c>
      <c r="L1045" s="9">
        <v>0.24426042444859999</v>
      </c>
      <c r="M1045" s="9">
        <v>0.37693836093600003</v>
      </c>
      <c r="N1045" s="9">
        <v>0.51576839995000001</v>
      </c>
      <c r="O1045" s="9">
        <v>0.32927748661959999</v>
      </c>
      <c r="P1045" s="9">
        <v>0.34398718100839998</v>
      </c>
      <c r="Q1045" s="9">
        <v>0.54739895209410006</v>
      </c>
      <c r="R1045" s="9">
        <v>0.30072521912630001</v>
      </c>
      <c r="S1045" s="9">
        <v>0.32862970541460002</v>
      </c>
      <c r="T1045" s="9">
        <v>0.41474059382849998</v>
      </c>
      <c r="U1045" s="9">
        <v>0.31253870961149999</v>
      </c>
      <c r="V1045" s="9">
        <v>0.37427085953150002</v>
      </c>
      <c r="W1045" s="9">
        <v>0.376978774292</v>
      </c>
      <c r="X1045" s="9">
        <v>0.16771628703890001</v>
      </c>
      <c r="Y1045" s="9">
        <v>0.24401376654500001</v>
      </c>
      <c r="Z1045" s="9">
        <v>0.39541527815799998</v>
      </c>
      <c r="AA1045" s="9">
        <v>0.37664418501680003</v>
      </c>
      <c r="AB1045" s="9">
        <v>0.31122624979960001</v>
      </c>
      <c r="AC1045" s="9">
        <v>0.49029161966439999</v>
      </c>
      <c r="AD1045" s="9">
        <v>0.15899039255399999</v>
      </c>
      <c r="AE1045" s="9">
        <v>0.27478829663080001</v>
      </c>
      <c r="AF1045" s="9">
        <v>0.26590510431249997</v>
      </c>
      <c r="AG1045" s="9">
        <v>0.31413476525619999</v>
      </c>
      <c r="AH1045" s="9">
        <v>0</v>
      </c>
      <c r="AI1045" s="9">
        <v>0.38940481709109998</v>
      </c>
      <c r="AK1045" s="10">
        <v>0.69940093970060002</v>
      </c>
      <c r="AL1045" s="11">
        <v>0.11633263407780001</v>
      </c>
      <c r="AM1045" s="9">
        <v>0.34319616893979998</v>
      </c>
      <c r="AN1045" s="9">
        <v>0.64956046851320004</v>
      </c>
      <c r="AO1045" s="9">
        <v>0.60618427625500004</v>
      </c>
      <c r="AP1045" s="9">
        <v>0.67634246956169997</v>
      </c>
      <c r="AQ1045" s="9">
        <v>0.32962753816919999</v>
      </c>
      <c r="AR1045" s="9">
        <v>0.32397114431559998</v>
      </c>
      <c r="AS1045" s="9">
        <v>0.40050153114420001</v>
      </c>
      <c r="AT1045" s="9">
        <v>0.384215685621</v>
      </c>
      <c r="AU1045" s="9">
        <v>0.37664418501680003</v>
      </c>
      <c r="AV1045" s="9">
        <v>0.3903884711949</v>
      </c>
      <c r="AW1045" s="9">
        <v>0</v>
      </c>
      <c r="AY1045" s="9">
        <v>0.31413476525619999</v>
      </c>
    </row>
    <row r="1046" spans="1:52" x14ac:dyDescent="0.35">
      <c r="A1046" t="s">
        <v>580</v>
      </c>
      <c r="B1046" s="9">
        <v>0.31177377435089998</v>
      </c>
      <c r="C1046" s="9">
        <v>0.31197385135459998</v>
      </c>
      <c r="D1046" s="9">
        <v>0.31145090967959999</v>
      </c>
      <c r="E1046" s="9">
        <v>0.34994464284299998</v>
      </c>
      <c r="F1046" s="9">
        <v>0.48624920810889999</v>
      </c>
      <c r="G1046" s="9">
        <v>0.3482880849003</v>
      </c>
      <c r="H1046" s="9">
        <v>0.211392304547</v>
      </c>
      <c r="I1046" s="9">
        <v>7.5906614920339996E-2</v>
      </c>
      <c r="J1046" s="9">
        <v>0.1819722644882</v>
      </c>
      <c r="K1046" s="9">
        <v>0.42560939230610001</v>
      </c>
      <c r="L1046" s="9">
        <v>0.48611596073180002</v>
      </c>
      <c r="M1046" s="9">
        <v>0.37620680515080002</v>
      </c>
      <c r="N1046" s="9">
        <v>0.1340560710965</v>
      </c>
      <c r="O1046" s="9">
        <v>0.1819722644882</v>
      </c>
      <c r="P1046" s="9">
        <v>0.38078373452929998</v>
      </c>
      <c r="Q1046" s="9">
        <v>0.19228382942739999</v>
      </c>
      <c r="R1046" s="9">
        <v>0.37161840576990002</v>
      </c>
      <c r="S1046" s="9">
        <v>0.21657367745440001</v>
      </c>
      <c r="T1046" s="9">
        <v>0.31521716711269998</v>
      </c>
      <c r="U1046" s="9">
        <v>0.30597951875329998</v>
      </c>
      <c r="V1046" s="9">
        <v>0.17287404192460001</v>
      </c>
      <c r="W1046" s="9">
        <v>0.33135573269829999</v>
      </c>
      <c r="X1046" s="9">
        <v>0.23093060631160001</v>
      </c>
      <c r="Y1046" s="9">
        <v>0.57216366817980002</v>
      </c>
      <c r="Z1046" s="9">
        <v>0.441413336431</v>
      </c>
      <c r="AA1046" s="9">
        <v>0.31177377435089998</v>
      </c>
      <c r="AB1046" s="9">
        <v>0.5190469168156</v>
      </c>
      <c r="AC1046" s="9">
        <v>0.27605010607840003</v>
      </c>
      <c r="AD1046" s="9">
        <v>0.46083610657680002</v>
      </c>
      <c r="AE1046" s="9">
        <v>0.57583345843879996</v>
      </c>
      <c r="AF1046" s="9">
        <v>0.61643404980170002</v>
      </c>
      <c r="AG1046" s="9">
        <v>0.43981269548789997</v>
      </c>
      <c r="AH1046" s="10">
        <v>0.86395796672269998</v>
      </c>
      <c r="AI1046" s="9">
        <v>0.42622001122339997</v>
      </c>
      <c r="AK1046" s="11">
        <v>7.0242336620869997E-2</v>
      </c>
      <c r="AL1046" s="10">
        <v>0.54764912463240001</v>
      </c>
      <c r="AM1046" s="9">
        <v>0.15845079269939999</v>
      </c>
      <c r="AN1046" s="9">
        <v>8.2782639528169999E-2</v>
      </c>
      <c r="AO1046" s="9">
        <v>0.19836362977630001</v>
      </c>
      <c r="AP1046" s="9">
        <v>0.1615726173631</v>
      </c>
      <c r="AQ1046" s="9">
        <v>0.67037246183080001</v>
      </c>
      <c r="AR1046" s="9">
        <v>0.32606503685130001</v>
      </c>
      <c r="AS1046" s="9">
        <v>0.30938115914879999</v>
      </c>
      <c r="AT1046" s="9">
        <v>0.31125821934359998</v>
      </c>
      <c r="AU1046" s="9">
        <v>0.31177377435089998</v>
      </c>
      <c r="AV1046" s="9">
        <v>0.28842173831259998</v>
      </c>
      <c r="AW1046" s="10">
        <v>0.86395796672269998</v>
      </c>
      <c r="AY1046" s="9">
        <v>0.43981269548789997</v>
      </c>
    </row>
    <row r="1047" spans="1:52" x14ac:dyDescent="0.35">
      <c r="A1047" t="s">
        <v>581</v>
      </c>
      <c r="B1047" s="9">
        <v>0.2034011577048</v>
      </c>
      <c r="C1047" s="9">
        <v>0.1859886264875</v>
      </c>
      <c r="D1047" s="9">
        <v>0.23149979504939999</v>
      </c>
      <c r="E1047" s="9">
        <v>0.1264601119987</v>
      </c>
      <c r="F1047" s="9">
        <v>0.21963973392729999</v>
      </c>
      <c r="G1047" s="9">
        <v>0.26043460187299999</v>
      </c>
      <c r="H1047" s="9">
        <v>0.1790778916304</v>
      </c>
      <c r="I1047" s="9">
        <v>0.17249600415470001</v>
      </c>
      <c r="J1047" s="9">
        <v>0.18849929422389999</v>
      </c>
      <c r="K1047" s="9">
        <v>0.23757082364580001</v>
      </c>
      <c r="L1047" s="9">
        <v>0.1056122988395</v>
      </c>
      <c r="M1047" s="9">
        <v>0.23422421844319999</v>
      </c>
      <c r="N1047" s="9">
        <v>0.2192335309017</v>
      </c>
      <c r="O1047" s="9">
        <v>0.18849929422389999</v>
      </c>
      <c r="P1047" s="9">
        <v>0.28640780362969998</v>
      </c>
      <c r="Q1047" s="9">
        <v>0.18854035867989999</v>
      </c>
      <c r="R1047" s="9">
        <v>0.11701732865180001</v>
      </c>
      <c r="S1047" s="9">
        <v>0.12644077816800001</v>
      </c>
      <c r="T1047" s="9">
        <v>0.25236623515399997</v>
      </c>
      <c r="U1047" s="9">
        <v>0.1210067886278</v>
      </c>
      <c r="V1047" s="9">
        <v>0.31364576987699999</v>
      </c>
      <c r="W1047" s="9">
        <v>0.1878589722314</v>
      </c>
      <c r="X1047" s="9">
        <v>0.55282442378550001</v>
      </c>
      <c r="Y1047" s="9">
        <v>0.49121222738699999</v>
      </c>
      <c r="Z1047" s="9">
        <v>0.35071390842920003</v>
      </c>
      <c r="AA1047" s="9">
        <v>0.2034011577048</v>
      </c>
      <c r="AB1047" s="9">
        <v>0.36806453906379999</v>
      </c>
      <c r="AC1047" s="9">
        <v>0.42976032987399998</v>
      </c>
      <c r="AD1047" s="9">
        <v>0.37595446530670001</v>
      </c>
      <c r="AE1047" s="10">
        <v>0.63731868949500003</v>
      </c>
      <c r="AF1047" s="9">
        <v>0.2629046851431</v>
      </c>
      <c r="AG1047" s="9">
        <v>0</v>
      </c>
      <c r="AH1047" s="9">
        <v>0.14051002987540001</v>
      </c>
      <c r="AI1047" s="9">
        <v>0.18437517168549999</v>
      </c>
      <c r="AK1047" s="9">
        <v>0.12398406282960001</v>
      </c>
      <c r="AL1047" s="9">
        <v>0.22583144271979999</v>
      </c>
      <c r="AM1047" s="10">
        <v>0.424739299944</v>
      </c>
      <c r="AN1047" s="9">
        <v>0.2528776212378</v>
      </c>
      <c r="AO1047" s="9">
        <v>0.22008137870200001</v>
      </c>
      <c r="AP1047" s="9">
        <v>0</v>
      </c>
      <c r="AQ1047" s="9">
        <v>0</v>
      </c>
      <c r="AR1047" s="9">
        <v>0.21185946681430001</v>
      </c>
      <c r="AS1047" s="9">
        <v>0.2121249138721</v>
      </c>
      <c r="AT1047" s="9">
        <v>0.19067014501810001</v>
      </c>
      <c r="AU1047" s="9">
        <v>0.2034011577048</v>
      </c>
      <c r="AV1047" s="9">
        <v>0.2091468074193</v>
      </c>
      <c r="AW1047" s="9">
        <v>0.14051002987540001</v>
      </c>
      <c r="AY1047" s="9">
        <v>0</v>
      </c>
    </row>
    <row r="1048" spans="1:52" x14ac:dyDescent="0.35">
      <c r="A1048" t="s">
        <v>582</v>
      </c>
      <c r="B1048" s="9">
        <v>0.13320537549959999</v>
      </c>
      <c r="C1048" s="9">
        <v>0.15615035257029999</v>
      </c>
      <c r="D1048" s="9">
        <v>9.6179018932659996E-2</v>
      </c>
      <c r="E1048" s="9">
        <v>0.1071149807481</v>
      </c>
      <c r="F1048" s="9">
        <v>9.9940002860380003E-2</v>
      </c>
      <c r="G1048" s="9">
        <v>0.17256866178290001</v>
      </c>
      <c r="H1048" s="9">
        <v>0.11491924257110001</v>
      </c>
      <c r="I1048" s="9">
        <v>0.2069862010306</v>
      </c>
      <c r="J1048" s="9">
        <v>0.13684602319299999</v>
      </c>
      <c r="K1048" s="9">
        <v>0.13186340560340001</v>
      </c>
      <c r="L1048" s="9">
        <v>0.15606242026459999</v>
      </c>
      <c r="M1048" s="9">
        <v>0.14355872503379999</v>
      </c>
      <c r="N1048" s="9">
        <v>8.8813686068770006E-2</v>
      </c>
      <c r="O1048" s="9">
        <v>0.13684602319299999</v>
      </c>
      <c r="P1048" s="9">
        <v>0.1188040194757</v>
      </c>
      <c r="Q1048" s="9">
        <v>0.1037289204479</v>
      </c>
      <c r="R1048" s="9">
        <v>7.9814128602900006E-2</v>
      </c>
      <c r="S1048" s="9">
        <v>0.28401222549580002</v>
      </c>
      <c r="T1048" s="9">
        <v>0.1135603961636</v>
      </c>
      <c r="U1048" s="9">
        <v>0.16626231653279999</v>
      </c>
      <c r="V1048" s="9">
        <v>9.4606194639600003E-2</v>
      </c>
      <c r="W1048" s="9">
        <v>0.13864705302229999</v>
      </c>
      <c r="X1048" s="9">
        <v>0.31982886188260001</v>
      </c>
      <c r="Y1048" s="9">
        <v>0</v>
      </c>
      <c r="Z1048" s="9">
        <v>5.7231457536029998E-2</v>
      </c>
      <c r="AA1048" s="9">
        <v>0.13320537549959999</v>
      </c>
      <c r="AB1048" s="9">
        <v>5.9530744518229997E-2</v>
      </c>
      <c r="AC1048" s="9">
        <v>0.12568610944969999</v>
      </c>
      <c r="AD1048" s="9">
        <v>0.33092681894710002</v>
      </c>
      <c r="AE1048" s="9">
        <v>0.15777386897240001</v>
      </c>
      <c r="AF1048" s="9">
        <v>0.28982550234560001</v>
      </c>
      <c r="AG1048" s="9">
        <v>0</v>
      </c>
      <c r="AH1048" s="9">
        <v>0.25703149381770002</v>
      </c>
      <c r="AI1048" s="9">
        <v>5.5963967115110001E-2</v>
      </c>
      <c r="AK1048" s="9">
        <v>8.5030162048959995E-2</v>
      </c>
      <c r="AL1048" s="9">
        <v>0.20183407503949999</v>
      </c>
      <c r="AM1048" s="9">
        <v>0.16546037017599999</v>
      </c>
      <c r="AN1048" s="9">
        <v>1.6176075650320001E-2</v>
      </c>
      <c r="AO1048" s="9">
        <v>0.1019248866449</v>
      </c>
      <c r="AP1048" s="9">
        <v>0.16208491307530001</v>
      </c>
      <c r="AQ1048" s="9">
        <v>0</v>
      </c>
      <c r="AR1048" s="9">
        <v>0.1280363194163</v>
      </c>
      <c r="AS1048" s="9">
        <v>0.10493637332569999</v>
      </c>
      <c r="AT1048" s="9">
        <v>0.16025334214190001</v>
      </c>
      <c r="AU1048" s="9">
        <v>0.13320537549959999</v>
      </c>
      <c r="AV1048" s="9">
        <v>0.1315075750784</v>
      </c>
      <c r="AW1048" s="9">
        <v>0.25703149381770002</v>
      </c>
      <c r="AY1048" s="9">
        <v>0</v>
      </c>
    </row>
    <row r="1049" spans="1:52" x14ac:dyDescent="0.35">
      <c r="A1049" t="s">
        <v>583</v>
      </c>
      <c r="B1049" s="9">
        <v>8.8050709246579997E-2</v>
      </c>
      <c r="C1049" s="9">
        <v>6.3748204118140001E-2</v>
      </c>
      <c r="D1049" s="9">
        <v>0.12726771162510001</v>
      </c>
      <c r="E1049" s="9">
        <v>0.27072048378750002</v>
      </c>
      <c r="F1049" s="9">
        <v>2.3247445115679999E-2</v>
      </c>
      <c r="G1049" s="9">
        <v>0.1170895841755</v>
      </c>
      <c r="H1049" s="9">
        <v>3.472016573924E-2</v>
      </c>
      <c r="I1049" s="9">
        <v>7.8948997976770005E-2</v>
      </c>
      <c r="J1049" s="9">
        <v>0.1176655572469</v>
      </c>
      <c r="K1049" s="9">
        <v>6.4495079918739998E-2</v>
      </c>
      <c r="L1049" s="9">
        <v>8.1448205945230001E-2</v>
      </c>
      <c r="M1049" s="9">
        <v>7.9721263872649994E-2</v>
      </c>
      <c r="N1049" s="9">
        <v>8.8433592909820002E-2</v>
      </c>
      <c r="O1049" s="9">
        <v>0.1176655572469</v>
      </c>
      <c r="P1049" s="9">
        <v>7.6691894562039994E-2</v>
      </c>
      <c r="Q1049" s="9">
        <v>6.2117000415649999E-2</v>
      </c>
      <c r="R1049" s="9">
        <v>0.1717739063564</v>
      </c>
      <c r="S1049" s="9">
        <v>3.931101383433E-2</v>
      </c>
      <c r="T1049" s="9">
        <v>7.1622259226560001E-2</v>
      </c>
      <c r="U1049" s="9">
        <v>0.11569514166310001</v>
      </c>
      <c r="V1049" s="9">
        <v>6.5465109549379993E-2</v>
      </c>
      <c r="W1049" s="9">
        <v>9.1234806615209996E-2</v>
      </c>
      <c r="X1049" s="9">
        <v>0</v>
      </c>
      <c r="Y1049" s="9">
        <v>0</v>
      </c>
      <c r="Z1049" s="9">
        <v>0.1458683526374</v>
      </c>
      <c r="AA1049" s="9">
        <v>8.8050709246579997E-2</v>
      </c>
      <c r="AB1049" s="9">
        <v>0.31122624979960001</v>
      </c>
      <c r="AC1049" s="9">
        <v>4.0473956932930003E-2</v>
      </c>
      <c r="AD1049" s="9">
        <v>7.7777668110100007E-2</v>
      </c>
      <c r="AE1049" s="9">
        <v>5.0806988981419998E-2</v>
      </c>
      <c r="AF1049" s="9">
        <v>9.8907333724579993E-2</v>
      </c>
      <c r="AG1049" s="9">
        <v>0</v>
      </c>
      <c r="AH1049" s="9">
        <v>0</v>
      </c>
      <c r="AI1049" s="9">
        <v>5.5963967115110001E-2</v>
      </c>
      <c r="AK1049" s="9">
        <v>0.1004682806066</v>
      </c>
      <c r="AL1049" s="9">
        <v>0.13156891711679999</v>
      </c>
      <c r="AM1049" s="11">
        <v>6.3772749485500003E-3</v>
      </c>
      <c r="AN1049" s="9">
        <v>5.2170350973329997E-2</v>
      </c>
      <c r="AO1049" s="9">
        <v>6.5700377980419999E-2</v>
      </c>
      <c r="AP1049" s="9">
        <v>0</v>
      </c>
      <c r="AQ1049" s="9">
        <v>0</v>
      </c>
      <c r="AR1049" s="9">
        <v>0.13059144268389999</v>
      </c>
      <c r="AS1049" s="9">
        <v>0.1073091231739</v>
      </c>
      <c r="AT1049" s="9">
        <v>5.5068745746139999E-2</v>
      </c>
      <c r="AU1049" s="9">
        <v>8.8050709246579997E-2</v>
      </c>
      <c r="AV1049" s="9">
        <v>9.3925043392489999E-2</v>
      </c>
      <c r="AW1049" s="9">
        <v>0</v>
      </c>
      <c r="AY1049" s="9">
        <v>0</v>
      </c>
    </row>
    <row r="1050" spans="1:52" x14ac:dyDescent="0.35">
      <c r="A1050" t="s">
        <v>567</v>
      </c>
      <c r="B1050" s="9">
        <v>1.330862669576E-2</v>
      </c>
      <c r="C1050" s="9">
        <v>2.051131701134E-2</v>
      </c>
      <c r="D1050" s="9">
        <v>1.6856305583079999E-3</v>
      </c>
      <c r="E1050" s="9">
        <v>0</v>
      </c>
      <c r="F1050" s="9">
        <v>1.891034321112E-2</v>
      </c>
      <c r="G1050" s="9">
        <v>0</v>
      </c>
      <c r="H1050" s="9">
        <v>0</v>
      </c>
      <c r="I1050" s="9">
        <v>8.2143992543589998E-3</v>
      </c>
      <c r="J1050" s="9">
        <v>4.5739374228390001E-2</v>
      </c>
      <c r="K1050" s="9">
        <v>1.0598438361259999E-2</v>
      </c>
      <c r="L1050" s="9">
        <v>3.2481227403509998E-2</v>
      </c>
      <c r="M1050" s="9">
        <v>0</v>
      </c>
      <c r="N1050" s="9">
        <v>3.1505330534060002E-3</v>
      </c>
      <c r="O1050" s="9">
        <v>4.5739374228390001E-2</v>
      </c>
      <c r="P1050" s="9">
        <v>1.849072373957E-2</v>
      </c>
      <c r="Q1050" s="9">
        <v>0</v>
      </c>
      <c r="R1050" s="9">
        <v>0</v>
      </c>
      <c r="S1050" s="9">
        <v>3.6402920324519999E-2</v>
      </c>
      <c r="T1050" s="9">
        <v>1.2059031988869999E-2</v>
      </c>
      <c r="U1050" s="9">
        <v>1.5411340973760001E-2</v>
      </c>
      <c r="V1050" s="9">
        <v>4.1273598981799997E-2</v>
      </c>
      <c r="W1050" s="9">
        <v>9.3661502566260001E-3</v>
      </c>
      <c r="X1050" s="9">
        <v>0</v>
      </c>
      <c r="Y1050" s="9">
        <v>0</v>
      </c>
      <c r="Z1050" s="9">
        <v>0</v>
      </c>
      <c r="AA1050" s="9">
        <v>1.330862669576E-2</v>
      </c>
      <c r="AB1050" s="9">
        <v>0</v>
      </c>
      <c r="AC1050" s="9">
        <v>0</v>
      </c>
      <c r="AD1050" s="9">
        <v>0</v>
      </c>
      <c r="AE1050" s="9">
        <v>0</v>
      </c>
      <c r="AF1050" s="9">
        <v>0</v>
      </c>
      <c r="AG1050" s="10">
        <v>0.24605253925590001</v>
      </c>
      <c r="AH1050" s="9">
        <v>0</v>
      </c>
      <c r="AI1050" s="9">
        <v>0</v>
      </c>
      <c r="AK1050" s="9">
        <v>1.0703144006160001E-2</v>
      </c>
      <c r="AL1050" s="9">
        <v>5.9055294122579999E-3</v>
      </c>
      <c r="AM1050" s="9">
        <v>0</v>
      </c>
      <c r="AN1050" s="9">
        <v>5.5548210278230002E-2</v>
      </c>
      <c r="AO1050" s="10">
        <v>7.1053172069849999E-2</v>
      </c>
      <c r="AP1050" s="9">
        <v>0</v>
      </c>
      <c r="AQ1050" s="9">
        <v>0</v>
      </c>
      <c r="AR1050" s="9">
        <v>0</v>
      </c>
      <c r="AS1050" s="9">
        <v>2.5169375209310001E-2</v>
      </c>
      <c r="AT1050" s="9">
        <v>7.8807792755150007E-3</v>
      </c>
      <c r="AU1050" s="9">
        <v>1.330862669576E-2</v>
      </c>
      <c r="AV1050" s="9">
        <v>8.9067526759290007E-3</v>
      </c>
      <c r="AW1050" s="9">
        <v>0</v>
      </c>
      <c r="AY1050" s="10">
        <v>0.24605253925590001</v>
      </c>
    </row>
    <row r="1051" spans="1:52" x14ac:dyDescent="0.35">
      <c r="A1051" t="s">
        <v>385</v>
      </c>
      <c r="B1051" s="9">
        <v>1</v>
      </c>
      <c r="C1051" s="9">
        <v>1</v>
      </c>
      <c r="D1051" s="9">
        <v>1</v>
      </c>
      <c r="E1051" s="9">
        <v>1</v>
      </c>
      <c r="F1051" s="9">
        <v>1</v>
      </c>
      <c r="G1051" s="9">
        <v>1</v>
      </c>
      <c r="H1051" s="9">
        <v>1</v>
      </c>
      <c r="I1051" s="9">
        <v>1</v>
      </c>
      <c r="J1051" s="9">
        <v>1</v>
      </c>
      <c r="K1051" s="9">
        <v>1</v>
      </c>
      <c r="L1051" s="9">
        <v>1</v>
      </c>
      <c r="M1051" s="9">
        <v>1</v>
      </c>
      <c r="N1051" s="9">
        <v>1</v>
      </c>
      <c r="O1051" s="9">
        <v>1</v>
      </c>
      <c r="P1051" s="9">
        <v>1</v>
      </c>
      <c r="Q1051" s="9">
        <v>1</v>
      </c>
      <c r="R1051" s="9">
        <v>1</v>
      </c>
      <c r="S1051" s="9">
        <v>1</v>
      </c>
      <c r="T1051" s="9">
        <v>1</v>
      </c>
      <c r="U1051" s="9">
        <v>1</v>
      </c>
      <c r="V1051" s="9">
        <v>1</v>
      </c>
      <c r="W1051" s="9">
        <v>1</v>
      </c>
      <c r="X1051" s="9">
        <v>1</v>
      </c>
      <c r="Y1051" s="9">
        <v>1</v>
      </c>
      <c r="Z1051" s="9">
        <v>1</v>
      </c>
      <c r="AA1051" s="9">
        <v>1</v>
      </c>
      <c r="AB1051" s="9">
        <v>1</v>
      </c>
      <c r="AC1051" s="9">
        <v>1</v>
      </c>
      <c r="AD1051" s="9">
        <v>1</v>
      </c>
      <c r="AE1051" s="9">
        <v>1</v>
      </c>
      <c r="AF1051" s="9">
        <v>1</v>
      </c>
      <c r="AG1051" s="9">
        <v>1</v>
      </c>
      <c r="AH1051" s="9">
        <v>1</v>
      </c>
      <c r="AI1051" s="9">
        <v>1</v>
      </c>
      <c r="AK1051" s="9">
        <v>1</v>
      </c>
      <c r="AL1051" s="9">
        <v>1</v>
      </c>
      <c r="AM1051" s="9">
        <v>1</v>
      </c>
      <c r="AN1051" s="9">
        <v>1</v>
      </c>
      <c r="AO1051" s="9">
        <v>1</v>
      </c>
      <c r="AP1051" s="9">
        <v>1</v>
      </c>
      <c r="AQ1051" s="9">
        <v>1</v>
      </c>
      <c r="AR1051" s="9">
        <v>1</v>
      </c>
      <c r="AS1051" s="9">
        <v>1</v>
      </c>
      <c r="AT1051" s="9">
        <v>1</v>
      </c>
      <c r="AU1051" s="9">
        <v>1</v>
      </c>
      <c r="AV1051" s="9">
        <v>1</v>
      </c>
      <c r="AW1051" s="9">
        <v>1</v>
      </c>
      <c r="AY1051" s="9">
        <v>1</v>
      </c>
    </row>
    <row r="1052" spans="1:52" x14ac:dyDescent="0.35">
      <c r="A1052" t="s">
        <v>332</v>
      </c>
      <c r="B1052" s="6">
        <v>191</v>
      </c>
      <c r="C1052" s="6">
        <v>109</v>
      </c>
      <c r="D1052" s="6">
        <v>82</v>
      </c>
      <c r="E1052" s="6">
        <v>10</v>
      </c>
      <c r="F1052" s="6">
        <v>53</v>
      </c>
      <c r="G1052" s="6">
        <v>47</v>
      </c>
      <c r="H1052" s="6">
        <v>32</v>
      </c>
      <c r="I1052" s="6">
        <v>17</v>
      </c>
      <c r="J1052" s="6">
        <v>32</v>
      </c>
      <c r="K1052" s="6">
        <v>100</v>
      </c>
      <c r="L1052" s="6">
        <v>25</v>
      </c>
      <c r="M1052" s="6">
        <v>91</v>
      </c>
      <c r="N1052" s="6">
        <v>43</v>
      </c>
      <c r="O1052" s="6">
        <v>32</v>
      </c>
      <c r="P1052" s="6">
        <v>95</v>
      </c>
      <c r="Q1052" s="6">
        <v>19</v>
      </c>
      <c r="R1052" s="6">
        <v>35</v>
      </c>
      <c r="S1052" s="6">
        <v>42</v>
      </c>
      <c r="T1052" s="6">
        <v>114</v>
      </c>
      <c r="U1052" s="6">
        <v>77</v>
      </c>
      <c r="V1052" s="6">
        <v>26</v>
      </c>
      <c r="W1052" s="6">
        <v>165</v>
      </c>
      <c r="X1052" s="6">
        <v>10</v>
      </c>
      <c r="Y1052" s="6">
        <v>10</v>
      </c>
      <c r="Z1052" s="6">
        <v>6</v>
      </c>
      <c r="AA1052" s="6">
        <v>191</v>
      </c>
      <c r="AB1052" s="6">
        <v>7</v>
      </c>
      <c r="AC1052" s="6">
        <v>11</v>
      </c>
      <c r="AD1052" s="6">
        <v>11</v>
      </c>
      <c r="AE1052" s="6">
        <v>13</v>
      </c>
      <c r="AF1052" s="6">
        <v>20</v>
      </c>
      <c r="AG1052" s="6">
        <v>4</v>
      </c>
      <c r="AH1052" s="6">
        <v>7</v>
      </c>
      <c r="AI1052" s="6">
        <v>4</v>
      </c>
      <c r="AJ1052" s="6">
        <v>0</v>
      </c>
      <c r="AK1052" s="6">
        <v>59</v>
      </c>
      <c r="AL1052" s="6">
        <v>91</v>
      </c>
      <c r="AM1052" s="6">
        <v>40</v>
      </c>
      <c r="AN1052" s="6">
        <v>18</v>
      </c>
      <c r="AO1052" s="6">
        <v>35</v>
      </c>
      <c r="AP1052" s="6">
        <v>5</v>
      </c>
      <c r="AQ1052" s="6">
        <v>3</v>
      </c>
      <c r="AR1052" s="6">
        <v>37</v>
      </c>
      <c r="AS1052" s="6">
        <v>86</v>
      </c>
      <c r="AT1052" s="6">
        <v>56</v>
      </c>
      <c r="AU1052" s="6">
        <v>191</v>
      </c>
      <c r="AV1052" s="6">
        <v>177</v>
      </c>
      <c r="AW1052" s="6">
        <v>7</v>
      </c>
      <c r="AX1052" s="6">
        <v>0</v>
      </c>
      <c r="AY1052" s="6">
        <v>4</v>
      </c>
      <c r="AZ1052" s="6">
        <v>0</v>
      </c>
    </row>
    <row r="1053" spans="1:52" x14ac:dyDescent="0.35">
      <c r="A1053" t="s">
        <v>584</v>
      </c>
    </row>
    <row r="1054" spans="1:52" x14ac:dyDescent="0.35">
      <c r="A1054" t="s">
        <v>334</v>
      </c>
    </row>
    <row r="1058" spans="1:52" x14ac:dyDescent="0.35">
      <c r="A1058" s="3" t="s">
        <v>328</v>
      </c>
    </row>
    <row r="1059" spans="1:52" x14ac:dyDescent="0.35">
      <c r="A1059" t="s">
        <v>97</v>
      </c>
    </row>
    <row r="1060" spans="1:52" ht="116" x14ac:dyDescent="0.35">
      <c r="A1060" s="4" t="s">
        <v>387</v>
      </c>
      <c r="B1060" s="4" t="s">
        <v>335</v>
      </c>
      <c r="C1060" s="4" t="s">
        <v>337</v>
      </c>
      <c r="D1060" s="4" t="s">
        <v>336</v>
      </c>
      <c r="E1060" s="4" t="s">
        <v>338</v>
      </c>
      <c r="F1060" s="4" t="s">
        <v>339</v>
      </c>
      <c r="G1060" s="4" t="s">
        <v>340</v>
      </c>
      <c r="H1060" s="4" t="s">
        <v>553</v>
      </c>
      <c r="I1060" s="4" t="s">
        <v>342</v>
      </c>
      <c r="J1060" s="4" t="s">
        <v>343</v>
      </c>
      <c r="K1060" s="4" t="s">
        <v>344</v>
      </c>
      <c r="L1060" s="4" t="s">
        <v>346</v>
      </c>
      <c r="M1060" s="4" t="s">
        <v>345</v>
      </c>
      <c r="N1060" s="4" t="s">
        <v>347</v>
      </c>
      <c r="O1060" s="4" t="s">
        <v>348</v>
      </c>
      <c r="P1060" s="4" t="s">
        <v>554</v>
      </c>
      <c r="Q1060" s="4" t="s">
        <v>350</v>
      </c>
      <c r="R1060" s="4" t="s">
        <v>352</v>
      </c>
      <c r="S1060" s="4" t="s">
        <v>353</v>
      </c>
      <c r="T1060" s="4" t="s">
        <v>351</v>
      </c>
      <c r="U1060" s="4" t="s">
        <v>354</v>
      </c>
      <c r="V1060" s="4" t="s">
        <v>355</v>
      </c>
      <c r="W1060" s="4" t="s">
        <v>356</v>
      </c>
      <c r="X1060" s="4" t="s">
        <v>538</v>
      </c>
      <c r="Y1060" s="4" t="s">
        <v>357</v>
      </c>
      <c r="Z1060" s="4" t="s">
        <v>364</v>
      </c>
      <c r="AA1060" s="4" t="s">
        <v>359</v>
      </c>
      <c r="AB1060" s="4" t="s">
        <v>367</v>
      </c>
      <c r="AC1060" s="4" t="s">
        <v>362</v>
      </c>
      <c r="AD1060" s="4" t="s">
        <v>358</v>
      </c>
      <c r="AE1060" s="4" t="s">
        <v>366</v>
      </c>
      <c r="AF1060" s="4" t="s">
        <v>363</v>
      </c>
      <c r="AG1060" s="4" t="s">
        <v>361</v>
      </c>
      <c r="AH1060" s="4" t="s">
        <v>360</v>
      </c>
      <c r="AI1060" s="4" t="s">
        <v>369</v>
      </c>
      <c r="AJ1060" s="4" t="s">
        <v>368</v>
      </c>
      <c r="AK1060" s="4" t="s">
        <v>555</v>
      </c>
      <c r="AL1060" s="4" t="s">
        <v>374</v>
      </c>
      <c r="AM1060" s="4" t="s">
        <v>376</v>
      </c>
      <c r="AN1060" s="4" t="s">
        <v>373</v>
      </c>
      <c r="AO1060" s="4" t="s">
        <v>370</v>
      </c>
      <c r="AP1060" s="4" t="s">
        <v>375</v>
      </c>
      <c r="AQ1060" s="4" t="s">
        <v>372</v>
      </c>
      <c r="AR1060" s="4" t="s">
        <v>556</v>
      </c>
      <c r="AS1060" s="4" t="s">
        <v>557</v>
      </c>
      <c r="AT1060" s="4" t="s">
        <v>558</v>
      </c>
      <c r="AU1060" s="4" t="s">
        <v>559</v>
      </c>
      <c r="AV1060" s="4" t="s">
        <v>189</v>
      </c>
      <c r="AW1060" s="4" t="s">
        <v>383</v>
      </c>
      <c r="AX1060" s="4" t="s">
        <v>312</v>
      </c>
      <c r="AY1060" s="4" t="s">
        <v>384</v>
      </c>
      <c r="AZ1060" s="4" t="s">
        <v>314</v>
      </c>
    </row>
    <row r="1061" spans="1:52" x14ac:dyDescent="0.35">
      <c r="A1061" t="s">
        <v>585</v>
      </c>
      <c r="B1061" s="9">
        <v>0.21428338260400001</v>
      </c>
      <c r="C1061" s="9">
        <v>0.2353088740898</v>
      </c>
      <c r="D1061" s="9">
        <v>0.18763412273630001</v>
      </c>
      <c r="E1061" s="9">
        <v>0.15470226799459999</v>
      </c>
      <c r="F1061" s="9">
        <v>0.35487805008189999</v>
      </c>
      <c r="G1061" s="9">
        <v>0.18098020449909999</v>
      </c>
      <c r="H1061" s="9">
        <v>0.17812043892500001</v>
      </c>
      <c r="I1061" s="9">
        <v>0.24782635346179999</v>
      </c>
      <c r="J1061" s="9">
        <v>0.16217142764190001</v>
      </c>
      <c r="K1061" s="9">
        <v>0.27103063164090002</v>
      </c>
      <c r="L1061" s="9">
        <v>0.14566794862419999</v>
      </c>
      <c r="M1061" s="9">
        <v>0.22544580506270001</v>
      </c>
      <c r="N1061" s="9">
        <v>0.2572748440248</v>
      </c>
      <c r="O1061" s="9">
        <v>0.16217142764190001</v>
      </c>
      <c r="P1061" s="9">
        <v>0.23892583208029999</v>
      </c>
      <c r="Q1061" s="9">
        <v>0.24379731713200001</v>
      </c>
      <c r="R1061" s="9">
        <v>0.1765134269235</v>
      </c>
      <c r="S1061" s="9">
        <v>0.21635518706240001</v>
      </c>
      <c r="T1061" s="9">
        <v>0.24048197965990001</v>
      </c>
      <c r="U1061" s="9">
        <v>0.19115920715779999</v>
      </c>
      <c r="V1061" s="9">
        <v>0.2210866481147</v>
      </c>
      <c r="W1061" s="9">
        <v>0.21279662382690001</v>
      </c>
      <c r="X1061" s="9">
        <v>0.48634972963739997</v>
      </c>
      <c r="Y1061" s="9">
        <v>0.6766528093777</v>
      </c>
      <c r="Z1061" s="9">
        <v>0.37901186792519997</v>
      </c>
      <c r="AA1061" s="9">
        <v>8.3911126814820006E-2</v>
      </c>
      <c r="AB1061" s="9">
        <v>0.21428338260400001</v>
      </c>
      <c r="AC1061" s="9">
        <v>0.14942674249509999</v>
      </c>
      <c r="AD1061" s="9">
        <v>0.49679589779990002</v>
      </c>
      <c r="AE1061" s="9">
        <v>0.37463066529470002</v>
      </c>
      <c r="AF1061" s="9">
        <v>9.0567185869590006E-2</v>
      </c>
      <c r="AG1061" s="9">
        <v>0</v>
      </c>
      <c r="AH1061" s="9">
        <v>0</v>
      </c>
      <c r="AK1061" s="9">
        <v>0.17743510108230001</v>
      </c>
      <c r="AL1061" s="9">
        <v>0.17788228365770001</v>
      </c>
      <c r="AM1061" s="9">
        <v>0.32464902504699999</v>
      </c>
      <c r="AN1061" s="9">
        <v>0.33592509841130003</v>
      </c>
      <c r="AO1061" s="9">
        <v>0.29470362369339997</v>
      </c>
      <c r="AP1061" s="9">
        <v>1</v>
      </c>
      <c r="AQ1061" s="9">
        <v>0</v>
      </c>
      <c r="AR1061" s="9">
        <v>9.8105196558240002E-2</v>
      </c>
      <c r="AS1061" s="9">
        <v>0.258693634625</v>
      </c>
      <c r="AT1061" s="9">
        <v>0.2295482532293</v>
      </c>
      <c r="AU1061" s="9">
        <v>0.21428338260400001</v>
      </c>
      <c r="AV1061" s="9">
        <v>0.2218170431124</v>
      </c>
      <c r="AW1061" s="9">
        <v>0</v>
      </c>
      <c r="AY1061" s="9">
        <v>0</v>
      </c>
    </row>
    <row r="1062" spans="1:52" x14ac:dyDescent="0.35">
      <c r="A1062" t="s">
        <v>586</v>
      </c>
      <c r="B1062" s="9">
        <v>0.17146859190540001</v>
      </c>
      <c r="C1062" s="9">
        <v>0.18736318531259999</v>
      </c>
      <c r="D1062" s="9">
        <v>0.15132261099050001</v>
      </c>
      <c r="E1062" s="9">
        <v>0.17929688857459999</v>
      </c>
      <c r="F1062" s="9">
        <v>0.16579859038809999</v>
      </c>
      <c r="G1062" s="9">
        <v>0.15883069351679999</v>
      </c>
      <c r="H1062" s="9">
        <v>0.23827580414399999</v>
      </c>
      <c r="I1062" s="9">
        <v>0.15626724140750001</v>
      </c>
      <c r="J1062" s="9">
        <v>0.1355528368327</v>
      </c>
      <c r="K1062" s="9">
        <v>0.1624389158466</v>
      </c>
      <c r="L1062" s="9">
        <v>0.38917438172730001</v>
      </c>
      <c r="M1062" s="9">
        <v>0.1134486506635</v>
      </c>
      <c r="N1062" s="9">
        <v>0.21889300176009999</v>
      </c>
      <c r="O1062" s="9">
        <v>0.1355528368327</v>
      </c>
      <c r="P1062" s="9">
        <v>0.217515604537</v>
      </c>
      <c r="Q1062" s="9">
        <v>0.1261500545634</v>
      </c>
      <c r="R1062" s="9">
        <v>0.13222465033520001</v>
      </c>
      <c r="S1062" s="9">
        <v>0.1984964231203</v>
      </c>
      <c r="T1062" s="9">
        <v>0.1883297858521</v>
      </c>
      <c r="U1062" s="9">
        <v>0.15658606952359999</v>
      </c>
      <c r="V1062" s="9">
        <v>0.12652246456210001</v>
      </c>
      <c r="W1062" s="9">
        <v>0.1812909410728</v>
      </c>
      <c r="X1062" s="9">
        <v>0</v>
      </c>
      <c r="Y1062" s="9">
        <v>0.1787401917924</v>
      </c>
      <c r="Z1062" s="9">
        <v>0</v>
      </c>
      <c r="AA1062" s="9">
        <v>0.198337705679</v>
      </c>
      <c r="AB1062" s="9">
        <v>0.17146859190540001</v>
      </c>
      <c r="AC1062" s="9">
        <v>0</v>
      </c>
      <c r="AD1062" s="9">
        <v>0</v>
      </c>
      <c r="AE1062" s="9">
        <v>0.21261240340240001</v>
      </c>
      <c r="AF1062" s="9">
        <v>9.0567185869590006E-2</v>
      </c>
      <c r="AG1062" s="9">
        <v>0</v>
      </c>
      <c r="AH1062" s="9">
        <v>0</v>
      </c>
      <c r="AK1062" s="9">
        <v>0.18710137633689999</v>
      </c>
      <c r="AL1062" s="9">
        <v>0.16888261409649999</v>
      </c>
      <c r="AM1062" s="9">
        <v>0.10161885515620001</v>
      </c>
      <c r="AN1062" s="9">
        <v>0.24177212687050001</v>
      </c>
      <c r="AO1062" s="9">
        <v>0.11552962979380001</v>
      </c>
      <c r="AP1062" s="9">
        <v>0</v>
      </c>
      <c r="AQ1062" s="9">
        <v>0</v>
      </c>
      <c r="AR1062" s="9">
        <v>6.9782468321610003E-2</v>
      </c>
      <c r="AS1062" s="9">
        <v>0.22614319790420001</v>
      </c>
      <c r="AT1062" s="9">
        <v>0.17938421996289999</v>
      </c>
      <c r="AU1062" s="9">
        <v>0.17146859190540001</v>
      </c>
      <c r="AV1062" s="9">
        <v>0.1774969929114</v>
      </c>
      <c r="AW1062" s="9">
        <v>0</v>
      </c>
      <c r="AY1062" s="9">
        <v>0</v>
      </c>
    </row>
    <row r="1063" spans="1:52" x14ac:dyDescent="0.35">
      <c r="A1063" t="s">
        <v>587</v>
      </c>
      <c r="B1063" s="9">
        <v>0.2103390097493</v>
      </c>
      <c r="C1063" s="9">
        <v>0.21685187628749999</v>
      </c>
      <c r="D1063" s="9">
        <v>0.2020841219633</v>
      </c>
      <c r="E1063" s="9">
        <v>0.27014566143840002</v>
      </c>
      <c r="F1063" s="9">
        <v>8.1600983563779997E-2</v>
      </c>
      <c r="G1063" s="9">
        <v>0.2109365804594</v>
      </c>
      <c r="H1063" s="9">
        <v>0.17580433763639999</v>
      </c>
      <c r="I1063" s="9">
        <v>0.23982765173019999</v>
      </c>
      <c r="J1063" s="9">
        <v>0.30054259148009999</v>
      </c>
      <c r="K1063" s="9">
        <v>0.14396205466209999</v>
      </c>
      <c r="L1063" s="9">
        <v>0</v>
      </c>
      <c r="M1063" s="9">
        <v>0.2010256135388</v>
      </c>
      <c r="N1063" s="9">
        <v>0.2449532568327</v>
      </c>
      <c r="O1063" s="9">
        <v>0.30054259148009999</v>
      </c>
      <c r="P1063" s="9">
        <v>0.25292292648690001</v>
      </c>
      <c r="Q1063" s="9">
        <v>0.1249519723895</v>
      </c>
      <c r="R1063" s="9">
        <v>0.2072898802708</v>
      </c>
      <c r="S1063" s="9">
        <v>0.2114910146042</v>
      </c>
      <c r="T1063" s="9">
        <v>0.21204387454340001</v>
      </c>
      <c r="U1063" s="9">
        <v>0.20883421189590001</v>
      </c>
      <c r="V1063" s="9">
        <v>0.2149836998361</v>
      </c>
      <c r="W1063" s="9">
        <v>0.2093239775206</v>
      </c>
      <c r="X1063" s="9">
        <v>0.34972761318779999</v>
      </c>
      <c r="Y1063" s="9">
        <v>0.6766528093777</v>
      </c>
      <c r="Z1063" s="9">
        <v>0.57931196425310005</v>
      </c>
      <c r="AA1063" s="9">
        <v>0.31122624979960001</v>
      </c>
      <c r="AB1063" s="9">
        <v>0.2103390097493</v>
      </c>
      <c r="AC1063" s="9">
        <v>0.59364214139979998</v>
      </c>
      <c r="AD1063" s="9">
        <v>0.16154979901700001</v>
      </c>
      <c r="AE1063" s="9">
        <v>0.38340687509060001</v>
      </c>
      <c r="AF1063" s="9">
        <v>0.18916251135760001</v>
      </c>
      <c r="AG1063" s="9">
        <v>0</v>
      </c>
      <c r="AH1063" s="9">
        <v>0</v>
      </c>
      <c r="AK1063" s="9">
        <v>0.1793076132517</v>
      </c>
      <c r="AL1063" s="9">
        <v>0.1595955918583</v>
      </c>
      <c r="AM1063" s="9">
        <v>0.35592926559560001</v>
      </c>
      <c r="AN1063" s="9">
        <v>0.21371458985149999</v>
      </c>
      <c r="AO1063" s="9">
        <v>0.2371517246707</v>
      </c>
      <c r="AP1063" s="9">
        <v>0</v>
      </c>
      <c r="AQ1063" s="9">
        <v>0.36817314655700001</v>
      </c>
      <c r="AR1063" s="9">
        <v>0.31733291511509998</v>
      </c>
      <c r="AS1063" s="9">
        <v>0.1713834465247</v>
      </c>
      <c r="AT1063" s="9">
        <v>0.14709570138600001</v>
      </c>
      <c r="AU1063" s="9">
        <v>0.2103390097493</v>
      </c>
      <c r="AV1063" s="9">
        <v>0.21773399610729999</v>
      </c>
      <c r="AW1063" s="9">
        <v>0</v>
      </c>
      <c r="AY1063" s="9">
        <v>0</v>
      </c>
    </row>
    <row r="1064" spans="1:52" x14ac:dyDescent="0.35">
      <c r="A1064" t="s">
        <v>588</v>
      </c>
      <c r="B1064" s="9">
        <v>0.2276091027796</v>
      </c>
      <c r="C1064" s="9">
        <v>0.23298678206500001</v>
      </c>
      <c r="D1064" s="9">
        <v>0.22079303510949999</v>
      </c>
      <c r="E1064" s="9">
        <v>0.40078474336969999</v>
      </c>
      <c r="F1064" s="9">
        <v>0.18446311385149999</v>
      </c>
      <c r="G1064" s="9">
        <v>0.34304274387650002</v>
      </c>
      <c r="H1064" s="9">
        <v>0.2073560636641</v>
      </c>
      <c r="I1064" s="9">
        <v>8.0283731675449999E-2</v>
      </c>
      <c r="J1064" s="9">
        <v>0.1102071365166</v>
      </c>
      <c r="K1064" s="9">
        <v>0.26092462808349998</v>
      </c>
      <c r="L1064" s="9">
        <v>0.2545666600982</v>
      </c>
      <c r="M1064" s="9">
        <v>0.31551248847750002</v>
      </c>
      <c r="N1064" s="9">
        <v>0.13928407500459999</v>
      </c>
      <c r="O1064" s="9">
        <v>0.1102071365166</v>
      </c>
      <c r="P1064" s="9">
        <v>0.17910054964819999</v>
      </c>
      <c r="Q1064" s="9">
        <v>0.50510065591499997</v>
      </c>
      <c r="R1064" s="9">
        <v>0.23521527742080001</v>
      </c>
      <c r="S1064" s="9">
        <v>8.0951874052560005E-2</v>
      </c>
      <c r="T1064" s="9">
        <v>0.2832380500028</v>
      </c>
      <c r="U1064" s="9">
        <v>0.1785082470072</v>
      </c>
      <c r="V1064" s="9">
        <v>0.1558751022415</v>
      </c>
      <c r="W1064" s="9">
        <v>0.24328556796369999</v>
      </c>
      <c r="X1064" s="9">
        <v>0.49649403082310001</v>
      </c>
      <c r="Y1064" s="9">
        <v>0</v>
      </c>
      <c r="Z1064" s="9">
        <v>0.41366205093090003</v>
      </c>
      <c r="AA1064" s="9">
        <v>0.36321648789920002</v>
      </c>
      <c r="AB1064" s="9">
        <v>0.2276091027796</v>
      </c>
      <c r="AC1064" s="9">
        <v>0.3002258062273</v>
      </c>
      <c r="AD1064" s="9">
        <v>0.30352191327459999</v>
      </c>
      <c r="AE1064" s="9">
        <v>0.39244768400899999</v>
      </c>
      <c r="AF1064" s="9">
        <v>0.25287960791129999</v>
      </c>
      <c r="AG1064" s="9">
        <v>0</v>
      </c>
      <c r="AH1064" s="9">
        <v>0.73879775975920003</v>
      </c>
      <c r="AK1064" s="9">
        <v>0.3517010734337</v>
      </c>
      <c r="AL1064" s="9">
        <v>0.36182305847950003</v>
      </c>
      <c r="AM1064" s="9">
        <v>0.12815364802750001</v>
      </c>
      <c r="AN1064" s="9">
        <v>9.5280723620069993E-2</v>
      </c>
      <c r="AO1064" s="9">
        <v>0.3480875779241</v>
      </c>
      <c r="AP1064" s="9">
        <v>0</v>
      </c>
      <c r="AQ1064" s="9">
        <v>8.3475851307930005E-2</v>
      </c>
      <c r="AR1064" s="9">
        <v>0.26394349493820002</v>
      </c>
      <c r="AS1064" s="9">
        <v>0.23639267724650001</v>
      </c>
      <c r="AT1064" s="9">
        <v>0.19499251129289999</v>
      </c>
      <c r="AU1064" s="9">
        <v>0.2276091027796</v>
      </c>
      <c r="AV1064" s="9">
        <v>0.20963700550059999</v>
      </c>
      <c r="AW1064" s="9">
        <v>0.73879775975920003</v>
      </c>
      <c r="AY1064" s="9">
        <v>0</v>
      </c>
    </row>
    <row r="1065" spans="1:52" x14ac:dyDescent="0.35">
      <c r="A1065" t="s">
        <v>589</v>
      </c>
      <c r="B1065" s="9">
        <v>0.1650830820691</v>
      </c>
      <c r="C1065" s="9">
        <v>0.110634105653</v>
      </c>
      <c r="D1065" s="9">
        <v>0.23409573383150001</v>
      </c>
      <c r="E1065" s="9">
        <v>0.1326867723805</v>
      </c>
      <c r="F1065" s="9">
        <v>0.26451185396600002</v>
      </c>
      <c r="G1065" s="9">
        <v>0.1712796479973</v>
      </c>
      <c r="H1065" s="9">
        <v>0.23675857274609999</v>
      </c>
      <c r="I1065" s="9">
        <v>0</v>
      </c>
      <c r="J1065" s="9">
        <v>0.13248113878580001</v>
      </c>
      <c r="K1065" s="9">
        <v>0.21955856682290001</v>
      </c>
      <c r="L1065" s="9">
        <v>0.33476460616050002</v>
      </c>
      <c r="M1065" s="9">
        <v>0.17358406411390001</v>
      </c>
      <c r="N1065" s="9">
        <v>0.1069244196755</v>
      </c>
      <c r="O1065" s="9">
        <v>0.13248113878580001</v>
      </c>
      <c r="P1065" s="9">
        <v>0.1208244108657</v>
      </c>
      <c r="Q1065" s="9">
        <v>0</v>
      </c>
      <c r="R1065" s="9">
        <v>0.26270137147479999</v>
      </c>
      <c r="S1065" s="9">
        <v>0.19608926783149999</v>
      </c>
      <c r="T1065" s="9">
        <v>8.2228251270989997E-2</v>
      </c>
      <c r="U1065" s="9">
        <v>0.23821484709679999</v>
      </c>
      <c r="V1065" s="9">
        <v>0.1718656092984</v>
      </c>
      <c r="W1065" s="9">
        <v>0.16360085535419999</v>
      </c>
      <c r="X1065" s="9">
        <v>0.29392036673900002</v>
      </c>
      <c r="Y1065" s="9">
        <v>0.1446069988299</v>
      </c>
      <c r="Z1065" s="9">
        <v>5.5403167588009998E-2</v>
      </c>
      <c r="AA1065" s="9">
        <v>0.37075699431780001</v>
      </c>
      <c r="AB1065" s="9">
        <v>0.1650830820691</v>
      </c>
      <c r="AC1065" s="9">
        <v>0.44421539890470002</v>
      </c>
      <c r="AD1065" s="9">
        <v>0.16154979901700001</v>
      </c>
      <c r="AE1065" s="9">
        <v>0.19278906687049999</v>
      </c>
      <c r="AF1065" s="9">
        <v>0.34773870390270001</v>
      </c>
      <c r="AG1065" s="9">
        <v>0</v>
      </c>
      <c r="AH1065" s="9">
        <v>0</v>
      </c>
      <c r="AK1065" s="9">
        <v>0.14085597622500001</v>
      </c>
      <c r="AL1065" s="9">
        <v>0.20685388500890001</v>
      </c>
      <c r="AM1065" s="9">
        <v>0.19736143630559999</v>
      </c>
      <c r="AN1065" s="9">
        <v>0.18612647550110001</v>
      </c>
      <c r="AO1065" s="9">
        <v>0.1128040448506</v>
      </c>
      <c r="AP1065" s="9">
        <v>0</v>
      </c>
      <c r="AQ1065" s="9">
        <v>0</v>
      </c>
      <c r="AR1065" s="9">
        <v>0.1630063290365</v>
      </c>
      <c r="AS1065" s="9">
        <v>0.1536983618786</v>
      </c>
      <c r="AT1065" s="9">
        <v>0.16302253086249999</v>
      </c>
      <c r="AU1065" s="9">
        <v>0.1650830820691</v>
      </c>
      <c r="AV1065" s="9">
        <v>0.17088698473710001</v>
      </c>
      <c r="AW1065" s="9">
        <v>0</v>
      </c>
      <c r="AY1065" s="9">
        <v>0</v>
      </c>
    </row>
    <row r="1066" spans="1:52" x14ac:dyDescent="0.35">
      <c r="A1066" t="s">
        <v>590</v>
      </c>
      <c r="B1066" s="9">
        <v>6.4168463578990004E-2</v>
      </c>
      <c r="C1066" s="9">
        <v>6.7634210758110005E-2</v>
      </c>
      <c r="D1066" s="9">
        <v>5.9775719786329999E-2</v>
      </c>
      <c r="E1066" s="9">
        <v>0</v>
      </c>
      <c r="F1066" s="9">
        <v>0.13606341734319999</v>
      </c>
      <c r="G1066" s="9">
        <v>7.3393030597540002E-2</v>
      </c>
      <c r="H1066" s="9">
        <v>0.10373167895759999</v>
      </c>
      <c r="I1066" s="9">
        <v>0</v>
      </c>
      <c r="J1066" s="9">
        <v>4.8121497991919997E-2</v>
      </c>
      <c r="K1066" s="9">
        <v>0.1058459633908</v>
      </c>
      <c r="L1066" s="9">
        <v>0.1066322535579</v>
      </c>
      <c r="M1066" s="9">
        <v>7.8194164691319998E-2</v>
      </c>
      <c r="N1066" s="9">
        <v>3.3406747222990002E-2</v>
      </c>
      <c r="O1066" s="9">
        <v>4.8121497991919997E-2</v>
      </c>
      <c r="P1066" s="9">
        <v>0.1141216702268</v>
      </c>
      <c r="Q1066" s="9">
        <v>0</v>
      </c>
      <c r="R1066" s="9">
        <v>5.6804421172929997E-2</v>
      </c>
      <c r="S1066" s="9">
        <v>4.4426494906920001E-2</v>
      </c>
      <c r="T1066" s="9">
        <v>7.7666634644750002E-2</v>
      </c>
      <c r="U1066" s="9">
        <v>5.2254311257689999E-2</v>
      </c>
      <c r="V1066" s="9">
        <v>4.7445460473249997E-2</v>
      </c>
      <c r="W1066" s="9">
        <v>6.7823042634879996E-2</v>
      </c>
      <c r="X1066" s="9">
        <v>0.1314241828852</v>
      </c>
      <c r="Y1066" s="9">
        <v>0</v>
      </c>
      <c r="Z1066" s="9">
        <v>0.2003000963279</v>
      </c>
      <c r="AA1066" s="9">
        <v>0.17726733980350001</v>
      </c>
      <c r="AB1066" s="9">
        <v>6.4168463578990004E-2</v>
      </c>
      <c r="AC1066" s="9">
        <v>0</v>
      </c>
      <c r="AD1066" s="9">
        <v>0</v>
      </c>
      <c r="AE1066" s="9">
        <v>0.1086628756899</v>
      </c>
      <c r="AF1066" s="9">
        <v>0.213478911499</v>
      </c>
      <c r="AG1066" s="9">
        <v>0</v>
      </c>
      <c r="AH1066" s="9">
        <v>0</v>
      </c>
      <c r="AK1066" s="9">
        <v>2.7430892331610002E-2</v>
      </c>
      <c r="AL1066" s="9">
        <v>8.1276340497150004E-2</v>
      </c>
      <c r="AM1066" s="9">
        <v>6.5783884970290002E-2</v>
      </c>
      <c r="AN1066" s="9">
        <v>6.7414511560730001E-2</v>
      </c>
      <c r="AO1066" s="9">
        <v>3.6341540455349999E-2</v>
      </c>
      <c r="AP1066" s="9">
        <v>0</v>
      </c>
      <c r="AQ1066" s="9">
        <v>0</v>
      </c>
      <c r="AR1066" s="9">
        <v>0.1089863019103</v>
      </c>
      <c r="AS1066" s="9">
        <v>4.9711588735510001E-2</v>
      </c>
      <c r="AT1066" s="9">
        <v>3.9904068482080002E-2</v>
      </c>
      <c r="AU1066" s="9">
        <v>6.4168463578990004E-2</v>
      </c>
      <c r="AV1066" s="9">
        <v>6.6424464086699997E-2</v>
      </c>
      <c r="AW1066" s="9">
        <v>0</v>
      </c>
      <c r="AY1066" s="9">
        <v>0</v>
      </c>
    </row>
    <row r="1067" spans="1:52" x14ac:dyDescent="0.35">
      <c r="A1067" t="s">
        <v>591</v>
      </c>
      <c r="B1067" s="9">
        <v>3.3764043934499999E-2</v>
      </c>
      <c r="C1067" s="9">
        <v>6.0402893260770002E-2</v>
      </c>
      <c r="D1067" s="9">
        <v>0</v>
      </c>
      <c r="E1067" s="9">
        <v>0</v>
      </c>
      <c r="F1067" s="9">
        <v>3.9426866173629997E-2</v>
      </c>
      <c r="G1067" s="9">
        <v>9.0251880827100006E-2</v>
      </c>
      <c r="H1067" s="9">
        <v>0</v>
      </c>
      <c r="I1067" s="9">
        <v>0</v>
      </c>
      <c r="J1067" s="9">
        <v>5.5128134746040003E-2</v>
      </c>
      <c r="K1067" s="9">
        <v>6.393289876213E-2</v>
      </c>
      <c r="L1067" s="9">
        <v>7.7194045492860006E-2</v>
      </c>
      <c r="M1067" s="9">
        <v>3.4767475305719997E-2</v>
      </c>
      <c r="N1067" s="9">
        <v>0</v>
      </c>
      <c r="O1067" s="9">
        <v>5.5128134746040003E-2</v>
      </c>
      <c r="P1067" s="9">
        <v>4.5971377037450002E-2</v>
      </c>
      <c r="Q1067" s="9">
        <v>0</v>
      </c>
      <c r="R1067" s="9">
        <v>2.726442883938E-2</v>
      </c>
      <c r="S1067" s="9">
        <v>5.0895127951640001E-2</v>
      </c>
      <c r="T1067" s="9">
        <v>3.1286276632540001E-2</v>
      </c>
      <c r="U1067" s="9">
        <v>3.5951043707159999E-2</v>
      </c>
      <c r="V1067" s="9">
        <v>0</v>
      </c>
      <c r="W1067" s="9">
        <v>4.1142704754259997E-2</v>
      </c>
      <c r="X1067" s="9">
        <v>0.10824706661819999</v>
      </c>
      <c r="Y1067" s="9">
        <v>0.1422296985996</v>
      </c>
      <c r="Z1067" s="10">
        <v>0.37901186792519997</v>
      </c>
      <c r="AA1067" s="9">
        <v>0</v>
      </c>
      <c r="AB1067" s="9">
        <v>3.3764043934499999E-2</v>
      </c>
      <c r="AC1067" s="9">
        <v>0.14942674249509999</v>
      </c>
      <c r="AD1067" s="9">
        <v>0.17126565430390001</v>
      </c>
      <c r="AE1067" s="9">
        <v>0.1161142814052</v>
      </c>
      <c r="AF1067" s="9">
        <v>9.0567185869590006E-2</v>
      </c>
      <c r="AG1067" s="9">
        <v>0</v>
      </c>
      <c r="AH1067" s="9">
        <v>0</v>
      </c>
      <c r="AK1067" s="9">
        <v>2.5687492419820001E-2</v>
      </c>
      <c r="AL1067" s="9">
        <v>8.2365414149009997E-2</v>
      </c>
      <c r="AM1067" s="9">
        <v>7.2067772849100001E-2</v>
      </c>
      <c r="AN1067" s="9">
        <v>7.7220636474520002E-2</v>
      </c>
      <c r="AO1067" s="9">
        <v>3.9171140045360001E-2</v>
      </c>
      <c r="AP1067" s="9">
        <v>0</v>
      </c>
      <c r="AQ1067" s="9">
        <v>0</v>
      </c>
      <c r="AR1067" s="9">
        <v>4.8476762539969999E-2</v>
      </c>
      <c r="AS1067" s="9">
        <v>2.7960424411889999E-2</v>
      </c>
      <c r="AT1067" s="9">
        <v>0</v>
      </c>
      <c r="AU1067" s="9">
        <v>3.3764043934499999E-2</v>
      </c>
      <c r="AV1067" s="9">
        <v>3.4951102124920003E-2</v>
      </c>
      <c r="AW1067" s="9">
        <v>0</v>
      </c>
      <c r="AY1067" s="9">
        <v>0</v>
      </c>
    </row>
    <row r="1068" spans="1:52" x14ac:dyDescent="0.35">
      <c r="A1068" t="s">
        <v>592</v>
      </c>
      <c r="B1068" s="9">
        <v>6.3030064765759994E-2</v>
      </c>
      <c r="C1068" s="9">
        <v>6.6819024390919995E-2</v>
      </c>
      <c r="D1068" s="9">
        <v>5.8227657661640002E-2</v>
      </c>
      <c r="E1068" s="9">
        <v>0.14977270661729999</v>
      </c>
      <c r="F1068" s="9">
        <v>9.5655024764669999E-2</v>
      </c>
      <c r="G1068" s="9">
        <v>0</v>
      </c>
      <c r="H1068" s="9">
        <v>0</v>
      </c>
      <c r="I1068" s="9">
        <v>7.4051329668220006E-2</v>
      </c>
      <c r="J1068" s="9">
        <v>5.5128134746040003E-2</v>
      </c>
      <c r="K1068" s="9">
        <v>4.9533539702270001E-2</v>
      </c>
      <c r="L1068" s="9">
        <v>0</v>
      </c>
      <c r="M1068" s="9">
        <v>9.4627009737710002E-2</v>
      </c>
      <c r="N1068" s="9">
        <v>3.514919291028E-2</v>
      </c>
      <c r="O1068" s="9">
        <v>5.5128134746040003E-2</v>
      </c>
      <c r="P1068" s="9">
        <v>5.4976965381449999E-2</v>
      </c>
      <c r="Q1068" s="9">
        <v>0</v>
      </c>
      <c r="R1068" s="9">
        <v>0.10583485387909999</v>
      </c>
      <c r="S1068" s="9">
        <v>5.0895127951640001E-2</v>
      </c>
      <c r="T1068" s="9">
        <v>3.7415119106410002E-2</v>
      </c>
      <c r="U1068" s="9">
        <v>8.5639080668750006E-2</v>
      </c>
      <c r="V1068" s="9">
        <v>0.14318658514810001</v>
      </c>
      <c r="W1068" s="9">
        <v>4.5512975357239999E-2</v>
      </c>
      <c r="X1068" s="9">
        <v>0</v>
      </c>
      <c r="Y1068" s="9">
        <v>0</v>
      </c>
      <c r="Z1068" s="9">
        <v>0</v>
      </c>
      <c r="AA1068" s="9">
        <v>0</v>
      </c>
      <c r="AB1068" s="9">
        <v>6.3030064765759994E-2</v>
      </c>
      <c r="AC1068" s="9">
        <v>0</v>
      </c>
      <c r="AD1068" s="9">
        <v>0</v>
      </c>
      <c r="AE1068" s="9">
        <v>0</v>
      </c>
      <c r="AF1068" s="9">
        <v>0.12664771148000001</v>
      </c>
      <c r="AG1068" s="9">
        <v>0</v>
      </c>
      <c r="AH1068" s="9">
        <v>0</v>
      </c>
      <c r="AK1068" s="9">
        <v>0</v>
      </c>
      <c r="AL1068" s="9">
        <v>6.9274537300040004E-2</v>
      </c>
      <c r="AM1068" s="9">
        <v>0</v>
      </c>
      <c r="AN1068" s="9">
        <v>4.1231776664269998E-2</v>
      </c>
      <c r="AO1068" s="9">
        <v>0.1322008571021</v>
      </c>
      <c r="AP1068" s="9">
        <v>0</v>
      </c>
      <c r="AQ1068" s="9">
        <v>0</v>
      </c>
      <c r="AR1068" s="9">
        <v>4.8476762539969999E-2</v>
      </c>
      <c r="AS1068" s="9">
        <v>5.2254889902200001E-2</v>
      </c>
      <c r="AT1068" s="9">
        <v>0.11956084240339999</v>
      </c>
      <c r="AU1068" s="9">
        <v>6.3030064765759994E-2</v>
      </c>
      <c r="AV1068" s="9">
        <v>6.5246042057119993E-2</v>
      </c>
      <c r="AW1068" s="9">
        <v>0</v>
      </c>
      <c r="AY1068" s="9">
        <v>0</v>
      </c>
    </row>
    <row r="1069" spans="1:52" x14ac:dyDescent="0.35">
      <c r="A1069" t="s">
        <v>593</v>
      </c>
      <c r="B1069" s="9">
        <v>4.636089813976E-2</v>
      </c>
      <c r="C1069" s="9">
        <v>7.5958561668539995E-2</v>
      </c>
      <c r="D1069" s="9">
        <v>8.846634685493E-3</v>
      </c>
      <c r="E1069" s="9">
        <v>0</v>
      </c>
      <c r="F1069" s="9">
        <v>0.1178909161285</v>
      </c>
      <c r="G1069" s="9">
        <v>8.5194346444699993E-3</v>
      </c>
      <c r="H1069" s="9">
        <v>0.14271891038349999</v>
      </c>
      <c r="I1069" s="9">
        <v>0</v>
      </c>
      <c r="J1069" s="9">
        <v>0</v>
      </c>
      <c r="K1069" s="9">
        <v>6.5155838573199995E-2</v>
      </c>
      <c r="L1069" s="9">
        <v>0</v>
      </c>
      <c r="M1069" s="9">
        <v>5.205647278285E-2</v>
      </c>
      <c r="N1069" s="9">
        <v>8.668177193361E-2</v>
      </c>
      <c r="O1069" s="9">
        <v>0</v>
      </c>
      <c r="P1069" s="9">
        <v>4.0031584846970003E-2</v>
      </c>
      <c r="Q1069" s="9">
        <v>0</v>
      </c>
      <c r="R1069" s="9">
        <v>9.9991119791330005E-2</v>
      </c>
      <c r="S1069" s="9">
        <v>0</v>
      </c>
      <c r="T1069" s="9">
        <v>2.724389214056E-2</v>
      </c>
      <c r="U1069" s="9">
        <v>6.3234511630940002E-2</v>
      </c>
      <c r="V1069" s="9">
        <v>0</v>
      </c>
      <c r="W1069" s="9">
        <v>5.649242572977E-2</v>
      </c>
      <c r="X1069" s="9">
        <v>0</v>
      </c>
      <c r="Y1069" s="9">
        <v>0.1787401917924</v>
      </c>
      <c r="Z1069" s="9">
        <v>5.5403167588009998E-2</v>
      </c>
      <c r="AA1069" s="9">
        <v>5.9530744518229997E-2</v>
      </c>
      <c r="AB1069" s="9">
        <v>4.636089813976E-2</v>
      </c>
      <c r="AC1069" s="9">
        <v>0</v>
      </c>
      <c r="AD1069" s="9">
        <v>0</v>
      </c>
      <c r="AE1069" s="9">
        <v>0.11247447502830001</v>
      </c>
      <c r="AF1069" s="9">
        <v>3.0414694605980001E-2</v>
      </c>
      <c r="AG1069" s="9">
        <v>0</v>
      </c>
      <c r="AH1069" s="9">
        <v>0</v>
      </c>
      <c r="AK1069" s="9">
        <v>3.2281495123669998E-2</v>
      </c>
      <c r="AL1069" s="9">
        <v>6.3377207038180006E-2</v>
      </c>
      <c r="AM1069" s="9">
        <v>0</v>
      </c>
      <c r="AN1069" s="9">
        <v>9.3862115857180003E-2</v>
      </c>
      <c r="AO1069" s="9">
        <v>1.2204385549219999E-2</v>
      </c>
      <c r="AP1069" s="9">
        <v>0</v>
      </c>
      <c r="AQ1069" s="9">
        <v>0</v>
      </c>
      <c r="AR1069" s="9">
        <v>0.1192668646795</v>
      </c>
      <c r="AS1069" s="9">
        <v>0</v>
      </c>
      <c r="AT1069" s="9">
        <v>0.1020176684168</v>
      </c>
      <c r="AU1069" s="9">
        <v>4.636089813976E-2</v>
      </c>
      <c r="AV1069" s="9">
        <v>4.7990829790099998E-2</v>
      </c>
      <c r="AW1069" s="9">
        <v>0</v>
      </c>
      <c r="AY1069" s="9">
        <v>0</v>
      </c>
    </row>
    <row r="1070" spans="1:52" x14ac:dyDescent="0.35">
      <c r="A1070" t="s">
        <v>567</v>
      </c>
      <c r="B1070" s="9">
        <v>7.5943448876400005E-2</v>
      </c>
      <c r="C1070" s="9">
        <v>3.8324732895989998E-2</v>
      </c>
      <c r="D1070" s="9">
        <v>0.1236241862673</v>
      </c>
      <c r="E1070" s="9">
        <v>0</v>
      </c>
      <c r="F1070" s="9">
        <v>4.5968603407510002E-2</v>
      </c>
      <c r="G1070" s="9">
        <v>9.6923503902679994E-2</v>
      </c>
      <c r="H1070" s="9">
        <v>0</v>
      </c>
      <c r="I1070" s="9">
        <v>0.20174369205689999</v>
      </c>
      <c r="J1070" s="9">
        <v>0.14015487679890001</v>
      </c>
      <c r="K1070" s="9">
        <v>7.0537262375779994E-2</v>
      </c>
      <c r="L1070" s="9">
        <v>0</v>
      </c>
      <c r="M1070" s="9">
        <v>6.7519276827430003E-2</v>
      </c>
      <c r="N1070" s="9">
        <v>7.5315856339910003E-2</v>
      </c>
      <c r="O1070" s="9">
        <v>0.14015487679890001</v>
      </c>
      <c r="P1070" s="9">
        <v>8.1470685843590004E-2</v>
      </c>
      <c r="Q1070" s="9">
        <v>0</v>
      </c>
      <c r="R1070" s="9">
        <v>0.1025961540069</v>
      </c>
      <c r="S1070" s="9">
        <v>7.9308899399089999E-2</v>
      </c>
      <c r="T1070" s="9">
        <v>5.5445683357910003E-2</v>
      </c>
      <c r="U1070" s="9">
        <v>9.4035788901119993E-2</v>
      </c>
      <c r="V1070" s="9">
        <v>0.16294668755729999</v>
      </c>
      <c r="W1070" s="9">
        <v>5.6930104690129997E-2</v>
      </c>
      <c r="X1070" s="9">
        <v>0.1360341872253</v>
      </c>
      <c r="Y1070" s="9">
        <v>0</v>
      </c>
      <c r="Z1070" s="9">
        <v>0.2073260811439</v>
      </c>
      <c r="AA1070" s="9">
        <v>0</v>
      </c>
      <c r="AB1070" s="9">
        <v>7.5943448876400005E-2</v>
      </c>
      <c r="AC1070" s="9">
        <v>0.1931697937695</v>
      </c>
      <c r="AD1070" s="9">
        <v>0.1996821889256</v>
      </c>
      <c r="AE1070" s="9">
        <v>0.2364600790661</v>
      </c>
      <c r="AF1070" s="9">
        <v>0.1138158649833</v>
      </c>
      <c r="AG1070" s="9">
        <v>1</v>
      </c>
      <c r="AH1070" s="9">
        <v>0.26120224024080002</v>
      </c>
      <c r="AK1070" s="9">
        <v>0.1242165811374</v>
      </c>
      <c r="AL1070" s="9">
        <v>2.164105660718E-2</v>
      </c>
      <c r="AM1070" s="9">
        <v>5.2611996419299999E-2</v>
      </c>
      <c r="AN1070" s="9">
        <v>0.1210668533596</v>
      </c>
      <c r="AO1070" s="9">
        <v>0</v>
      </c>
      <c r="AP1070" s="9">
        <v>0</v>
      </c>
      <c r="AQ1070" s="9">
        <v>0.54835100213499999</v>
      </c>
      <c r="AR1070" s="9">
        <v>4.3275378803169999E-2</v>
      </c>
      <c r="AS1070" s="9">
        <v>9.9204840835620006E-2</v>
      </c>
      <c r="AT1070" s="9">
        <v>3.4193919422910002E-2</v>
      </c>
      <c r="AU1070" s="9">
        <v>7.5943448876400005E-2</v>
      </c>
      <c r="AV1070" s="9">
        <v>6.9430219416559996E-2</v>
      </c>
      <c r="AW1070" s="9">
        <v>0.26120224024080002</v>
      </c>
      <c r="AY1070" s="9">
        <v>1</v>
      </c>
    </row>
    <row r="1071" spans="1:52" x14ac:dyDescent="0.35">
      <c r="A1071" t="s">
        <v>385</v>
      </c>
      <c r="B1071" s="9">
        <v>1</v>
      </c>
      <c r="C1071" s="9">
        <v>1</v>
      </c>
      <c r="D1071" s="9">
        <v>1</v>
      </c>
      <c r="E1071" s="9">
        <v>1</v>
      </c>
      <c r="F1071" s="9">
        <v>1</v>
      </c>
      <c r="G1071" s="9">
        <v>1</v>
      </c>
      <c r="H1071" s="9">
        <v>1</v>
      </c>
      <c r="I1071" s="9">
        <v>1</v>
      </c>
      <c r="J1071" s="9">
        <v>1</v>
      </c>
      <c r="K1071" s="9">
        <v>1</v>
      </c>
      <c r="L1071" s="9">
        <v>1</v>
      </c>
      <c r="M1071" s="9">
        <v>1</v>
      </c>
      <c r="N1071" s="9">
        <v>1</v>
      </c>
      <c r="O1071" s="9">
        <v>1</v>
      </c>
      <c r="P1071" s="9">
        <v>1</v>
      </c>
      <c r="Q1071" s="9">
        <v>1</v>
      </c>
      <c r="R1071" s="9">
        <v>1</v>
      </c>
      <c r="S1071" s="9">
        <v>1</v>
      </c>
      <c r="T1071" s="9">
        <v>1</v>
      </c>
      <c r="U1071" s="9">
        <v>1</v>
      </c>
      <c r="V1071" s="9">
        <v>1</v>
      </c>
      <c r="W1071" s="9">
        <v>1</v>
      </c>
      <c r="X1071" s="9">
        <v>1</v>
      </c>
      <c r="Y1071" s="9">
        <v>1</v>
      </c>
      <c r="Z1071" s="9">
        <v>1</v>
      </c>
      <c r="AA1071" s="9">
        <v>1</v>
      </c>
      <c r="AB1071" s="9">
        <v>1</v>
      </c>
      <c r="AC1071" s="9">
        <v>1</v>
      </c>
      <c r="AD1071" s="9">
        <v>1</v>
      </c>
      <c r="AE1071" s="9">
        <v>1</v>
      </c>
      <c r="AF1071" s="9">
        <v>1</v>
      </c>
      <c r="AG1071" s="9">
        <v>1</v>
      </c>
      <c r="AH1071" s="9">
        <v>1</v>
      </c>
      <c r="AK1071" s="9">
        <v>1</v>
      </c>
      <c r="AL1071" s="9">
        <v>1</v>
      </c>
      <c r="AM1071" s="9">
        <v>1</v>
      </c>
      <c r="AN1071" s="9">
        <v>1</v>
      </c>
      <c r="AO1071" s="9">
        <v>1</v>
      </c>
      <c r="AP1071" s="9">
        <v>1</v>
      </c>
      <c r="AQ1071" s="9">
        <v>1</v>
      </c>
      <c r="AR1071" s="9">
        <v>1</v>
      </c>
      <c r="AS1071" s="9">
        <v>1</v>
      </c>
      <c r="AT1071" s="9">
        <v>1</v>
      </c>
      <c r="AU1071" s="9">
        <v>1</v>
      </c>
      <c r="AV1071" s="9">
        <v>1</v>
      </c>
      <c r="AW1071" s="9">
        <v>1</v>
      </c>
      <c r="AY1071" s="9">
        <v>1</v>
      </c>
    </row>
    <row r="1072" spans="1:52" x14ac:dyDescent="0.35">
      <c r="A1072" t="s">
        <v>332</v>
      </c>
      <c r="B1072" s="6">
        <v>104</v>
      </c>
      <c r="C1072" s="6">
        <v>59</v>
      </c>
      <c r="D1072" s="6">
        <v>45</v>
      </c>
      <c r="E1072" s="6">
        <v>7</v>
      </c>
      <c r="F1072" s="6">
        <v>24</v>
      </c>
      <c r="G1072" s="6">
        <v>24</v>
      </c>
      <c r="H1072" s="6">
        <v>18</v>
      </c>
      <c r="I1072" s="6">
        <v>10</v>
      </c>
      <c r="J1072" s="6">
        <v>21</v>
      </c>
      <c r="K1072" s="6">
        <v>48</v>
      </c>
      <c r="L1072" s="6">
        <v>8</v>
      </c>
      <c r="M1072" s="6">
        <v>48</v>
      </c>
      <c r="N1072" s="6">
        <v>27</v>
      </c>
      <c r="O1072" s="6">
        <v>21</v>
      </c>
      <c r="P1072" s="6">
        <v>43</v>
      </c>
      <c r="Q1072" s="6">
        <v>7</v>
      </c>
      <c r="R1072" s="6">
        <v>28</v>
      </c>
      <c r="S1072" s="6">
        <v>26</v>
      </c>
      <c r="T1072" s="6">
        <v>50</v>
      </c>
      <c r="U1072" s="6">
        <v>54</v>
      </c>
      <c r="V1072" s="6">
        <v>20</v>
      </c>
      <c r="W1072" s="6">
        <v>84</v>
      </c>
      <c r="X1072" s="6">
        <v>8</v>
      </c>
      <c r="Y1072" s="6">
        <v>4</v>
      </c>
      <c r="Z1072" s="6">
        <v>6</v>
      </c>
      <c r="AA1072" s="6">
        <v>7</v>
      </c>
      <c r="AB1072" s="6">
        <v>104</v>
      </c>
      <c r="AC1072" s="6">
        <v>8</v>
      </c>
      <c r="AD1072" s="6">
        <v>6</v>
      </c>
      <c r="AE1072" s="6">
        <v>10</v>
      </c>
      <c r="AF1072" s="6">
        <v>10</v>
      </c>
      <c r="AG1072" s="6">
        <v>1</v>
      </c>
      <c r="AH1072" s="6">
        <v>2</v>
      </c>
      <c r="AI1072" s="6">
        <v>0</v>
      </c>
      <c r="AJ1072" s="6">
        <v>0</v>
      </c>
      <c r="AK1072" s="6">
        <v>31</v>
      </c>
      <c r="AL1072" s="6">
        <v>42</v>
      </c>
      <c r="AM1072" s="6">
        <v>28</v>
      </c>
      <c r="AN1072" s="6">
        <v>24</v>
      </c>
      <c r="AO1072" s="6">
        <v>16</v>
      </c>
      <c r="AP1072" s="6">
        <v>1</v>
      </c>
      <c r="AQ1072" s="6">
        <v>3</v>
      </c>
      <c r="AR1072" s="6">
        <v>24</v>
      </c>
      <c r="AS1072" s="6">
        <v>49</v>
      </c>
      <c r="AT1072" s="6">
        <v>24</v>
      </c>
      <c r="AU1072" s="6">
        <v>104</v>
      </c>
      <c r="AV1072" s="6">
        <v>102</v>
      </c>
      <c r="AW1072" s="6">
        <v>2</v>
      </c>
      <c r="AX1072" s="6">
        <v>0</v>
      </c>
      <c r="AY1072" s="6">
        <v>1</v>
      </c>
      <c r="AZ1072" s="6">
        <v>0</v>
      </c>
    </row>
    <row r="1073" spans="1:52" x14ac:dyDescent="0.35">
      <c r="A1073" t="s">
        <v>594</v>
      </c>
    </row>
    <row r="1074" spans="1:52" x14ac:dyDescent="0.35">
      <c r="A1074" t="s">
        <v>334</v>
      </c>
    </row>
    <row r="1078" spans="1:52" x14ac:dyDescent="0.35">
      <c r="A1078" s="3" t="s">
        <v>328</v>
      </c>
    </row>
    <row r="1079" spans="1:52" x14ac:dyDescent="0.35">
      <c r="A1079" t="s">
        <v>99</v>
      </c>
    </row>
    <row r="1080" spans="1:52" ht="116" x14ac:dyDescent="0.35">
      <c r="A1080" s="4" t="s">
        <v>387</v>
      </c>
      <c r="B1080" s="4" t="s">
        <v>335</v>
      </c>
      <c r="C1080" s="4" t="s">
        <v>337</v>
      </c>
      <c r="D1080" s="4" t="s">
        <v>336</v>
      </c>
      <c r="E1080" s="4" t="s">
        <v>338</v>
      </c>
      <c r="F1080" s="4" t="s">
        <v>339</v>
      </c>
      <c r="G1080" s="4" t="s">
        <v>340</v>
      </c>
      <c r="H1080" s="4" t="s">
        <v>553</v>
      </c>
      <c r="I1080" s="4" t="s">
        <v>342</v>
      </c>
      <c r="J1080" s="4" t="s">
        <v>343</v>
      </c>
      <c r="K1080" s="4" t="s">
        <v>344</v>
      </c>
      <c r="L1080" s="4" t="s">
        <v>346</v>
      </c>
      <c r="M1080" s="4" t="s">
        <v>345</v>
      </c>
      <c r="N1080" s="4" t="s">
        <v>347</v>
      </c>
      <c r="O1080" s="4" t="s">
        <v>348</v>
      </c>
      <c r="P1080" s="4" t="s">
        <v>554</v>
      </c>
      <c r="Q1080" s="4" t="s">
        <v>350</v>
      </c>
      <c r="R1080" s="4" t="s">
        <v>352</v>
      </c>
      <c r="S1080" s="4" t="s">
        <v>353</v>
      </c>
      <c r="T1080" s="4" t="s">
        <v>351</v>
      </c>
      <c r="U1080" s="4" t="s">
        <v>354</v>
      </c>
      <c r="V1080" s="4" t="s">
        <v>355</v>
      </c>
      <c r="W1080" s="4" t="s">
        <v>356</v>
      </c>
      <c r="X1080" s="4" t="s">
        <v>538</v>
      </c>
      <c r="Y1080" s="4" t="s">
        <v>357</v>
      </c>
      <c r="Z1080" s="4" t="s">
        <v>364</v>
      </c>
      <c r="AA1080" s="4" t="s">
        <v>359</v>
      </c>
      <c r="AB1080" s="4" t="s">
        <v>367</v>
      </c>
      <c r="AC1080" s="4" t="s">
        <v>362</v>
      </c>
      <c r="AD1080" s="4" t="s">
        <v>358</v>
      </c>
      <c r="AE1080" s="4" t="s">
        <v>366</v>
      </c>
      <c r="AF1080" s="4" t="s">
        <v>363</v>
      </c>
      <c r="AG1080" s="4" t="s">
        <v>361</v>
      </c>
      <c r="AH1080" s="4" t="s">
        <v>360</v>
      </c>
      <c r="AI1080" s="4" t="s">
        <v>369</v>
      </c>
      <c r="AJ1080" s="4" t="s">
        <v>368</v>
      </c>
      <c r="AK1080" s="4" t="s">
        <v>555</v>
      </c>
      <c r="AL1080" s="4" t="s">
        <v>374</v>
      </c>
      <c r="AM1080" s="4" t="s">
        <v>376</v>
      </c>
      <c r="AN1080" s="4" t="s">
        <v>373</v>
      </c>
      <c r="AO1080" s="4" t="s">
        <v>370</v>
      </c>
      <c r="AP1080" s="4" t="s">
        <v>375</v>
      </c>
      <c r="AQ1080" s="4" t="s">
        <v>372</v>
      </c>
      <c r="AR1080" s="4" t="s">
        <v>556</v>
      </c>
      <c r="AS1080" s="4" t="s">
        <v>557</v>
      </c>
      <c r="AT1080" s="4" t="s">
        <v>558</v>
      </c>
      <c r="AU1080" s="4" t="s">
        <v>559</v>
      </c>
      <c r="AV1080" s="4" t="s">
        <v>189</v>
      </c>
      <c r="AW1080" s="4" t="s">
        <v>383</v>
      </c>
      <c r="AX1080" s="4" t="s">
        <v>312</v>
      </c>
      <c r="AY1080" s="4" t="s">
        <v>384</v>
      </c>
      <c r="AZ1080" s="4" t="s">
        <v>314</v>
      </c>
    </row>
    <row r="1081" spans="1:52" x14ac:dyDescent="0.35">
      <c r="A1081" t="s">
        <v>595</v>
      </c>
      <c r="B1081" s="9">
        <v>0.38234655885879998</v>
      </c>
      <c r="C1081" s="9">
        <v>0.31314883580230002</v>
      </c>
      <c r="D1081" s="9">
        <v>0.43431950917689999</v>
      </c>
      <c r="E1081" s="9">
        <v>0.42309517659739998</v>
      </c>
      <c r="F1081" s="9">
        <v>0.37580148869199997</v>
      </c>
      <c r="G1081" s="9">
        <v>0.2753110645338</v>
      </c>
      <c r="H1081" s="9">
        <v>0.43858544666339999</v>
      </c>
      <c r="I1081" s="9">
        <v>0.54708685685650005</v>
      </c>
      <c r="J1081" s="9">
        <v>0.31751485130189999</v>
      </c>
      <c r="K1081" s="9">
        <v>0.31436888879199998</v>
      </c>
      <c r="L1081" s="9">
        <v>0.32690197438899998</v>
      </c>
      <c r="M1081" s="9">
        <v>0.37905424422439998</v>
      </c>
      <c r="N1081" s="9">
        <v>0.4619072826526</v>
      </c>
      <c r="O1081" s="9">
        <v>0.32279323795780002</v>
      </c>
      <c r="P1081" s="9">
        <v>0.43006038543190001</v>
      </c>
      <c r="Q1081" s="9">
        <v>0.4066105020577</v>
      </c>
      <c r="R1081" s="9">
        <v>0.3380279578223</v>
      </c>
      <c r="S1081" s="9">
        <v>0.35587016136799998</v>
      </c>
      <c r="T1081" s="9">
        <v>0.41633429973500002</v>
      </c>
      <c r="U1081" s="9">
        <v>0.34756067350120001</v>
      </c>
      <c r="V1081" s="9">
        <v>0.30141342901520002</v>
      </c>
      <c r="W1081" s="9">
        <v>0.40522887104630001</v>
      </c>
      <c r="X1081" s="9">
        <v>0.7057223374885</v>
      </c>
      <c r="Y1081" s="9">
        <v>0</v>
      </c>
      <c r="Z1081" s="9">
        <v>0</v>
      </c>
      <c r="AA1081" s="9">
        <v>0.18903785955870001</v>
      </c>
      <c r="AB1081" s="9">
        <v>0.24853487525740001</v>
      </c>
      <c r="AC1081" s="9">
        <v>0.38234655885879998</v>
      </c>
      <c r="AD1081" s="9">
        <v>0.61186872337789999</v>
      </c>
      <c r="AE1081" s="9">
        <v>0.59582269077920003</v>
      </c>
      <c r="AF1081" s="9">
        <v>0.38134545137819997</v>
      </c>
      <c r="AG1081" s="9">
        <v>0.58173000367789995</v>
      </c>
      <c r="AH1081" s="9">
        <v>0</v>
      </c>
      <c r="AI1081" s="9">
        <v>0</v>
      </c>
      <c r="AK1081" s="9">
        <v>0.45288004244379998</v>
      </c>
      <c r="AL1081" s="11">
        <v>0.1500714438995</v>
      </c>
      <c r="AM1081" s="10">
        <v>0.52623168183890001</v>
      </c>
      <c r="AN1081" s="9">
        <v>0.471958243379</v>
      </c>
      <c r="AO1081" s="9">
        <v>0.41549047563620001</v>
      </c>
      <c r="AP1081" s="9">
        <v>0</v>
      </c>
      <c r="AQ1081" s="9">
        <v>0</v>
      </c>
      <c r="AR1081" s="9">
        <v>0.23943250951690001</v>
      </c>
      <c r="AS1081" s="9">
        <v>0.44114279411500001</v>
      </c>
      <c r="AT1081" s="9">
        <v>0.34356199445739999</v>
      </c>
      <c r="AU1081" s="9">
        <v>0.38234655885879998</v>
      </c>
      <c r="AV1081" s="9">
        <v>0.38310196292940002</v>
      </c>
      <c r="AW1081" s="9">
        <v>0</v>
      </c>
      <c r="AY1081" s="9">
        <v>0.58173000367789995</v>
      </c>
    </row>
    <row r="1082" spans="1:52" x14ac:dyDescent="0.35">
      <c r="A1082" t="s">
        <v>596</v>
      </c>
      <c r="B1082" s="9">
        <v>0.2693206523235</v>
      </c>
      <c r="C1082" s="9">
        <v>0.28962300627889997</v>
      </c>
      <c r="D1082" s="9">
        <v>0.2540719824705</v>
      </c>
      <c r="E1082" s="9">
        <v>9.9091812461249998E-2</v>
      </c>
      <c r="F1082" s="9">
        <v>0.29683107627260003</v>
      </c>
      <c r="G1082" s="9">
        <v>0.3080040548322</v>
      </c>
      <c r="H1082" s="9">
        <v>0.32613102644039998</v>
      </c>
      <c r="I1082" s="9">
        <v>0.2332161868582</v>
      </c>
      <c r="J1082" s="9">
        <v>0.33001394732439998</v>
      </c>
      <c r="K1082" s="9">
        <v>0.3036614297843</v>
      </c>
      <c r="L1082" s="9">
        <v>0.15277145372619999</v>
      </c>
      <c r="M1082" s="9">
        <v>0.28541025172840001</v>
      </c>
      <c r="N1082" s="9">
        <v>0.23448840111899999</v>
      </c>
      <c r="O1082" s="9">
        <v>0.33550011973069999</v>
      </c>
      <c r="P1082" s="9">
        <v>0.19518818047709999</v>
      </c>
      <c r="Q1082" s="9">
        <v>0.2070859266209</v>
      </c>
      <c r="R1082" s="9">
        <v>0.26451957787460001</v>
      </c>
      <c r="S1082" s="9">
        <v>0.40217552167539999</v>
      </c>
      <c r="T1082" s="9">
        <v>0.20215237217750001</v>
      </c>
      <c r="U1082" s="9">
        <v>0.33806626567069997</v>
      </c>
      <c r="V1082" s="9">
        <v>0.35428932916270001</v>
      </c>
      <c r="W1082" s="9">
        <v>0.2452973655266</v>
      </c>
      <c r="X1082" s="9">
        <v>0.14485853374320001</v>
      </c>
      <c r="Y1082" s="9">
        <v>0.16150575097049999</v>
      </c>
      <c r="Z1082" s="9">
        <v>0.1911999312671</v>
      </c>
      <c r="AA1082" s="9">
        <v>0.28469574737879999</v>
      </c>
      <c r="AB1082" s="9">
        <v>0</v>
      </c>
      <c r="AC1082" s="9">
        <v>0.2693206523235</v>
      </c>
      <c r="AD1082" s="9">
        <v>0.18183345313989999</v>
      </c>
      <c r="AE1082" s="9">
        <v>0.13293781975790001</v>
      </c>
      <c r="AF1082" s="9">
        <v>0.22736844147919999</v>
      </c>
      <c r="AG1082" s="9">
        <v>0.4966550351465</v>
      </c>
      <c r="AH1082" s="9">
        <v>0</v>
      </c>
      <c r="AI1082" s="9">
        <v>0</v>
      </c>
      <c r="AK1082" s="9">
        <v>0.33130424076530002</v>
      </c>
      <c r="AL1082" s="11">
        <v>9.640052003789E-2</v>
      </c>
      <c r="AM1082" s="9">
        <v>0.28045915799740001</v>
      </c>
      <c r="AN1082" s="9">
        <v>0.35348451314969997</v>
      </c>
      <c r="AO1082" s="9">
        <v>0.35767859990060002</v>
      </c>
      <c r="AP1082" s="9">
        <v>0</v>
      </c>
      <c r="AQ1082" s="9">
        <v>0.32359996721790002</v>
      </c>
      <c r="AR1082" s="9">
        <v>0.1639180304915</v>
      </c>
      <c r="AS1082" s="9">
        <v>0.23773691501489999</v>
      </c>
      <c r="AT1082" s="9">
        <v>0.34013432502000002</v>
      </c>
      <c r="AU1082" s="9">
        <v>0.2693206523235</v>
      </c>
      <c r="AV1082" s="9">
        <v>0.26795376087009998</v>
      </c>
      <c r="AW1082" s="9">
        <v>0</v>
      </c>
      <c r="AY1082" s="9">
        <v>0.4966550351465</v>
      </c>
    </row>
    <row r="1083" spans="1:52" x14ac:dyDescent="0.35">
      <c r="A1083" t="s">
        <v>597</v>
      </c>
      <c r="B1083" s="9">
        <v>0.17608420663050001</v>
      </c>
      <c r="C1083" s="9">
        <v>0.2260478359534</v>
      </c>
      <c r="D1083" s="9">
        <v>0.13855757844370001</v>
      </c>
      <c r="E1083" s="9">
        <v>0.18685144480560001</v>
      </c>
      <c r="F1083" s="9">
        <v>0.2268666686146</v>
      </c>
      <c r="G1083" s="9">
        <v>0.2499876377444</v>
      </c>
      <c r="H1083" s="9">
        <v>9.3435798549900001E-2</v>
      </c>
      <c r="I1083" s="9">
        <v>5.9089825349219999E-2</v>
      </c>
      <c r="J1083" s="9">
        <v>0.19435458865960001</v>
      </c>
      <c r="K1083" s="9">
        <v>0.2410011621024</v>
      </c>
      <c r="L1083" s="9">
        <v>0.2572633493923</v>
      </c>
      <c r="M1083" s="9">
        <v>0.1813538536597</v>
      </c>
      <c r="N1083" s="9">
        <v>0.1315701716645</v>
      </c>
      <c r="O1083" s="9">
        <v>0.18096148918380001</v>
      </c>
      <c r="P1083" s="9">
        <v>0.16289067459869999</v>
      </c>
      <c r="Q1083" s="9">
        <v>0.2308472185148</v>
      </c>
      <c r="R1083" s="9">
        <v>0.1084598013236</v>
      </c>
      <c r="S1083" s="9">
        <v>0.18410599118029999</v>
      </c>
      <c r="T1083" s="9">
        <v>0.20266815794779999</v>
      </c>
      <c r="U1083" s="9">
        <v>0.14887597627929999</v>
      </c>
      <c r="V1083" s="9">
        <v>0.1793103664007</v>
      </c>
      <c r="W1083" s="9">
        <v>0.17517207095539999</v>
      </c>
      <c r="X1083" s="9">
        <v>0.14485853374320001</v>
      </c>
      <c r="Y1083" s="9">
        <v>0.42869998746999999</v>
      </c>
      <c r="Z1083" s="9">
        <v>0</v>
      </c>
      <c r="AA1083" s="9">
        <v>0.38789628554369998</v>
      </c>
      <c r="AB1083" s="9">
        <v>0</v>
      </c>
      <c r="AC1083" s="9">
        <v>0.17608420663050001</v>
      </c>
      <c r="AD1083" s="9">
        <v>0.18183345313989999</v>
      </c>
      <c r="AE1083" s="9">
        <v>0.27241842757919998</v>
      </c>
      <c r="AF1083" s="9">
        <v>0.2658354806198</v>
      </c>
      <c r="AG1083" s="9">
        <v>0.1855256112609</v>
      </c>
      <c r="AH1083" s="9">
        <v>1</v>
      </c>
      <c r="AI1083" s="9">
        <v>0</v>
      </c>
      <c r="AK1083" s="9">
        <v>0.16004158436400001</v>
      </c>
      <c r="AL1083" s="9">
        <v>0.264184938865</v>
      </c>
      <c r="AM1083" s="9">
        <v>0.12945765448909999</v>
      </c>
      <c r="AN1083" s="9">
        <v>0.2287856086133</v>
      </c>
      <c r="AO1083" s="9">
        <v>0.22053541468400001</v>
      </c>
      <c r="AP1083" s="9">
        <v>0</v>
      </c>
      <c r="AQ1083" s="9">
        <v>0.1795205273993</v>
      </c>
      <c r="AR1083" s="9">
        <v>0.121180628015</v>
      </c>
      <c r="AS1083" s="9">
        <v>0.18220312314369999</v>
      </c>
      <c r="AT1083" s="9">
        <v>0.19440590886420001</v>
      </c>
      <c r="AU1083" s="9">
        <v>0.17608420663050001</v>
      </c>
      <c r="AV1083" s="9">
        <v>0.17442954283209999</v>
      </c>
      <c r="AW1083" s="9">
        <v>1</v>
      </c>
      <c r="AY1083" s="9">
        <v>0.1855256112609</v>
      </c>
    </row>
    <row r="1084" spans="1:52" x14ac:dyDescent="0.35">
      <c r="A1084" t="s">
        <v>598</v>
      </c>
      <c r="B1084" s="9">
        <v>7.1999140127270003E-2</v>
      </c>
      <c r="C1084" s="9">
        <v>6.1267974413430001E-2</v>
      </c>
      <c r="D1084" s="9">
        <v>8.0059092360749998E-2</v>
      </c>
      <c r="E1084" s="9">
        <v>9.1907997287419996E-2</v>
      </c>
      <c r="F1084" s="9">
        <v>5.7464654113439997E-2</v>
      </c>
      <c r="G1084" s="9">
        <v>0.1189575045114</v>
      </c>
      <c r="H1084" s="9">
        <v>2.3246473568939999E-2</v>
      </c>
      <c r="I1084" s="9">
        <v>2.2625987282209999E-2</v>
      </c>
      <c r="J1084" s="9">
        <v>8.2344369044430002E-2</v>
      </c>
      <c r="K1084" s="9">
        <v>9.5056949168920005E-2</v>
      </c>
      <c r="L1084" s="9">
        <v>0</v>
      </c>
      <c r="M1084" s="9">
        <v>8.2265621835449998E-2</v>
      </c>
      <c r="N1084" s="9">
        <v>7.5742545947019999E-2</v>
      </c>
      <c r="O1084" s="9">
        <v>8.3713266962009994E-2</v>
      </c>
      <c r="P1084" s="9">
        <v>8.6645118338320004E-2</v>
      </c>
      <c r="Q1084" s="9">
        <v>7.4700827623510005E-2</v>
      </c>
      <c r="R1084" s="9">
        <v>5.9031700858319998E-2</v>
      </c>
      <c r="S1084" s="9">
        <v>6.8639307608370004E-2</v>
      </c>
      <c r="T1084" s="9">
        <v>7.9653682375779994E-2</v>
      </c>
      <c r="U1084" s="9">
        <v>6.4164843929389995E-2</v>
      </c>
      <c r="V1084" s="9">
        <v>3.9521003985560001E-2</v>
      </c>
      <c r="W1084" s="9">
        <v>8.1181719027889995E-2</v>
      </c>
      <c r="X1084" s="9">
        <v>0</v>
      </c>
      <c r="Y1084" s="9">
        <v>0</v>
      </c>
      <c r="Z1084" s="9">
        <v>0.17868134835710001</v>
      </c>
      <c r="AA1084" s="9">
        <v>0.20651147783769999</v>
      </c>
      <c r="AB1084" s="9">
        <v>0.1086427822507</v>
      </c>
      <c r="AC1084" s="9">
        <v>7.1999140127270003E-2</v>
      </c>
      <c r="AD1084" s="9">
        <v>0.43003527023799998</v>
      </c>
      <c r="AE1084" s="9">
        <v>0.31439732489970001</v>
      </c>
      <c r="AF1084" s="9">
        <v>0.1134294161407</v>
      </c>
      <c r="AG1084" s="9">
        <v>0.18180502973910001</v>
      </c>
      <c r="AH1084" s="9">
        <v>0</v>
      </c>
      <c r="AI1084" s="10">
        <v>0.71429384520780004</v>
      </c>
      <c r="AK1084" s="9">
        <v>7.588721912943E-2</v>
      </c>
      <c r="AL1084" s="9">
        <v>5.1533975825439997E-2</v>
      </c>
      <c r="AM1084" s="9">
        <v>7.6461582413499998E-2</v>
      </c>
      <c r="AN1084" s="9">
        <v>0.1716909964144</v>
      </c>
      <c r="AO1084" s="9">
        <v>0.14347788791239999</v>
      </c>
      <c r="AP1084" s="9">
        <v>0</v>
      </c>
      <c r="AQ1084" s="9">
        <v>0.3239245159179</v>
      </c>
      <c r="AR1084" s="9">
        <v>0.19763607141600001</v>
      </c>
      <c r="AS1084" s="11">
        <v>1.460549748334E-2</v>
      </c>
      <c r="AT1084" s="9">
        <v>7.0637709642590002E-2</v>
      </c>
      <c r="AU1084" s="9">
        <v>7.1999140127270003E-2</v>
      </c>
      <c r="AV1084" s="9">
        <v>6.3726761213760003E-2</v>
      </c>
      <c r="AW1084" s="9">
        <v>0</v>
      </c>
      <c r="AY1084" s="9">
        <v>0.18180502973910001</v>
      </c>
    </row>
    <row r="1085" spans="1:52" x14ac:dyDescent="0.35">
      <c r="A1085" t="s">
        <v>599</v>
      </c>
      <c r="B1085" s="9">
        <v>0.1150717196355</v>
      </c>
      <c r="C1085" s="9">
        <v>0.1041963100594</v>
      </c>
      <c r="D1085" s="9">
        <v>0.1232400103917</v>
      </c>
      <c r="E1085" s="9">
        <v>0.23782235412239999</v>
      </c>
      <c r="F1085" s="9">
        <v>0.1098000200068</v>
      </c>
      <c r="G1085" s="9">
        <v>0.2088833200361</v>
      </c>
      <c r="H1085" s="9">
        <v>9.0187474105539997E-2</v>
      </c>
      <c r="I1085" s="9">
        <v>2.108310863645E-2</v>
      </c>
      <c r="J1085" s="9">
        <v>2.8275958954130001E-2</v>
      </c>
      <c r="K1085" s="9">
        <v>0.170372405669</v>
      </c>
      <c r="L1085" s="9">
        <v>0.18896835225379999</v>
      </c>
      <c r="M1085" s="9">
        <v>0.18328046554710001</v>
      </c>
      <c r="N1085" s="9">
        <v>6.3009325723769993E-2</v>
      </c>
      <c r="O1085" s="9">
        <v>2.8746020256180001E-2</v>
      </c>
      <c r="P1085" s="9">
        <v>0.15692633522409999</v>
      </c>
      <c r="Q1085" s="9">
        <v>8.9386175831459996E-2</v>
      </c>
      <c r="R1085" s="9">
        <v>0.13899087062080001</v>
      </c>
      <c r="S1085" s="9">
        <v>8.9775933981280004E-2</v>
      </c>
      <c r="T1085" s="9">
        <v>0.11739257716610001</v>
      </c>
      <c r="U1085" s="9">
        <v>0.1126963607</v>
      </c>
      <c r="V1085" s="9">
        <v>0.1164989747763</v>
      </c>
      <c r="W1085" s="9">
        <v>0.1146681902309</v>
      </c>
      <c r="X1085" s="9">
        <v>0.1128691790589</v>
      </c>
      <c r="Y1085" s="9">
        <v>0.2566780380584</v>
      </c>
      <c r="Z1085" s="10">
        <v>0.8088000687329</v>
      </c>
      <c r="AA1085" s="9">
        <v>9.1754730604329995E-2</v>
      </c>
      <c r="AB1085" s="9">
        <v>0.4721282121298</v>
      </c>
      <c r="AC1085" s="9">
        <v>0.1150717196355</v>
      </c>
      <c r="AD1085" s="9">
        <v>0.18183345313989999</v>
      </c>
      <c r="AE1085" s="9">
        <v>0.46584693325690002</v>
      </c>
      <c r="AF1085" s="9">
        <v>0.3730643827174</v>
      </c>
      <c r="AG1085" s="9">
        <v>0.1343461309284</v>
      </c>
      <c r="AH1085" s="9">
        <v>0</v>
      </c>
      <c r="AI1085" s="9">
        <v>0</v>
      </c>
      <c r="AK1085" s="9">
        <v>0.15113685693939999</v>
      </c>
      <c r="AL1085" s="10">
        <v>0.31871114744130002</v>
      </c>
      <c r="AM1085" s="9">
        <v>6.4943530881759998E-2</v>
      </c>
      <c r="AN1085" s="9">
        <v>8.6583926893360003E-2</v>
      </c>
      <c r="AO1085" s="9">
        <v>0.19487306531949999</v>
      </c>
      <c r="AP1085" s="9">
        <v>0.26629100350860002</v>
      </c>
      <c r="AQ1085" s="9">
        <v>0</v>
      </c>
      <c r="AR1085" s="9">
        <v>0.2151659964017</v>
      </c>
      <c r="AS1085" s="9">
        <v>0.1090202117211</v>
      </c>
      <c r="AT1085" s="9">
        <v>5.7470045486600001E-2</v>
      </c>
      <c r="AU1085" s="9">
        <v>0.1150717196355</v>
      </c>
      <c r="AV1085" s="9">
        <v>0.116189268699</v>
      </c>
      <c r="AW1085" s="9">
        <v>0</v>
      </c>
      <c r="AY1085" s="9">
        <v>0.1343461309284</v>
      </c>
    </row>
    <row r="1086" spans="1:52" x14ac:dyDescent="0.35">
      <c r="A1086" t="s">
        <v>600</v>
      </c>
      <c r="B1086" s="9">
        <v>0.12121470030629999</v>
      </c>
      <c r="C1086" s="9">
        <v>0.1184117880941</v>
      </c>
      <c r="D1086" s="9">
        <v>0.1233199085518</v>
      </c>
      <c r="E1086" s="9">
        <v>0.1351237840116</v>
      </c>
      <c r="F1086" s="9">
        <v>0.28868750669760002</v>
      </c>
      <c r="G1086" s="9">
        <v>0.14916188241889999</v>
      </c>
      <c r="H1086" s="9">
        <v>6.7431881455890005E-2</v>
      </c>
      <c r="I1086" s="9">
        <v>0.1107609775184</v>
      </c>
      <c r="J1086" s="9">
        <v>3.3251358276309997E-2</v>
      </c>
      <c r="K1086" s="9">
        <v>0.20339159990940001</v>
      </c>
      <c r="L1086" s="9">
        <v>0.1640318176909</v>
      </c>
      <c r="M1086" s="9">
        <v>0.1714451108666</v>
      </c>
      <c r="N1086" s="9">
        <v>0.10856475620729999</v>
      </c>
      <c r="O1086" s="9">
        <v>3.3804130926460001E-2</v>
      </c>
      <c r="P1086" s="9">
        <v>0.14378559694340001</v>
      </c>
      <c r="Q1086" s="9">
        <v>0.168881117414</v>
      </c>
      <c r="R1086" s="9">
        <v>9.5362591336780003E-2</v>
      </c>
      <c r="S1086" s="9">
        <v>7.237250958732E-2</v>
      </c>
      <c r="T1086" s="9">
        <v>0.15847493501339999</v>
      </c>
      <c r="U1086" s="9">
        <v>8.3079472147390004E-2</v>
      </c>
      <c r="V1086" s="9">
        <v>5.9194573476020002E-2</v>
      </c>
      <c r="W1086" s="9">
        <v>0.13874971849699999</v>
      </c>
      <c r="X1086" s="9">
        <v>0</v>
      </c>
      <c r="Y1086" s="9">
        <v>0.44749993741380001</v>
      </c>
      <c r="Z1086" s="9">
        <v>0.23013805934430001</v>
      </c>
      <c r="AA1086" s="9">
        <v>0.31652406301129998</v>
      </c>
      <c r="AB1086" s="9">
        <v>0.44801793148820002</v>
      </c>
      <c r="AC1086" s="9">
        <v>0.12121470030629999</v>
      </c>
      <c r="AD1086" s="9">
        <v>0.50267600379959998</v>
      </c>
      <c r="AE1086" s="10">
        <v>0.57590622152780002</v>
      </c>
      <c r="AF1086" s="9">
        <v>9.6078970249220005E-2</v>
      </c>
      <c r="AG1086" s="9">
        <v>0.1343461309284</v>
      </c>
      <c r="AH1086" s="9">
        <v>1</v>
      </c>
      <c r="AI1086" s="9">
        <v>0</v>
      </c>
      <c r="AK1086" s="9">
        <v>0.12972102841659999</v>
      </c>
      <c r="AL1086" s="9">
        <v>0.20378312575249999</v>
      </c>
      <c r="AM1086" s="9">
        <v>9.5160693122580006E-2</v>
      </c>
      <c r="AN1086" s="9">
        <v>0.19926169117869999</v>
      </c>
      <c r="AO1086" s="9">
        <v>0.2038051259492</v>
      </c>
      <c r="AP1086" s="9">
        <v>0.30056814128199999</v>
      </c>
      <c r="AQ1086" s="9">
        <v>0.1795205273993</v>
      </c>
      <c r="AR1086" s="9">
        <v>0.18019867321809999</v>
      </c>
      <c r="AS1086" s="9">
        <v>8.8350224745080003E-2</v>
      </c>
      <c r="AT1086" s="9">
        <v>0.1171729781477</v>
      </c>
      <c r="AU1086" s="9">
        <v>0.12121470030629999</v>
      </c>
      <c r="AV1086" s="9">
        <v>0.1187456526693</v>
      </c>
      <c r="AW1086" s="9">
        <v>1</v>
      </c>
      <c r="AY1086" s="9">
        <v>0.1343461309284</v>
      </c>
    </row>
    <row r="1087" spans="1:52" x14ac:dyDescent="0.35">
      <c r="A1087" t="s">
        <v>601</v>
      </c>
      <c r="B1087" s="9">
        <v>6.8066697193240003E-2</v>
      </c>
      <c r="C1087" s="9">
        <v>7.6712018427810003E-2</v>
      </c>
      <c r="D1087" s="9">
        <v>6.157337875498E-2</v>
      </c>
      <c r="E1087" s="9">
        <v>7.2410057956509996E-2</v>
      </c>
      <c r="F1087" s="9">
        <v>8.1346442891229997E-2</v>
      </c>
      <c r="G1087" s="9">
        <v>2.8730490496729998E-2</v>
      </c>
      <c r="H1087" s="9">
        <v>0.1192001138508</v>
      </c>
      <c r="I1087" s="11">
        <v>3.8700959824030001E-3</v>
      </c>
      <c r="J1087" s="9">
        <v>0.1050054517913</v>
      </c>
      <c r="K1087" s="9">
        <v>4.9180843244460003E-2</v>
      </c>
      <c r="L1087" s="9">
        <v>0</v>
      </c>
      <c r="M1087" s="9">
        <v>8.0390974753039995E-2</v>
      </c>
      <c r="N1087" s="9">
        <v>4.3463727951039997E-2</v>
      </c>
      <c r="O1087" s="9">
        <v>0.10675106895930001</v>
      </c>
      <c r="P1087" s="9">
        <v>7.4360424924740001E-2</v>
      </c>
      <c r="Q1087" s="9">
        <v>4.384221993233E-2</v>
      </c>
      <c r="R1087" s="9">
        <v>0.11333244857829999</v>
      </c>
      <c r="S1087" s="9">
        <v>5.0772729187720002E-2</v>
      </c>
      <c r="T1087" s="9">
        <v>5.6496988661280001E-2</v>
      </c>
      <c r="U1087" s="9">
        <v>7.9908100718070002E-2</v>
      </c>
      <c r="V1087" s="9">
        <v>0.1195583069514</v>
      </c>
      <c r="W1087" s="9">
        <v>5.3508418132470002E-2</v>
      </c>
      <c r="X1087" s="9">
        <v>0.18140848345259999</v>
      </c>
      <c r="Y1087" s="9">
        <v>0.1235358844247</v>
      </c>
      <c r="Z1087" s="9">
        <v>0.1911999312671</v>
      </c>
      <c r="AA1087" s="9">
        <v>4.0473956932930003E-2</v>
      </c>
      <c r="AB1087" s="9">
        <v>8.7037741396570001E-2</v>
      </c>
      <c r="AC1087" s="9">
        <v>6.8066697193240003E-2</v>
      </c>
      <c r="AD1087" s="9">
        <v>0.31549054306050001</v>
      </c>
      <c r="AE1087" s="9">
        <v>4.491611792788E-2</v>
      </c>
      <c r="AF1087" s="9">
        <v>0.1010789977448</v>
      </c>
      <c r="AG1087" s="9">
        <v>0.15892041486540001</v>
      </c>
      <c r="AH1087" s="9">
        <v>0</v>
      </c>
      <c r="AI1087" s="9">
        <v>0</v>
      </c>
      <c r="AK1087" s="9">
        <v>8.3385639272660003E-2</v>
      </c>
      <c r="AL1087" s="9">
        <v>0.13753028311439999</v>
      </c>
      <c r="AM1087" s="11">
        <v>5.9658785070160003E-3</v>
      </c>
      <c r="AN1087" s="9">
        <v>6.287457878753E-2</v>
      </c>
      <c r="AO1087" s="9">
        <v>6.0473933643650002E-2</v>
      </c>
      <c r="AP1087" s="9">
        <v>0.27093299858940001</v>
      </c>
      <c r="AQ1087" s="9">
        <v>0.33877541648199999</v>
      </c>
      <c r="AR1087" s="9">
        <v>4.5058705549699998E-2</v>
      </c>
      <c r="AS1087" s="9">
        <v>6.8617093306329993E-2</v>
      </c>
      <c r="AT1087" s="9">
        <v>2.8379455043290001E-2</v>
      </c>
      <c r="AU1087" s="9">
        <v>6.8066697193240003E-2</v>
      </c>
      <c r="AV1087" s="9">
        <v>6.6991318175549999E-2</v>
      </c>
      <c r="AW1087" s="9">
        <v>0</v>
      </c>
      <c r="AY1087" s="9">
        <v>0.15892041486540001</v>
      </c>
    </row>
    <row r="1088" spans="1:52" x14ac:dyDescent="0.35">
      <c r="A1088" t="s">
        <v>602</v>
      </c>
      <c r="B1088" s="9">
        <v>4.8721674464810003E-2</v>
      </c>
      <c r="C1088" s="9">
        <v>2.2543706564020001E-2</v>
      </c>
      <c r="D1088" s="9">
        <v>6.8383394027839994E-2</v>
      </c>
      <c r="E1088" s="9">
        <v>0.1143287977134</v>
      </c>
      <c r="F1088" s="9">
        <v>1.036001941939E-2</v>
      </c>
      <c r="G1088" s="9">
        <v>5.9127573328680003E-2</v>
      </c>
      <c r="H1088" s="9">
        <v>4.6137353183210002E-2</v>
      </c>
      <c r="I1088" s="9">
        <v>5.2611902119469998E-2</v>
      </c>
      <c r="J1088" s="9">
        <v>1.542456467775E-2</v>
      </c>
      <c r="K1088" s="9">
        <v>4.0172985704539997E-2</v>
      </c>
      <c r="L1088" s="9">
        <v>0</v>
      </c>
      <c r="M1088" s="9">
        <v>7.6929226058340003E-2</v>
      </c>
      <c r="N1088" s="9">
        <v>5.668088705411E-2</v>
      </c>
      <c r="O1088" s="9">
        <v>1.5680983601259999E-2</v>
      </c>
      <c r="P1088" s="9">
        <v>2.2992978567929999E-2</v>
      </c>
      <c r="Q1088" s="9">
        <v>0.1075505728934</v>
      </c>
      <c r="R1088" s="9">
        <v>3.6265872169279997E-2</v>
      </c>
      <c r="S1088" s="9">
        <v>1.405220097088E-2</v>
      </c>
      <c r="T1088" s="9">
        <v>7.2487671889529995E-2</v>
      </c>
      <c r="U1088" s="9">
        <v>2.4397572876690001E-2</v>
      </c>
      <c r="V1088" s="9">
        <v>1.68335195732E-2</v>
      </c>
      <c r="W1088" s="9">
        <v>5.7737447322279999E-2</v>
      </c>
      <c r="X1088" s="9">
        <v>0</v>
      </c>
      <c r="Y1088" s="9">
        <v>0</v>
      </c>
      <c r="Z1088" s="9">
        <v>0.23013805934430001</v>
      </c>
      <c r="AA1088" s="9">
        <v>0</v>
      </c>
      <c r="AB1088" s="9">
        <v>0.25806952474580003</v>
      </c>
      <c r="AC1088" s="9">
        <v>4.8721674464810003E-2</v>
      </c>
      <c r="AD1088" s="9">
        <v>0</v>
      </c>
      <c r="AE1088" s="9">
        <v>7.711217087892E-2</v>
      </c>
      <c r="AF1088" s="9">
        <v>4.7500412845989999E-2</v>
      </c>
      <c r="AG1088" s="9">
        <v>0</v>
      </c>
      <c r="AH1088" s="9">
        <v>0</v>
      </c>
      <c r="AI1088" s="9">
        <v>0</v>
      </c>
      <c r="AK1088" s="9">
        <v>2.877602173023E-2</v>
      </c>
      <c r="AL1088" s="9">
        <v>2.2447191142920001E-2</v>
      </c>
      <c r="AM1088" s="9">
        <v>5.6128828285559998E-2</v>
      </c>
      <c r="AN1088" s="9">
        <v>5.1319116307019998E-2</v>
      </c>
      <c r="AO1088" s="9">
        <v>2.4860154080989998E-2</v>
      </c>
      <c r="AP1088" s="9">
        <v>0.16220785662000001</v>
      </c>
      <c r="AQ1088" s="9">
        <v>0.33762461630009999</v>
      </c>
      <c r="AR1088" s="9">
        <v>7.6458164533490004E-3</v>
      </c>
      <c r="AS1088" s="11">
        <v>2.8521836074419998E-3</v>
      </c>
      <c r="AT1088" s="10">
        <v>0.1239259471822</v>
      </c>
      <c r="AU1088" s="9">
        <v>4.8721674464810003E-2</v>
      </c>
      <c r="AV1088" s="9">
        <v>5.0438007742719997E-2</v>
      </c>
      <c r="AW1088" s="9">
        <v>0</v>
      </c>
      <c r="AY1088" s="9">
        <v>0</v>
      </c>
    </row>
    <row r="1089" spans="1:52" x14ac:dyDescent="0.35">
      <c r="A1089" t="s">
        <v>567</v>
      </c>
      <c r="B1089" s="9">
        <v>1.224187042305E-2</v>
      </c>
      <c r="C1089" s="9">
        <v>0</v>
      </c>
      <c r="D1089" s="9">
        <v>2.14364811009E-2</v>
      </c>
      <c r="E1089" s="9">
        <v>0</v>
      </c>
      <c r="F1089" s="9">
        <v>0</v>
      </c>
      <c r="G1089" s="9">
        <v>2.405929941166E-3</v>
      </c>
      <c r="H1089" s="9">
        <v>3.6601515963570003E-2</v>
      </c>
      <c r="I1089" s="9">
        <v>3.1431376878550001E-2</v>
      </c>
      <c r="J1089" s="9">
        <v>1.0979188453630001E-2</v>
      </c>
      <c r="K1089" s="9">
        <v>1.4708120967850001E-3</v>
      </c>
      <c r="L1089" s="9">
        <v>0</v>
      </c>
      <c r="M1089" s="11">
        <v>1.246780335859E-3</v>
      </c>
      <c r="N1089" s="9">
        <v>3.3996421684879999E-2</v>
      </c>
      <c r="O1089" s="9">
        <v>1.116170716602E-2</v>
      </c>
      <c r="P1089" s="9">
        <v>2.3034553100670001E-3</v>
      </c>
      <c r="Q1089" s="9">
        <v>1.496791395803E-2</v>
      </c>
      <c r="R1089" s="9">
        <v>2.0361061297920001E-2</v>
      </c>
      <c r="S1089" s="9">
        <v>1.00023414515E-2</v>
      </c>
      <c r="T1089" s="9">
        <v>9.7164322503979998E-3</v>
      </c>
      <c r="U1089" s="9">
        <v>1.482661423028E-2</v>
      </c>
      <c r="V1089" s="9">
        <v>1.1982081024210001E-2</v>
      </c>
      <c r="W1089" s="9">
        <v>1.23153209635E-2</v>
      </c>
      <c r="X1089" s="9">
        <v>0</v>
      </c>
      <c r="Y1089" s="9">
        <v>0</v>
      </c>
      <c r="Z1089" s="9">
        <v>0</v>
      </c>
      <c r="AA1089" s="9">
        <v>0</v>
      </c>
      <c r="AB1089" s="10">
        <v>0.1931697937695</v>
      </c>
      <c r="AC1089" s="9">
        <v>1.224187042305E-2</v>
      </c>
      <c r="AD1089" s="9">
        <v>0</v>
      </c>
      <c r="AE1089" s="9">
        <v>0</v>
      </c>
      <c r="AF1089" s="9">
        <v>1.735044589145E-2</v>
      </c>
      <c r="AG1089" s="9">
        <v>0</v>
      </c>
      <c r="AH1089" s="9">
        <v>0</v>
      </c>
      <c r="AI1089" s="10">
        <v>0.28570615479220002</v>
      </c>
      <c r="AK1089" s="9">
        <v>0</v>
      </c>
      <c r="AL1089" s="9">
        <v>1.4173835063590001E-2</v>
      </c>
      <c r="AM1089" s="9">
        <v>1.9707034826380001E-2</v>
      </c>
      <c r="AN1089" s="9">
        <v>0</v>
      </c>
      <c r="AO1089" s="9">
        <v>0</v>
      </c>
      <c r="AP1089" s="9">
        <v>0</v>
      </c>
      <c r="AQ1089" s="9">
        <v>0</v>
      </c>
      <c r="AR1089" s="9">
        <v>0</v>
      </c>
      <c r="AS1089" s="9">
        <v>1.6842537706110002E-2</v>
      </c>
      <c r="AT1089" s="9">
        <v>1.3635926349160001E-2</v>
      </c>
      <c r="AU1089" s="9">
        <v>1.224187042305E-2</v>
      </c>
      <c r="AV1089" s="9">
        <v>9.9390718815780005E-3</v>
      </c>
      <c r="AW1089" s="9">
        <v>0</v>
      </c>
      <c r="AY1089" s="9">
        <v>0</v>
      </c>
    </row>
    <row r="1090" spans="1:52" x14ac:dyDescent="0.35">
      <c r="A1090" t="s">
        <v>385</v>
      </c>
      <c r="B1090" s="9">
        <v>1</v>
      </c>
      <c r="C1090" s="9">
        <v>1</v>
      </c>
      <c r="D1090" s="9">
        <v>1</v>
      </c>
      <c r="E1090" s="9">
        <v>1</v>
      </c>
      <c r="F1090" s="9">
        <v>1</v>
      </c>
      <c r="G1090" s="9">
        <v>1</v>
      </c>
      <c r="H1090" s="9">
        <v>1</v>
      </c>
      <c r="I1090" s="9">
        <v>1</v>
      </c>
      <c r="J1090" s="9">
        <v>1</v>
      </c>
      <c r="K1090" s="9">
        <v>1</v>
      </c>
      <c r="L1090" s="9">
        <v>1</v>
      </c>
      <c r="M1090" s="9">
        <v>1</v>
      </c>
      <c r="N1090" s="9">
        <v>1</v>
      </c>
      <c r="O1090" s="9">
        <v>1</v>
      </c>
      <c r="P1090" s="9">
        <v>1</v>
      </c>
      <c r="Q1090" s="9">
        <v>1</v>
      </c>
      <c r="R1090" s="9">
        <v>1</v>
      </c>
      <c r="S1090" s="9">
        <v>1</v>
      </c>
      <c r="T1090" s="9">
        <v>1</v>
      </c>
      <c r="U1090" s="9">
        <v>1</v>
      </c>
      <c r="V1090" s="9">
        <v>1</v>
      </c>
      <c r="W1090" s="9">
        <v>1</v>
      </c>
      <c r="X1090" s="9">
        <v>1</v>
      </c>
      <c r="Y1090" s="9">
        <v>1</v>
      </c>
      <c r="Z1090" s="9">
        <v>1</v>
      </c>
      <c r="AA1090" s="9">
        <v>1</v>
      </c>
      <c r="AB1090" s="9">
        <v>1</v>
      </c>
      <c r="AC1090" s="9">
        <v>1</v>
      </c>
      <c r="AD1090" s="9">
        <v>1</v>
      </c>
      <c r="AE1090" s="9">
        <v>1</v>
      </c>
      <c r="AF1090" s="9">
        <v>1</v>
      </c>
      <c r="AG1090" s="9">
        <v>1</v>
      </c>
      <c r="AH1090" s="9">
        <v>1</v>
      </c>
      <c r="AI1090" s="9">
        <v>1</v>
      </c>
      <c r="AK1090" s="9">
        <v>1</v>
      </c>
      <c r="AL1090" s="9">
        <v>1</v>
      </c>
      <c r="AM1090" s="9">
        <v>1</v>
      </c>
      <c r="AN1090" s="9">
        <v>1</v>
      </c>
      <c r="AO1090" s="9">
        <v>1</v>
      </c>
      <c r="AP1090" s="9">
        <v>1</v>
      </c>
      <c r="AQ1090" s="9">
        <v>1</v>
      </c>
      <c r="AR1090" s="9">
        <v>1</v>
      </c>
      <c r="AS1090" s="9">
        <v>1</v>
      </c>
      <c r="AT1090" s="9">
        <v>1</v>
      </c>
      <c r="AU1090" s="9">
        <v>1</v>
      </c>
      <c r="AV1090" s="9">
        <v>1</v>
      </c>
      <c r="AW1090" s="9">
        <v>1</v>
      </c>
      <c r="AY1090" s="9">
        <v>1</v>
      </c>
    </row>
    <row r="1091" spans="1:52" x14ac:dyDescent="0.35">
      <c r="A1091" t="s">
        <v>332</v>
      </c>
      <c r="B1091" s="6">
        <v>244</v>
      </c>
      <c r="C1091" s="6">
        <v>106</v>
      </c>
      <c r="D1091" s="6">
        <v>138</v>
      </c>
      <c r="E1091" s="6">
        <v>18</v>
      </c>
      <c r="F1091" s="6">
        <v>31</v>
      </c>
      <c r="G1091" s="6">
        <v>54</v>
      </c>
      <c r="H1091" s="6">
        <v>35</v>
      </c>
      <c r="I1091" s="6">
        <v>40</v>
      </c>
      <c r="J1091" s="6">
        <v>66</v>
      </c>
      <c r="K1091" s="6">
        <v>85</v>
      </c>
      <c r="L1091" s="6">
        <v>16</v>
      </c>
      <c r="M1091" s="6">
        <v>89</v>
      </c>
      <c r="N1091" s="6">
        <v>74</v>
      </c>
      <c r="O1091" s="6">
        <v>65</v>
      </c>
      <c r="P1091" s="6">
        <v>68</v>
      </c>
      <c r="Q1091" s="6">
        <v>41</v>
      </c>
      <c r="R1091" s="6">
        <v>51</v>
      </c>
      <c r="S1091" s="6">
        <v>84</v>
      </c>
      <c r="T1091" s="6">
        <v>109</v>
      </c>
      <c r="U1091" s="6">
        <v>135</v>
      </c>
      <c r="V1091" s="6">
        <v>62</v>
      </c>
      <c r="W1091" s="6">
        <v>182</v>
      </c>
      <c r="X1091" s="6">
        <v>6</v>
      </c>
      <c r="Y1091" s="6">
        <v>7</v>
      </c>
      <c r="Z1091" s="6">
        <v>5</v>
      </c>
      <c r="AA1091" s="6">
        <v>11</v>
      </c>
      <c r="AB1091" s="6">
        <v>8</v>
      </c>
      <c r="AC1091" s="6">
        <v>244</v>
      </c>
      <c r="AD1091" s="6">
        <v>6</v>
      </c>
      <c r="AE1091" s="6">
        <v>9</v>
      </c>
      <c r="AF1091" s="6">
        <v>11</v>
      </c>
      <c r="AG1091" s="6">
        <v>8</v>
      </c>
      <c r="AH1091" s="6">
        <v>1</v>
      </c>
      <c r="AI1091" s="6">
        <v>2</v>
      </c>
      <c r="AJ1091" s="6">
        <v>0</v>
      </c>
      <c r="AK1091" s="6">
        <v>73</v>
      </c>
      <c r="AL1091" s="6">
        <v>52</v>
      </c>
      <c r="AM1091" s="6">
        <v>115</v>
      </c>
      <c r="AN1091" s="6">
        <v>59</v>
      </c>
      <c r="AO1091" s="6">
        <v>29</v>
      </c>
      <c r="AP1091" s="6">
        <v>6</v>
      </c>
      <c r="AQ1091" s="6">
        <v>5</v>
      </c>
      <c r="AR1091" s="6">
        <v>29</v>
      </c>
      <c r="AS1091" s="6">
        <v>116</v>
      </c>
      <c r="AT1091" s="6">
        <v>80</v>
      </c>
      <c r="AU1091" s="6">
        <v>244</v>
      </c>
      <c r="AV1091" s="6">
        <v>233</v>
      </c>
      <c r="AW1091" s="6">
        <v>1</v>
      </c>
      <c r="AX1091" s="6">
        <v>0</v>
      </c>
      <c r="AY1091" s="6">
        <v>8</v>
      </c>
      <c r="AZ1091" s="6">
        <v>0</v>
      </c>
    </row>
    <row r="1092" spans="1:52" x14ac:dyDescent="0.35">
      <c r="A1092" t="s">
        <v>603</v>
      </c>
    </row>
    <row r="1093" spans="1:52" x14ac:dyDescent="0.35">
      <c r="A1093" t="s">
        <v>334</v>
      </c>
    </row>
    <row r="1097" spans="1:52" x14ac:dyDescent="0.35">
      <c r="A1097" s="3" t="s">
        <v>328</v>
      </c>
    </row>
    <row r="1098" spans="1:52" x14ac:dyDescent="0.35">
      <c r="A1098" t="s">
        <v>101</v>
      </c>
    </row>
    <row r="1099" spans="1:52" ht="116" x14ac:dyDescent="0.35">
      <c r="A1099" s="4" t="s">
        <v>387</v>
      </c>
      <c r="B1099" s="4" t="s">
        <v>335</v>
      </c>
      <c r="C1099" s="4" t="s">
        <v>337</v>
      </c>
      <c r="D1099" s="4" t="s">
        <v>336</v>
      </c>
      <c r="E1099" s="4" t="s">
        <v>338</v>
      </c>
      <c r="F1099" s="4" t="s">
        <v>339</v>
      </c>
      <c r="G1099" s="4" t="s">
        <v>340</v>
      </c>
      <c r="H1099" s="4" t="s">
        <v>553</v>
      </c>
      <c r="I1099" s="4" t="s">
        <v>342</v>
      </c>
      <c r="J1099" s="4" t="s">
        <v>343</v>
      </c>
      <c r="K1099" s="4" t="s">
        <v>344</v>
      </c>
      <c r="L1099" s="4" t="s">
        <v>346</v>
      </c>
      <c r="M1099" s="4" t="s">
        <v>345</v>
      </c>
      <c r="N1099" s="4" t="s">
        <v>347</v>
      </c>
      <c r="O1099" s="4" t="s">
        <v>348</v>
      </c>
      <c r="P1099" s="4" t="s">
        <v>554</v>
      </c>
      <c r="Q1099" s="4" t="s">
        <v>350</v>
      </c>
      <c r="R1099" s="4" t="s">
        <v>352</v>
      </c>
      <c r="S1099" s="4" t="s">
        <v>353</v>
      </c>
      <c r="T1099" s="4" t="s">
        <v>351</v>
      </c>
      <c r="U1099" s="4" t="s">
        <v>354</v>
      </c>
      <c r="V1099" s="4" t="s">
        <v>355</v>
      </c>
      <c r="W1099" s="4" t="s">
        <v>356</v>
      </c>
      <c r="X1099" s="4" t="s">
        <v>538</v>
      </c>
      <c r="Y1099" s="4" t="s">
        <v>357</v>
      </c>
      <c r="Z1099" s="4" t="s">
        <v>364</v>
      </c>
      <c r="AA1099" s="4" t="s">
        <v>359</v>
      </c>
      <c r="AB1099" s="4" t="s">
        <v>367</v>
      </c>
      <c r="AC1099" s="4" t="s">
        <v>362</v>
      </c>
      <c r="AD1099" s="4" t="s">
        <v>358</v>
      </c>
      <c r="AE1099" s="4" t="s">
        <v>366</v>
      </c>
      <c r="AF1099" s="4" t="s">
        <v>363</v>
      </c>
      <c r="AG1099" s="4" t="s">
        <v>361</v>
      </c>
      <c r="AH1099" s="4" t="s">
        <v>360</v>
      </c>
      <c r="AI1099" s="4" t="s">
        <v>369</v>
      </c>
      <c r="AJ1099" s="4" t="s">
        <v>368</v>
      </c>
      <c r="AK1099" s="4" t="s">
        <v>555</v>
      </c>
      <c r="AL1099" s="4" t="s">
        <v>374</v>
      </c>
      <c r="AM1099" s="4" t="s">
        <v>376</v>
      </c>
      <c r="AN1099" s="4" t="s">
        <v>373</v>
      </c>
      <c r="AO1099" s="4" t="s">
        <v>370</v>
      </c>
      <c r="AP1099" s="4" t="s">
        <v>375</v>
      </c>
      <c r="AQ1099" s="4" t="s">
        <v>372</v>
      </c>
      <c r="AR1099" s="4" t="s">
        <v>556</v>
      </c>
      <c r="AS1099" s="4" t="s">
        <v>557</v>
      </c>
      <c r="AT1099" s="4" t="s">
        <v>558</v>
      </c>
      <c r="AU1099" s="4" t="s">
        <v>559</v>
      </c>
      <c r="AV1099" s="4" t="s">
        <v>189</v>
      </c>
      <c r="AW1099" s="4" t="s">
        <v>383</v>
      </c>
      <c r="AX1099" s="4" t="s">
        <v>312</v>
      </c>
      <c r="AY1099" s="4" t="s">
        <v>384</v>
      </c>
      <c r="AZ1099" s="4" t="s">
        <v>314</v>
      </c>
    </row>
    <row r="1100" spans="1:52" x14ac:dyDescent="0.35">
      <c r="A1100" t="s">
        <v>604</v>
      </c>
      <c r="B1100" s="9">
        <v>0.13788953660030001</v>
      </c>
      <c r="C1100" s="9">
        <v>0.1422625153639</v>
      </c>
      <c r="D1100" s="9">
        <v>0.13410914579300001</v>
      </c>
      <c r="E1100" s="9">
        <v>9.2067162973390002E-2</v>
      </c>
      <c r="F1100" s="9">
        <v>0.17253914321700001</v>
      </c>
      <c r="G1100" s="9">
        <v>0.22652680939729999</v>
      </c>
      <c r="H1100" s="9">
        <v>0.22477987348629999</v>
      </c>
      <c r="I1100" s="9">
        <v>5.7674456687080003E-2</v>
      </c>
      <c r="J1100" s="9">
        <v>0</v>
      </c>
      <c r="K1100" s="9">
        <v>0.1985865362101</v>
      </c>
      <c r="L1100" s="9">
        <v>5.3247215823889998E-2</v>
      </c>
      <c r="M1100" s="9">
        <v>0.20561641914750001</v>
      </c>
      <c r="N1100" s="9">
        <v>0.14404720399279999</v>
      </c>
      <c r="O1100" s="9">
        <v>0</v>
      </c>
      <c r="P1100" s="9">
        <v>8.354988792095E-2</v>
      </c>
      <c r="Q1100" s="9">
        <v>0.1055018415847</v>
      </c>
      <c r="R1100" s="9">
        <v>0.2024865677994</v>
      </c>
      <c r="S1100" s="9">
        <v>0.16200157879429999</v>
      </c>
      <c r="T1100" s="9">
        <v>9.4675612265349998E-2</v>
      </c>
      <c r="U1100" s="9">
        <v>0.18711708556160001</v>
      </c>
      <c r="V1100" s="9">
        <v>0.2410164439037</v>
      </c>
      <c r="W1100" s="9">
        <v>0.1021278801653</v>
      </c>
      <c r="X1100" s="9">
        <v>0.21276109877710001</v>
      </c>
      <c r="Y1100" s="9">
        <v>0.17629548345769999</v>
      </c>
      <c r="Z1100" s="9">
        <v>0.16851119805119999</v>
      </c>
      <c r="AA1100" s="9">
        <v>0.12603111276180001</v>
      </c>
      <c r="AB1100" s="9">
        <v>0.25876764636959998</v>
      </c>
      <c r="AC1100" s="9">
        <v>0.1220282888068</v>
      </c>
      <c r="AD1100" s="9">
        <v>0.13578868613510001</v>
      </c>
      <c r="AE1100" s="9">
        <v>0.13788953660030001</v>
      </c>
      <c r="AF1100" s="9">
        <v>0.45154971649710002</v>
      </c>
      <c r="AG1100" s="9">
        <v>0</v>
      </c>
      <c r="AH1100" s="9">
        <v>0</v>
      </c>
      <c r="AI1100" s="9">
        <v>0</v>
      </c>
      <c r="AK1100" s="9">
        <v>0.12982136636800001</v>
      </c>
      <c r="AL1100" s="9">
        <v>0.1256153160214</v>
      </c>
      <c r="AM1100" s="9">
        <v>0.15307252664910001</v>
      </c>
      <c r="AN1100" s="9">
        <v>0.18795393747549999</v>
      </c>
      <c r="AO1100" s="9">
        <v>0.2030678062288</v>
      </c>
      <c r="AQ1100" s="9">
        <v>0.66056425735379998</v>
      </c>
      <c r="AR1100" s="9">
        <v>0.1064299827256</v>
      </c>
      <c r="AS1100" s="9">
        <v>0.12923905901960001</v>
      </c>
      <c r="AT1100" s="9">
        <v>0.18511486258679999</v>
      </c>
      <c r="AU1100" s="9">
        <v>0.13788953660030001</v>
      </c>
      <c r="AV1100" s="9">
        <v>0.14550798591770001</v>
      </c>
      <c r="AW1100" s="9">
        <v>0</v>
      </c>
      <c r="AY1100" s="9">
        <v>0</v>
      </c>
    </row>
    <row r="1101" spans="1:52" x14ac:dyDescent="0.35">
      <c r="A1101" t="s">
        <v>605</v>
      </c>
      <c r="B1101" s="9">
        <v>0.22201534804100001</v>
      </c>
      <c r="C1101" s="9">
        <v>0.114152686889</v>
      </c>
      <c r="D1101" s="9">
        <v>0.31526140175279999</v>
      </c>
      <c r="E1101" s="9">
        <v>0.61587946342379996</v>
      </c>
      <c r="F1101" s="9">
        <v>0.24620647478179999</v>
      </c>
      <c r="G1101" s="9">
        <v>0.24227136177200001</v>
      </c>
      <c r="H1101" s="9">
        <v>0.1475467871077</v>
      </c>
      <c r="I1101" s="9">
        <v>3.9976107753669998E-2</v>
      </c>
      <c r="J1101" s="9">
        <v>8.9035689090259995E-2</v>
      </c>
      <c r="K1101" s="9">
        <v>0.24430790345449999</v>
      </c>
      <c r="L1101" s="9">
        <v>0.50074614739290002</v>
      </c>
      <c r="M1101" s="9">
        <v>0.2827514891588</v>
      </c>
      <c r="N1101" s="9">
        <v>0.1024537428005</v>
      </c>
      <c r="O1101" s="9">
        <v>8.9035689090259995E-2</v>
      </c>
      <c r="P1101" s="9">
        <v>0.32924668751120001</v>
      </c>
      <c r="Q1101" s="9">
        <v>0.26104298216159999</v>
      </c>
      <c r="R1101" s="9">
        <v>0.20867499488819999</v>
      </c>
      <c r="S1101" s="9">
        <v>2.5773123239029999E-2</v>
      </c>
      <c r="T1101" s="9">
        <v>0.29467957623680002</v>
      </c>
      <c r="U1101" s="9">
        <v>0.13923920802840001</v>
      </c>
      <c r="V1101" s="9">
        <v>0.19586992016740001</v>
      </c>
      <c r="W1101" s="9">
        <v>0.23108188395689999</v>
      </c>
      <c r="X1101" s="9">
        <v>0.58344495485019998</v>
      </c>
      <c r="Y1101" s="9">
        <v>0.50284175447559998</v>
      </c>
      <c r="Z1101" s="9">
        <v>0.32620852127970001</v>
      </c>
      <c r="AA1101" s="9">
        <v>0.40196233680799998</v>
      </c>
      <c r="AB1101" s="9">
        <v>0.5863923264848</v>
      </c>
      <c r="AC1101" s="9">
        <v>0.3915094957786</v>
      </c>
      <c r="AD1101" s="9">
        <v>0.52928384445800003</v>
      </c>
      <c r="AE1101" s="9">
        <v>0.22201534804100001</v>
      </c>
      <c r="AF1101" s="9">
        <v>0.51709208692669995</v>
      </c>
      <c r="AG1101" s="9">
        <v>0.1859705505791</v>
      </c>
      <c r="AH1101" s="9">
        <v>0.3169347757821</v>
      </c>
      <c r="AI1101" s="9">
        <v>0.56052739592879997</v>
      </c>
      <c r="AK1101" s="9">
        <v>0.23049749382779999</v>
      </c>
      <c r="AL1101" s="9">
        <v>0.26142066546019999</v>
      </c>
      <c r="AM1101" s="9">
        <v>0.24459062210909999</v>
      </c>
      <c r="AN1101" s="9">
        <v>0.3007231060019</v>
      </c>
      <c r="AO1101" s="9">
        <v>0.1353392213331</v>
      </c>
      <c r="AQ1101" s="9">
        <v>0</v>
      </c>
      <c r="AR1101" s="9">
        <v>0.14579167660340001</v>
      </c>
      <c r="AS1101" s="9">
        <v>0.18418749856389999</v>
      </c>
      <c r="AT1101" s="9">
        <v>0.18391298475869999</v>
      </c>
      <c r="AU1101" s="9">
        <v>0.22201534804100001</v>
      </c>
      <c r="AV1101" s="9">
        <v>0.2155461100221</v>
      </c>
      <c r="AW1101" s="9">
        <v>0.3169347757821</v>
      </c>
      <c r="AY1101" s="9">
        <v>0.1859705505791</v>
      </c>
    </row>
    <row r="1102" spans="1:52" x14ac:dyDescent="0.35">
      <c r="A1102" t="s">
        <v>606</v>
      </c>
      <c r="B1102" s="9">
        <v>0.28828426108290001</v>
      </c>
      <c r="C1102" s="9">
        <v>0.3640673695028</v>
      </c>
      <c r="D1102" s="9">
        <v>0.2227706188021</v>
      </c>
      <c r="E1102" s="9">
        <v>0.29205337360279998</v>
      </c>
      <c r="F1102" s="9">
        <v>0.27531830601419999</v>
      </c>
      <c r="G1102" s="9">
        <v>0.2050273529119</v>
      </c>
      <c r="H1102" s="9">
        <v>0.22143055598729999</v>
      </c>
      <c r="I1102" s="9">
        <v>0.36989426951710003</v>
      </c>
      <c r="J1102" s="9">
        <v>0.40174718431329998</v>
      </c>
      <c r="K1102" s="9">
        <v>0.24140507714449999</v>
      </c>
      <c r="L1102" s="9">
        <v>0.31564365307559999</v>
      </c>
      <c r="M1102" s="9">
        <v>0.26739967386340002</v>
      </c>
      <c r="N1102" s="9">
        <v>0.24669225932710001</v>
      </c>
      <c r="O1102" s="9">
        <v>0.40174718431329998</v>
      </c>
      <c r="P1102" s="9">
        <v>0.38981481260529999</v>
      </c>
      <c r="Q1102" s="9">
        <v>0.22394664646619999</v>
      </c>
      <c r="R1102" s="9">
        <v>0.1841604127815</v>
      </c>
      <c r="S1102" s="9">
        <v>0.40602786516860001</v>
      </c>
      <c r="T1102" s="9">
        <v>0.30574924275960003</v>
      </c>
      <c r="U1102" s="9">
        <v>0.2683888626939</v>
      </c>
      <c r="V1102" s="9">
        <v>0.27473284093990002</v>
      </c>
      <c r="W1102" s="9">
        <v>0.2929835315646</v>
      </c>
      <c r="X1102" s="9">
        <v>0.30438390666280002</v>
      </c>
      <c r="Y1102" s="9">
        <v>0.24062742265440001</v>
      </c>
      <c r="Z1102" s="9">
        <v>0.50528028066910002</v>
      </c>
      <c r="AA1102" s="9">
        <v>0.37753007081020001</v>
      </c>
      <c r="AB1102" s="9">
        <v>0.32745582051470001</v>
      </c>
      <c r="AC1102" s="9">
        <v>0.34063083967879998</v>
      </c>
      <c r="AD1102" s="9">
        <v>0.32829683379449998</v>
      </c>
      <c r="AE1102" s="9">
        <v>0.28828426108290001</v>
      </c>
      <c r="AF1102" s="9">
        <v>0.1753884419415</v>
      </c>
      <c r="AG1102" s="9">
        <v>0.21885571016399999</v>
      </c>
      <c r="AH1102" s="9">
        <v>0.37407667786639998</v>
      </c>
      <c r="AI1102" s="9">
        <v>0</v>
      </c>
      <c r="AK1102" s="9">
        <v>0.47459414942540001</v>
      </c>
      <c r="AL1102" s="9">
        <v>0.17100019093400001</v>
      </c>
      <c r="AM1102" s="9">
        <v>0.28288975529650001</v>
      </c>
      <c r="AN1102" s="9">
        <v>0.23499249907870001</v>
      </c>
      <c r="AO1102" s="9">
        <v>0.49212987996090002</v>
      </c>
      <c r="AQ1102" s="9">
        <v>0</v>
      </c>
      <c r="AR1102" s="9">
        <v>0.4197227003913</v>
      </c>
      <c r="AS1102" s="9">
        <v>0.245119754174</v>
      </c>
      <c r="AT1102" s="9">
        <v>0.33691862499149999</v>
      </c>
      <c r="AU1102" s="9">
        <v>0.28828426108290001</v>
      </c>
      <c r="AV1102" s="9">
        <v>0.2974234653608</v>
      </c>
      <c r="AW1102" s="9">
        <v>0.37407667786639998</v>
      </c>
      <c r="AY1102" s="9">
        <v>0.21885571016399999</v>
      </c>
    </row>
    <row r="1103" spans="1:52" x14ac:dyDescent="0.35">
      <c r="A1103" t="s">
        <v>607</v>
      </c>
      <c r="B1103" s="9">
        <v>0.28296165999400003</v>
      </c>
      <c r="C1103" s="9">
        <v>0.32149225226740002</v>
      </c>
      <c r="D1103" s="9">
        <v>0.24965239765710001</v>
      </c>
      <c r="E1103" s="9">
        <v>0.2210144597757</v>
      </c>
      <c r="F1103" s="9">
        <v>0.26829302424279999</v>
      </c>
      <c r="G1103" s="9">
        <v>0.30243359994469998</v>
      </c>
      <c r="H1103" s="9">
        <v>0.1051888179371</v>
      </c>
      <c r="I1103" s="9">
        <v>0.39964857951740002</v>
      </c>
      <c r="J1103" s="9">
        <v>0.39049552330569998</v>
      </c>
      <c r="K1103" s="9">
        <v>0.28476480484080002</v>
      </c>
      <c r="L1103" s="9">
        <v>0.16162518520829999</v>
      </c>
      <c r="M1103" s="9">
        <v>0.23807453634869999</v>
      </c>
      <c r="N1103" s="9">
        <v>0.33511468855870002</v>
      </c>
      <c r="O1103" s="9">
        <v>0.39049552330569998</v>
      </c>
      <c r="P1103" s="9">
        <v>0.26896953568819998</v>
      </c>
      <c r="Q1103" s="9">
        <v>0.39026869878249998</v>
      </c>
      <c r="R1103" s="9">
        <v>0.25688257606109999</v>
      </c>
      <c r="S1103" s="9">
        <v>0.1830909934336</v>
      </c>
      <c r="T1103" s="9">
        <v>0.33044657196760002</v>
      </c>
      <c r="U1103" s="9">
        <v>0.22886877523349999</v>
      </c>
      <c r="V1103" s="9">
        <v>0.19529539530670001</v>
      </c>
      <c r="W1103" s="9">
        <v>0.31336197859819998</v>
      </c>
      <c r="X1103" s="9">
        <v>0.37859113848260001</v>
      </c>
      <c r="Y1103" s="9">
        <v>0.10759144901709999</v>
      </c>
      <c r="Z1103" s="9">
        <v>0.33174011621560001</v>
      </c>
      <c r="AA1103" s="9">
        <v>9.4476479619929998E-2</v>
      </c>
      <c r="AB1103" s="9">
        <v>0.35374384675710002</v>
      </c>
      <c r="AC1103" s="9">
        <v>0.53734087151440002</v>
      </c>
      <c r="AD1103" s="9">
        <v>0.47063814765650003</v>
      </c>
      <c r="AE1103" s="9">
        <v>0.28296165999400003</v>
      </c>
      <c r="AF1103" s="9">
        <v>0.31941868730689998</v>
      </c>
      <c r="AG1103" s="9">
        <v>0.81402944942090005</v>
      </c>
      <c r="AH1103" s="9">
        <v>0.37407667786639998</v>
      </c>
      <c r="AI1103" s="9">
        <v>0.53047757170999998</v>
      </c>
      <c r="AK1103" s="9">
        <v>0.20329121212590001</v>
      </c>
      <c r="AL1103" s="10">
        <v>0.50754048756329995</v>
      </c>
      <c r="AM1103" s="9">
        <v>0.17795867650800001</v>
      </c>
      <c r="AN1103" s="9">
        <v>0.26117934655090003</v>
      </c>
      <c r="AO1103" s="9">
        <v>0.15987134009510001</v>
      </c>
      <c r="AQ1103" s="9">
        <v>0.33943574264620002</v>
      </c>
      <c r="AR1103" s="9">
        <v>0.30388066530469998</v>
      </c>
      <c r="AS1103" s="9">
        <v>0.2768155383609</v>
      </c>
      <c r="AT1103" s="9">
        <v>0.24753832906090001</v>
      </c>
      <c r="AU1103" s="9">
        <v>0.28296165999400003</v>
      </c>
      <c r="AV1103" s="9">
        <v>0.2665166255402</v>
      </c>
      <c r="AW1103" s="9">
        <v>0.37407667786639998</v>
      </c>
      <c r="AY1103" s="9">
        <v>0.81402944942090005</v>
      </c>
    </row>
    <row r="1104" spans="1:52" x14ac:dyDescent="0.35">
      <c r="A1104" t="s">
        <v>608</v>
      </c>
      <c r="B1104" s="9">
        <v>0.1810212189383</v>
      </c>
      <c r="C1104" s="9">
        <v>0.19497927479220001</v>
      </c>
      <c r="D1104" s="9">
        <v>0.1689546371207</v>
      </c>
      <c r="E1104" s="9">
        <v>0</v>
      </c>
      <c r="F1104" s="9">
        <v>0.1685923401703</v>
      </c>
      <c r="G1104" s="9">
        <v>0.24621460243269999</v>
      </c>
      <c r="H1104" s="9">
        <v>0.30105396548160002</v>
      </c>
      <c r="I1104" s="9">
        <v>0.20102396743090001</v>
      </c>
      <c r="J1104" s="9">
        <v>0.1236675174808</v>
      </c>
      <c r="K1104" s="9">
        <v>0.20604270083990001</v>
      </c>
      <c r="L1104" s="9">
        <v>5.3247215823889998E-2</v>
      </c>
      <c r="M1104" s="9">
        <v>0.1779563336494</v>
      </c>
      <c r="N1104" s="9">
        <v>0.26424093620720002</v>
      </c>
      <c r="O1104" s="9">
        <v>0.1236675174808</v>
      </c>
      <c r="P1104" s="9">
        <v>0.1631590119545</v>
      </c>
      <c r="Q1104" s="9">
        <v>0.18862982832069999</v>
      </c>
      <c r="R1104" s="9">
        <v>0.18916427231870001</v>
      </c>
      <c r="S1104" s="9">
        <v>0.182577026202</v>
      </c>
      <c r="T1104" s="9">
        <v>0.1760681719344</v>
      </c>
      <c r="U1104" s="9">
        <v>0.1866635290883</v>
      </c>
      <c r="V1104" s="9">
        <v>0.20013197796359999</v>
      </c>
      <c r="W1104" s="9">
        <v>0.174394118249</v>
      </c>
      <c r="X1104" s="9">
        <v>0.2632177952516</v>
      </c>
      <c r="Y1104" s="9">
        <v>1.4159910517730001E-2</v>
      </c>
      <c r="Z1104" s="9">
        <v>0.32092624139289999</v>
      </c>
      <c r="AA1104" s="9">
        <v>0.29591617041379997</v>
      </c>
      <c r="AB1104" s="9">
        <v>0.22113735071820001</v>
      </c>
      <c r="AC1104" s="9">
        <v>0.13948060782130001</v>
      </c>
      <c r="AD1104" s="9">
        <v>6.4834872718280007E-2</v>
      </c>
      <c r="AE1104" s="9">
        <v>0.1810212189383</v>
      </c>
      <c r="AF1104" s="9">
        <v>0.1753884419415</v>
      </c>
      <c r="AG1104" s="9">
        <v>0.21885571016399999</v>
      </c>
      <c r="AH1104" s="9">
        <v>0.68306522421789995</v>
      </c>
      <c r="AI1104" s="9">
        <v>0.56052739592879997</v>
      </c>
      <c r="AK1104" s="9">
        <v>0.133506471026</v>
      </c>
      <c r="AL1104" s="9">
        <v>0.16734266975049999</v>
      </c>
      <c r="AM1104" s="9">
        <v>0.28744536971130003</v>
      </c>
      <c r="AN1104" s="9">
        <v>0.1906303047696</v>
      </c>
      <c r="AO1104" s="9">
        <v>0.14294169815409999</v>
      </c>
      <c r="AQ1104" s="9">
        <v>0</v>
      </c>
      <c r="AR1104" s="9">
        <v>9.8166906894220002E-2</v>
      </c>
      <c r="AS1104" s="9">
        <v>0.18261982804720001</v>
      </c>
      <c r="AT1104" s="9">
        <v>0.26223627065150001</v>
      </c>
      <c r="AU1104" s="9">
        <v>0.1810212189383</v>
      </c>
      <c r="AV1104" s="9">
        <v>0.1714111914866</v>
      </c>
      <c r="AW1104" s="9">
        <v>0.68306522421789995</v>
      </c>
      <c r="AY1104" s="9">
        <v>0.21885571016399999</v>
      </c>
    </row>
    <row r="1105" spans="1:52" x14ac:dyDescent="0.35">
      <c r="A1105" t="s">
        <v>571</v>
      </c>
      <c r="B1105" s="9">
        <v>4.1652754373129999E-2</v>
      </c>
      <c r="C1105" s="9">
        <v>2.2491747695920002E-2</v>
      </c>
      <c r="D1105" s="9">
        <v>5.82172284804E-2</v>
      </c>
      <c r="E1105" s="9">
        <v>0</v>
      </c>
      <c r="F1105" s="9">
        <v>0.15200644327580001</v>
      </c>
      <c r="G1105" s="9">
        <v>0</v>
      </c>
      <c r="H1105" s="9">
        <v>5.3353877416440001E-2</v>
      </c>
      <c r="I1105" s="9">
        <v>0</v>
      </c>
      <c r="J1105" s="9">
        <v>0</v>
      </c>
      <c r="K1105" s="9">
        <v>7.8667996819089994E-2</v>
      </c>
      <c r="L1105" s="9">
        <v>0</v>
      </c>
      <c r="M1105" s="9">
        <v>7.6896520937970003E-2</v>
      </c>
      <c r="N1105" s="9">
        <v>2.7331652270659999E-2</v>
      </c>
      <c r="O1105" s="9">
        <v>0</v>
      </c>
      <c r="P1105" s="9">
        <v>3.8215410523189997E-2</v>
      </c>
      <c r="Q1105" s="9">
        <v>4.1063240675980002E-2</v>
      </c>
      <c r="R1105" s="9">
        <v>5.3284875450269997E-2</v>
      </c>
      <c r="S1105" s="9">
        <v>2.8627883400449999E-2</v>
      </c>
      <c r="T1105" s="9">
        <v>3.9658752366240002E-2</v>
      </c>
      <c r="U1105" s="9">
        <v>4.3924240541849999E-2</v>
      </c>
      <c r="V1105" s="9">
        <v>3.1090605967779999E-2</v>
      </c>
      <c r="W1105" s="9">
        <v>4.5315425274099999E-2</v>
      </c>
      <c r="X1105" s="9">
        <v>0</v>
      </c>
      <c r="Y1105" s="9">
        <v>0</v>
      </c>
      <c r="Z1105" s="9">
        <v>0</v>
      </c>
      <c r="AA1105" s="9">
        <v>0</v>
      </c>
      <c r="AB1105" s="9">
        <v>4.2365552117299997E-2</v>
      </c>
      <c r="AC1105" s="9">
        <v>6.8212412099540001E-2</v>
      </c>
      <c r="AD1105" s="9">
        <v>0</v>
      </c>
      <c r="AE1105" s="9">
        <v>4.1652754373129999E-2</v>
      </c>
      <c r="AF1105" s="9">
        <v>0</v>
      </c>
      <c r="AG1105" s="9">
        <v>0</v>
      </c>
      <c r="AH1105" s="9">
        <v>0</v>
      </c>
      <c r="AI1105" s="9">
        <v>0</v>
      </c>
      <c r="AK1105" s="9">
        <v>6.2817946887889997E-2</v>
      </c>
      <c r="AL1105" s="9">
        <v>3.9059647317100002E-2</v>
      </c>
      <c r="AM1105" s="9">
        <v>0</v>
      </c>
      <c r="AN1105" s="9">
        <v>4.7302550397580002E-2</v>
      </c>
      <c r="AO1105" s="9">
        <v>4.1180688816109999E-2</v>
      </c>
      <c r="AQ1105" s="10">
        <v>0.66056425735379998</v>
      </c>
      <c r="AR1105" s="9">
        <v>0</v>
      </c>
      <c r="AS1105" s="9">
        <v>6.2633014348879995E-2</v>
      </c>
      <c r="AT1105" s="9">
        <v>4.4202151492560002E-2</v>
      </c>
      <c r="AU1105" s="9">
        <v>4.1652754373129999E-2</v>
      </c>
      <c r="AV1105" s="9">
        <v>4.3954084887009998E-2</v>
      </c>
      <c r="AW1105" s="9">
        <v>0</v>
      </c>
      <c r="AY1105" s="9">
        <v>0</v>
      </c>
    </row>
    <row r="1106" spans="1:52" x14ac:dyDescent="0.35">
      <c r="A1106" t="s">
        <v>567</v>
      </c>
      <c r="B1106" s="9">
        <v>1.939055317235E-2</v>
      </c>
      <c r="C1106" s="9">
        <v>1.7028448286299999E-2</v>
      </c>
      <c r="D1106" s="9">
        <v>2.143256619822E-2</v>
      </c>
      <c r="E1106" s="9">
        <v>0</v>
      </c>
      <c r="F1106" s="9">
        <v>5.9181241057969999E-2</v>
      </c>
      <c r="G1106" s="9">
        <v>0</v>
      </c>
      <c r="H1106" s="9">
        <v>0</v>
      </c>
      <c r="I1106" s="9">
        <v>0</v>
      </c>
      <c r="J1106" s="9">
        <v>3.8837215622159998E-2</v>
      </c>
      <c r="K1106" s="9">
        <v>3.0628107486540001E-2</v>
      </c>
      <c r="L1106" s="9">
        <v>7.3400924831670003E-2</v>
      </c>
      <c r="M1106" s="9">
        <v>1.189453879638E-2</v>
      </c>
      <c r="N1106" s="9">
        <v>0</v>
      </c>
      <c r="O1106" s="9">
        <v>3.8837215622159998E-2</v>
      </c>
      <c r="P1106" s="9">
        <v>1.981741864281E-2</v>
      </c>
      <c r="Q1106" s="9">
        <v>0</v>
      </c>
      <c r="R1106" s="9">
        <v>2.7225124623900001E-2</v>
      </c>
      <c r="S1106" s="9">
        <v>3.5445564666259997E-2</v>
      </c>
      <c r="T1106" s="9">
        <v>9.7735227593629993E-3</v>
      </c>
      <c r="U1106" s="9">
        <v>3.0345883955280002E-2</v>
      </c>
      <c r="V1106" s="9">
        <v>0</v>
      </c>
      <c r="W1106" s="9">
        <v>2.6114678997180001E-2</v>
      </c>
      <c r="X1106" s="9">
        <v>0</v>
      </c>
      <c r="Y1106" s="9">
        <v>8.0235339412330006E-2</v>
      </c>
      <c r="Z1106" s="9">
        <v>0</v>
      </c>
      <c r="AA1106" s="9">
        <v>0</v>
      </c>
      <c r="AB1106" s="9">
        <v>0</v>
      </c>
      <c r="AC1106" s="9">
        <v>0</v>
      </c>
      <c r="AD1106" s="9">
        <v>0</v>
      </c>
      <c r="AE1106" s="9">
        <v>1.939055317235E-2</v>
      </c>
      <c r="AF1106" s="9">
        <v>0</v>
      </c>
      <c r="AG1106" s="9">
        <v>0</v>
      </c>
      <c r="AH1106" s="9">
        <v>0</v>
      </c>
      <c r="AI1106" s="9">
        <v>0</v>
      </c>
      <c r="AK1106" s="9">
        <v>7.5360235207150003E-2</v>
      </c>
      <c r="AL1106" s="9">
        <v>0</v>
      </c>
      <c r="AM1106" s="9">
        <v>4.066388348207E-2</v>
      </c>
      <c r="AN1106" s="9">
        <v>4.6513269823160001E-2</v>
      </c>
      <c r="AO1106" s="9">
        <v>0</v>
      </c>
      <c r="AQ1106" s="9">
        <v>0</v>
      </c>
      <c r="AR1106" s="9">
        <v>2.993101636839E-2</v>
      </c>
      <c r="AS1106" s="9">
        <v>1.2618144798359999E-2</v>
      </c>
      <c r="AT1106" s="9">
        <v>3.3465342978699998E-2</v>
      </c>
      <c r="AU1106" s="9">
        <v>1.939055317235E-2</v>
      </c>
      <c r="AV1106" s="9">
        <v>2.0461888606660001E-2</v>
      </c>
      <c r="AW1106" s="9">
        <v>0</v>
      </c>
      <c r="AY1106" s="9">
        <v>0</v>
      </c>
    </row>
    <row r="1107" spans="1:52" x14ac:dyDescent="0.35">
      <c r="A1107" t="s">
        <v>385</v>
      </c>
      <c r="B1107" s="9">
        <v>1</v>
      </c>
      <c r="C1107" s="9">
        <v>1</v>
      </c>
      <c r="D1107" s="9">
        <v>1</v>
      </c>
      <c r="E1107" s="9">
        <v>1</v>
      </c>
      <c r="F1107" s="9">
        <v>1</v>
      </c>
      <c r="G1107" s="9">
        <v>1</v>
      </c>
      <c r="H1107" s="9">
        <v>1</v>
      </c>
      <c r="I1107" s="9">
        <v>1</v>
      </c>
      <c r="J1107" s="9">
        <v>1</v>
      </c>
      <c r="K1107" s="9">
        <v>1</v>
      </c>
      <c r="L1107" s="9">
        <v>1</v>
      </c>
      <c r="M1107" s="9">
        <v>1</v>
      </c>
      <c r="N1107" s="9">
        <v>1</v>
      </c>
      <c r="O1107" s="9">
        <v>1</v>
      </c>
      <c r="P1107" s="9">
        <v>1</v>
      </c>
      <c r="Q1107" s="9">
        <v>1</v>
      </c>
      <c r="R1107" s="9">
        <v>1</v>
      </c>
      <c r="S1107" s="9">
        <v>1</v>
      </c>
      <c r="T1107" s="9">
        <v>1</v>
      </c>
      <c r="U1107" s="9">
        <v>1</v>
      </c>
      <c r="V1107" s="9">
        <v>1</v>
      </c>
      <c r="W1107" s="9">
        <v>1</v>
      </c>
      <c r="X1107" s="9">
        <v>1</v>
      </c>
      <c r="Y1107" s="9">
        <v>1</v>
      </c>
      <c r="Z1107" s="9">
        <v>1</v>
      </c>
      <c r="AA1107" s="9">
        <v>1</v>
      </c>
      <c r="AB1107" s="9">
        <v>1</v>
      </c>
      <c r="AC1107" s="9">
        <v>1</v>
      </c>
      <c r="AD1107" s="9">
        <v>1</v>
      </c>
      <c r="AE1107" s="9">
        <v>1</v>
      </c>
      <c r="AF1107" s="9">
        <v>1</v>
      </c>
      <c r="AG1107" s="9">
        <v>1</v>
      </c>
      <c r="AH1107" s="9">
        <v>1</v>
      </c>
      <c r="AI1107" s="9">
        <v>1</v>
      </c>
      <c r="AK1107" s="9">
        <v>1</v>
      </c>
      <c r="AL1107" s="9">
        <v>1</v>
      </c>
      <c r="AM1107" s="9">
        <v>1</v>
      </c>
      <c r="AN1107" s="9">
        <v>1</v>
      </c>
      <c r="AO1107" s="9">
        <v>1</v>
      </c>
      <c r="AQ1107" s="9">
        <v>1</v>
      </c>
      <c r="AR1107" s="9">
        <v>1</v>
      </c>
      <c r="AS1107" s="9">
        <v>1</v>
      </c>
      <c r="AT1107" s="9">
        <v>1</v>
      </c>
      <c r="AU1107" s="9">
        <v>1</v>
      </c>
      <c r="AV1107" s="9">
        <v>1</v>
      </c>
      <c r="AW1107" s="9">
        <v>1</v>
      </c>
      <c r="AY1107" s="9">
        <v>1</v>
      </c>
    </row>
    <row r="1108" spans="1:52" x14ac:dyDescent="0.35">
      <c r="A1108" t="s">
        <v>332</v>
      </c>
      <c r="B1108" s="6">
        <v>140</v>
      </c>
      <c r="C1108" s="6">
        <v>68</v>
      </c>
      <c r="D1108" s="6">
        <v>72</v>
      </c>
      <c r="E1108" s="6">
        <v>8</v>
      </c>
      <c r="F1108" s="6">
        <v>34</v>
      </c>
      <c r="G1108" s="6">
        <v>31</v>
      </c>
      <c r="H1108" s="6">
        <v>22</v>
      </c>
      <c r="I1108" s="6">
        <v>23</v>
      </c>
      <c r="J1108" s="6">
        <v>22</v>
      </c>
      <c r="K1108" s="6">
        <v>65</v>
      </c>
      <c r="L1108" s="6">
        <v>12</v>
      </c>
      <c r="M1108" s="6">
        <v>63</v>
      </c>
      <c r="N1108" s="6">
        <v>43</v>
      </c>
      <c r="O1108" s="6">
        <v>22</v>
      </c>
      <c r="P1108" s="6">
        <v>49</v>
      </c>
      <c r="Q1108" s="6">
        <v>21</v>
      </c>
      <c r="R1108" s="6">
        <v>39</v>
      </c>
      <c r="S1108" s="6">
        <v>31</v>
      </c>
      <c r="T1108" s="6">
        <v>70</v>
      </c>
      <c r="U1108" s="6">
        <v>70</v>
      </c>
      <c r="V1108" s="6">
        <v>34</v>
      </c>
      <c r="W1108" s="6">
        <v>106</v>
      </c>
      <c r="X1108" s="6">
        <v>13</v>
      </c>
      <c r="Y1108" s="6">
        <v>9</v>
      </c>
      <c r="Z1108" s="6">
        <v>5</v>
      </c>
      <c r="AA1108" s="6">
        <v>13</v>
      </c>
      <c r="AB1108" s="6">
        <v>10</v>
      </c>
      <c r="AC1108" s="6">
        <v>9</v>
      </c>
      <c r="AD1108" s="6">
        <v>11</v>
      </c>
      <c r="AE1108" s="6">
        <v>140</v>
      </c>
      <c r="AF1108" s="6">
        <v>4</v>
      </c>
      <c r="AG1108" s="6">
        <v>5</v>
      </c>
      <c r="AH1108" s="6">
        <v>3</v>
      </c>
      <c r="AI1108" s="6">
        <v>3</v>
      </c>
      <c r="AJ1108" s="6">
        <v>0</v>
      </c>
      <c r="AK1108" s="6">
        <v>40</v>
      </c>
      <c r="AL1108" s="6">
        <v>58</v>
      </c>
      <c r="AM1108" s="6">
        <v>44</v>
      </c>
      <c r="AN1108" s="6">
        <v>38</v>
      </c>
      <c r="AO1108" s="6">
        <v>19</v>
      </c>
      <c r="AP1108" s="6">
        <v>0</v>
      </c>
      <c r="AQ1108" s="6">
        <v>2</v>
      </c>
      <c r="AR1108" s="6">
        <v>25</v>
      </c>
      <c r="AS1108" s="6">
        <v>71</v>
      </c>
      <c r="AT1108" s="6">
        <v>35</v>
      </c>
      <c r="AU1108" s="6">
        <v>140</v>
      </c>
      <c r="AV1108" s="6">
        <v>130</v>
      </c>
      <c r="AW1108" s="6">
        <v>3</v>
      </c>
      <c r="AX1108" s="6">
        <v>0</v>
      </c>
      <c r="AY1108" s="6">
        <v>5</v>
      </c>
      <c r="AZ1108" s="6">
        <v>0</v>
      </c>
    </row>
    <row r="1109" spans="1:52" x14ac:dyDescent="0.35">
      <c r="A1109" t="s">
        <v>609</v>
      </c>
    </row>
    <row r="1110" spans="1:52" x14ac:dyDescent="0.35">
      <c r="A1110" t="s">
        <v>334</v>
      </c>
    </row>
    <row r="1114" spans="1:52" x14ac:dyDescent="0.35">
      <c r="A1114" s="3" t="s">
        <v>328</v>
      </c>
    </row>
    <row r="1115" spans="1:52" x14ac:dyDescent="0.35">
      <c r="A1115" t="s">
        <v>103</v>
      </c>
    </row>
    <row r="1116" spans="1:52" ht="116" x14ac:dyDescent="0.35">
      <c r="A1116" s="4" t="s">
        <v>387</v>
      </c>
      <c r="B1116" s="4" t="s">
        <v>335</v>
      </c>
      <c r="C1116" s="4" t="s">
        <v>337</v>
      </c>
      <c r="D1116" s="4" t="s">
        <v>336</v>
      </c>
      <c r="E1116" s="4" t="s">
        <v>338</v>
      </c>
      <c r="F1116" s="4" t="s">
        <v>339</v>
      </c>
      <c r="G1116" s="4" t="s">
        <v>340</v>
      </c>
      <c r="H1116" s="4" t="s">
        <v>553</v>
      </c>
      <c r="I1116" s="4" t="s">
        <v>342</v>
      </c>
      <c r="J1116" s="4" t="s">
        <v>343</v>
      </c>
      <c r="K1116" s="4" t="s">
        <v>344</v>
      </c>
      <c r="L1116" s="4" t="s">
        <v>346</v>
      </c>
      <c r="M1116" s="4" t="s">
        <v>345</v>
      </c>
      <c r="N1116" s="4" t="s">
        <v>347</v>
      </c>
      <c r="O1116" s="4" t="s">
        <v>348</v>
      </c>
      <c r="P1116" s="4" t="s">
        <v>554</v>
      </c>
      <c r="Q1116" s="4" t="s">
        <v>350</v>
      </c>
      <c r="R1116" s="4" t="s">
        <v>352</v>
      </c>
      <c r="S1116" s="4" t="s">
        <v>353</v>
      </c>
      <c r="T1116" s="4" t="s">
        <v>351</v>
      </c>
      <c r="U1116" s="4" t="s">
        <v>354</v>
      </c>
      <c r="V1116" s="4" t="s">
        <v>355</v>
      </c>
      <c r="W1116" s="4" t="s">
        <v>356</v>
      </c>
      <c r="X1116" s="4" t="s">
        <v>538</v>
      </c>
      <c r="Y1116" s="4" t="s">
        <v>357</v>
      </c>
      <c r="Z1116" s="4" t="s">
        <v>364</v>
      </c>
      <c r="AA1116" s="4" t="s">
        <v>359</v>
      </c>
      <c r="AB1116" s="4" t="s">
        <v>367</v>
      </c>
      <c r="AC1116" s="4" t="s">
        <v>362</v>
      </c>
      <c r="AD1116" s="4" t="s">
        <v>358</v>
      </c>
      <c r="AE1116" s="4" t="s">
        <v>366</v>
      </c>
      <c r="AF1116" s="4" t="s">
        <v>363</v>
      </c>
      <c r="AG1116" s="4" t="s">
        <v>361</v>
      </c>
      <c r="AH1116" s="4" t="s">
        <v>360</v>
      </c>
      <c r="AI1116" s="4" t="s">
        <v>369</v>
      </c>
      <c r="AJ1116" s="4" t="s">
        <v>368</v>
      </c>
      <c r="AK1116" s="4" t="s">
        <v>555</v>
      </c>
      <c r="AL1116" s="4" t="s">
        <v>374</v>
      </c>
      <c r="AM1116" s="4" t="s">
        <v>376</v>
      </c>
      <c r="AN1116" s="4" t="s">
        <v>373</v>
      </c>
      <c r="AO1116" s="4" t="s">
        <v>370</v>
      </c>
      <c r="AP1116" s="4" t="s">
        <v>375</v>
      </c>
      <c r="AQ1116" s="4" t="s">
        <v>372</v>
      </c>
      <c r="AR1116" s="4" t="s">
        <v>556</v>
      </c>
      <c r="AS1116" s="4" t="s">
        <v>557</v>
      </c>
      <c r="AT1116" s="4" t="s">
        <v>558</v>
      </c>
      <c r="AU1116" s="4" t="s">
        <v>559</v>
      </c>
      <c r="AV1116" s="4" t="s">
        <v>189</v>
      </c>
      <c r="AW1116" s="4" t="s">
        <v>383</v>
      </c>
      <c r="AX1116" s="4" t="s">
        <v>312</v>
      </c>
      <c r="AY1116" s="4" t="s">
        <v>384</v>
      </c>
      <c r="AZ1116" s="4" t="s">
        <v>314</v>
      </c>
    </row>
    <row r="1117" spans="1:52" x14ac:dyDescent="0.35">
      <c r="A1117" t="s">
        <v>610</v>
      </c>
      <c r="B1117" s="9">
        <v>0.1167938890035</v>
      </c>
      <c r="C1117" s="9">
        <v>9.1561806246650002E-2</v>
      </c>
      <c r="D1117" s="9">
        <v>0.14296726052530001</v>
      </c>
      <c r="E1117" s="9">
        <v>5.8002714647589999E-2</v>
      </c>
      <c r="F1117" s="9">
        <v>0.17930780464820001</v>
      </c>
      <c r="G1117" s="9">
        <v>4.8687208151710001E-2</v>
      </c>
      <c r="H1117" s="9">
        <v>7.7508438548750003E-2</v>
      </c>
      <c r="I1117" s="11">
        <v>5.539456616051E-3</v>
      </c>
      <c r="J1117" s="9">
        <v>0.2194609761322</v>
      </c>
      <c r="K1117" s="9">
        <v>0.1274073118082</v>
      </c>
      <c r="L1117" s="9">
        <v>0.18683265536419999</v>
      </c>
      <c r="M1117" s="9">
        <v>7.4025181230369996E-2</v>
      </c>
      <c r="N1117" s="9">
        <v>4.887959816444E-2</v>
      </c>
      <c r="O1117" s="9">
        <v>0.2194609761322</v>
      </c>
      <c r="P1117" s="9">
        <v>4.7633033711029997E-2</v>
      </c>
      <c r="Q1117" s="9">
        <v>0.1354115008092</v>
      </c>
      <c r="R1117" s="9">
        <v>9.5095747107179995E-2</v>
      </c>
      <c r="S1117" s="9">
        <v>0.17926091943219999</v>
      </c>
      <c r="T1117" s="9">
        <v>9.6944749225150006E-2</v>
      </c>
      <c r="U1117" s="9">
        <v>0.1338798985137</v>
      </c>
      <c r="V1117" s="9">
        <v>0.17524146473079999</v>
      </c>
      <c r="W1117" s="9">
        <v>9.7130290657260004E-2</v>
      </c>
      <c r="X1117" s="9">
        <v>0.47229051252120002</v>
      </c>
      <c r="Y1117" s="9">
        <v>0</v>
      </c>
      <c r="Z1117" s="9">
        <v>1</v>
      </c>
      <c r="AA1117" s="9">
        <v>0</v>
      </c>
      <c r="AB1117" s="9">
        <v>1</v>
      </c>
      <c r="AC1117" s="9">
        <v>0.28966619855019998</v>
      </c>
      <c r="AD1117" s="9">
        <v>0.22628782835700001</v>
      </c>
      <c r="AE1117" s="9">
        <v>0.21885571016399999</v>
      </c>
      <c r="AF1117" s="9">
        <v>0.1210201957184</v>
      </c>
      <c r="AG1117" s="9">
        <v>0.1167938890035</v>
      </c>
      <c r="AH1117" s="9">
        <v>0.44478867496590002</v>
      </c>
      <c r="AI1117" s="9">
        <v>0</v>
      </c>
      <c r="AK1117" s="9">
        <v>0.19699087205060001</v>
      </c>
      <c r="AL1117" s="9">
        <v>3.325540804556E-2</v>
      </c>
      <c r="AM1117" s="9">
        <v>0.14744528185780001</v>
      </c>
      <c r="AN1117" s="9">
        <v>0.1901175145741</v>
      </c>
      <c r="AO1117" s="11">
        <v>5.8924801142659997E-3</v>
      </c>
      <c r="AQ1117" s="9">
        <v>0.28849851954869998</v>
      </c>
      <c r="AR1117" s="9">
        <v>0.12880719257959999</v>
      </c>
      <c r="AS1117" s="9">
        <v>9.5044261957329998E-2</v>
      </c>
      <c r="AT1117" s="9">
        <v>0.18100250610759999</v>
      </c>
      <c r="AU1117" s="9">
        <v>0.1167938890035</v>
      </c>
      <c r="AW1117" s="9">
        <v>0.44478867496590002</v>
      </c>
      <c r="AY1117" s="9">
        <v>0.1167938890035</v>
      </c>
      <c r="AZ1117" s="9">
        <v>0.1087844290739</v>
      </c>
    </row>
    <row r="1118" spans="1:52" x14ac:dyDescent="0.35">
      <c r="A1118" t="s">
        <v>611</v>
      </c>
      <c r="B1118" s="9">
        <v>0.22409906105460001</v>
      </c>
      <c r="C1118" s="9">
        <v>0.1947135439778</v>
      </c>
      <c r="D1118" s="9">
        <v>0.25458081173789998</v>
      </c>
      <c r="E1118" s="9">
        <v>0</v>
      </c>
      <c r="F1118" s="9">
        <v>0.18751072401329999</v>
      </c>
      <c r="G1118" s="9">
        <v>0.27532137434740001</v>
      </c>
      <c r="H1118" s="9">
        <v>0.32606133295950002</v>
      </c>
      <c r="I1118" s="9">
        <v>0.18181353091669999</v>
      </c>
      <c r="J1118" s="9">
        <v>0.25144016672250002</v>
      </c>
      <c r="K1118" s="9">
        <v>0.22240120952</v>
      </c>
      <c r="L1118" s="9">
        <v>0.19007690124029999</v>
      </c>
      <c r="M1118" s="9">
        <v>0.24800925253789999</v>
      </c>
      <c r="N1118" s="9">
        <v>0.188185594195</v>
      </c>
      <c r="O1118" s="9">
        <v>0.25144016672250002</v>
      </c>
      <c r="P1118" s="9">
        <v>0.1601359350955</v>
      </c>
      <c r="Q1118" s="9">
        <v>0.36807570115049998</v>
      </c>
      <c r="R1118" s="9">
        <v>0.17413662771989999</v>
      </c>
      <c r="S1118" s="9">
        <v>0.18383182057889999</v>
      </c>
      <c r="T1118" s="9">
        <v>0.27695121937599998</v>
      </c>
      <c r="U1118" s="9">
        <v>0.17860426935090001</v>
      </c>
      <c r="V1118" s="9">
        <v>0.27705811625499999</v>
      </c>
      <c r="W1118" s="9">
        <v>0.2062819732234</v>
      </c>
      <c r="X1118" s="9">
        <v>0.19848018403189999</v>
      </c>
      <c r="Y1118" s="9">
        <v>1</v>
      </c>
      <c r="Z1118" s="9">
        <v>0</v>
      </c>
      <c r="AA1118" s="9">
        <v>0</v>
      </c>
      <c r="AB1118" s="9">
        <v>0</v>
      </c>
      <c r="AC1118" s="9">
        <v>0.47939251915109998</v>
      </c>
      <c r="AD1118" s="9">
        <v>0.1698499442675</v>
      </c>
      <c r="AE1118" s="9">
        <v>0.39572961529029999</v>
      </c>
      <c r="AF1118" s="9">
        <v>0.36578344385799999</v>
      </c>
      <c r="AG1118" s="9">
        <v>0.22409906105460001</v>
      </c>
      <c r="AH1118" s="9">
        <v>0.13953692132350001</v>
      </c>
      <c r="AI1118" s="9">
        <v>0</v>
      </c>
      <c r="AK1118" s="9">
        <v>0.22040992507150001</v>
      </c>
      <c r="AL1118" s="9">
        <v>0.21537018881190001</v>
      </c>
      <c r="AM1118" s="9">
        <v>0.35382523454569997</v>
      </c>
      <c r="AN1118" s="9">
        <v>0.2022615797492</v>
      </c>
      <c r="AO1118" s="9">
        <v>0.12481237829</v>
      </c>
      <c r="AQ1118" s="9">
        <v>0.59366038939830001</v>
      </c>
      <c r="AR1118" s="9">
        <v>0.19305413524660001</v>
      </c>
      <c r="AS1118" s="9">
        <v>0.16202368322960001</v>
      </c>
      <c r="AT1118" s="9">
        <v>0.29870223852189998</v>
      </c>
      <c r="AU1118" s="9">
        <v>0.22409906105460001</v>
      </c>
      <c r="AW1118" s="9">
        <v>0.13953692132350001</v>
      </c>
      <c r="AY1118" s="9">
        <v>0.22409906105460001</v>
      </c>
      <c r="AZ1118" s="9">
        <v>0.1966093846043</v>
      </c>
    </row>
    <row r="1119" spans="1:52" x14ac:dyDescent="0.35">
      <c r="A1119" t="s">
        <v>612</v>
      </c>
      <c r="B1119" s="9">
        <v>6.1961142041770001E-2</v>
      </c>
      <c r="C1119" s="9">
        <v>0.1216939381168</v>
      </c>
      <c r="D1119" s="9">
        <v>0</v>
      </c>
      <c r="E1119" s="9">
        <v>0.2441927566496</v>
      </c>
      <c r="F1119" s="9">
        <v>0.1046053466105</v>
      </c>
      <c r="G1119" s="9">
        <v>4.1356955752880002E-2</v>
      </c>
      <c r="H1119" s="9">
        <v>1.903077082929E-2</v>
      </c>
      <c r="I1119" s="9">
        <v>0</v>
      </c>
      <c r="J1119" s="9">
        <v>5.444475989164E-2</v>
      </c>
      <c r="K1119" s="9">
        <v>7.9474373816839999E-2</v>
      </c>
      <c r="L1119" s="9">
        <v>5.7508139907870001E-2</v>
      </c>
      <c r="M1119" s="9">
        <v>0.1194137073406</v>
      </c>
      <c r="N1119" s="9">
        <v>0</v>
      </c>
      <c r="O1119" s="9">
        <v>5.444475989164E-2</v>
      </c>
      <c r="P1119" s="9">
        <v>0.1252468841671</v>
      </c>
      <c r="Q1119" s="9">
        <v>6.0919807577499999E-2</v>
      </c>
      <c r="R1119" s="9">
        <v>2.7002497010730001E-2</v>
      </c>
      <c r="S1119" s="9">
        <v>5.2152691344410002E-2</v>
      </c>
      <c r="T1119" s="9">
        <v>8.9109564782200001E-2</v>
      </c>
      <c r="U1119" s="9">
        <v>3.8591957567789999E-2</v>
      </c>
      <c r="V1119" s="9">
        <v>9.0157165062719993E-2</v>
      </c>
      <c r="W1119" s="9">
        <v>5.2475115209250002E-2</v>
      </c>
      <c r="X1119" s="9">
        <v>0</v>
      </c>
      <c r="Y1119" s="9">
        <v>0</v>
      </c>
      <c r="Z1119" s="9">
        <v>0</v>
      </c>
      <c r="AA1119" s="9">
        <v>0</v>
      </c>
      <c r="AB1119" s="9">
        <v>0</v>
      </c>
      <c r="AC1119" s="9">
        <v>0</v>
      </c>
      <c r="AD1119" s="9">
        <v>0</v>
      </c>
      <c r="AE1119" s="9">
        <v>0</v>
      </c>
      <c r="AF1119" s="9">
        <v>0.1221954707195</v>
      </c>
      <c r="AG1119" s="9">
        <v>6.1961142041770001E-2</v>
      </c>
      <c r="AH1119" s="9">
        <v>0</v>
      </c>
      <c r="AI1119" s="9">
        <v>0</v>
      </c>
      <c r="AK1119" s="9">
        <v>5.6468067483410003E-2</v>
      </c>
      <c r="AL1119" s="9">
        <v>3.9274768586700003E-2</v>
      </c>
      <c r="AM1119" s="9">
        <v>1.9809095291260001E-2</v>
      </c>
      <c r="AN1119" s="9">
        <v>7.274614116849E-2</v>
      </c>
      <c r="AO1119" s="9">
        <v>8.1796248641070005E-2</v>
      </c>
      <c r="AQ1119" s="9">
        <v>0</v>
      </c>
      <c r="AR1119" s="9">
        <v>0.1442340791907</v>
      </c>
      <c r="AS1119" s="9">
        <v>4.4775315853300003E-2</v>
      </c>
      <c r="AT1119" s="9">
        <v>0</v>
      </c>
      <c r="AU1119" s="9">
        <v>6.1961142041770001E-2</v>
      </c>
      <c r="AW1119" s="9">
        <v>0</v>
      </c>
      <c r="AY1119" s="9">
        <v>6.1961142041770001E-2</v>
      </c>
      <c r="AZ1119" s="9">
        <v>6.6676122230440005E-2</v>
      </c>
    </row>
    <row r="1120" spans="1:52" x14ac:dyDescent="0.35">
      <c r="A1120" t="s">
        <v>613</v>
      </c>
      <c r="B1120" s="9">
        <v>0.13671456077720001</v>
      </c>
      <c r="C1120" s="9">
        <v>0.19960764483509999</v>
      </c>
      <c r="D1120" s="9">
        <v>7.1475235468259998E-2</v>
      </c>
      <c r="E1120" s="9">
        <v>0</v>
      </c>
      <c r="F1120" s="9">
        <v>0.32905643023379999</v>
      </c>
      <c r="G1120" s="9">
        <v>0.16072773320389999</v>
      </c>
      <c r="H1120" s="9">
        <v>6.1467632930650003E-2</v>
      </c>
      <c r="I1120" s="9">
        <v>7.9477288695539994E-2</v>
      </c>
      <c r="J1120" s="9">
        <v>6.5957030012740003E-2</v>
      </c>
      <c r="K1120" s="9">
        <v>0.26217308588159999</v>
      </c>
      <c r="L1120" s="9">
        <v>0.30162551391260001</v>
      </c>
      <c r="M1120" s="9">
        <v>0.1940406822903</v>
      </c>
      <c r="N1120" s="9">
        <v>4.6345751049150001E-2</v>
      </c>
      <c r="O1120" s="9">
        <v>6.5957030012740003E-2</v>
      </c>
      <c r="P1120" s="9">
        <v>0.1841706594326</v>
      </c>
      <c r="Q1120" s="9">
        <v>0.1235104361056</v>
      </c>
      <c r="R1120" s="9">
        <v>0.1557041408616</v>
      </c>
      <c r="S1120" s="9">
        <v>8.950353820694E-2</v>
      </c>
      <c r="T1120" s="9">
        <v>0.15009328516750001</v>
      </c>
      <c r="U1120" s="9">
        <v>0.12519824245219999</v>
      </c>
      <c r="V1120" s="9">
        <v>0.1968095401486</v>
      </c>
      <c r="W1120" s="9">
        <v>0.1164967241556</v>
      </c>
      <c r="X1120" s="9">
        <v>0.33509459671719999</v>
      </c>
      <c r="Y1120" s="9">
        <v>0</v>
      </c>
      <c r="Z1120" s="9">
        <v>1</v>
      </c>
      <c r="AA1120" s="9">
        <v>0.56018730451209997</v>
      </c>
      <c r="AB1120" s="9">
        <v>1</v>
      </c>
      <c r="AC1120" s="9">
        <v>0</v>
      </c>
      <c r="AD1120" s="9">
        <v>0.43164708930540002</v>
      </c>
      <c r="AE1120" s="9">
        <v>0.21885571016399999</v>
      </c>
      <c r="AF1120" s="9">
        <v>0.37422931222799999</v>
      </c>
      <c r="AG1120" s="9">
        <v>0.13671456077720001</v>
      </c>
      <c r="AH1120" s="9">
        <v>0.23019960716429999</v>
      </c>
      <c r="AI1120" s="9">
        <v>0</v>
      </c>
      <c r="AK1120" s="9">
        <v>0.19118518591440001</v>
      </c>
      <c r="AL1120" s="9">
        <v>0.1051082409854</v>
      </c>
      <c r="AM1120" s="9">
        <v>8.2438010073850002E-2</v>
      </c>
      <c r="AN1120" s="9">
        <v>0.2394945662163</v>
      </c>
      <c r="AO1120" s="9">
        <v>0.28558998825639997</v>
      </c>
      <c r="AQ1120" s="9">
        <v>0.27064480497229998</v>
      </c>
      <c r="AR1120" s="9">
        <v>0.1694601323089</v>
      </c>
      <c r="AS1120" s="9">
        <v>0.1232092922357</v>
      </c>
      <c r="AT1120" s="9">
        <v>0.12612762841569999</v>
      </c>
      <c r="AU1120" s="9">
        <v>0.13671456077720001</v>
      </c>
      <c r="AW1120" s="9">
        <v>0.23019960716429999</v>
      </c>
      <c r="AY1120" s="9">
        <v>0.13671456077720001</v>
      </c>
      <c r="AZ1120" s="9">
        <v>0.1274609550261</v>
      </c>
    </row>
    <row r="1121" spans="1:52" x14ac:dyDescent="0.35">
      <c r="A1121" t="s">
        <v>614</v>
      </c>
      <c r="B1121" s="9">
        <v>3.8194366799189999E-2</v>
      </c>
      <c r="C1121" s="9">
        <v>3.2335912141119999E-2</v>
      </c>
      <c r="D1121" s="9">
        <v>4.4271372482259999E-2</v>
      </c>
      <c r="E1121" s="9">
        <v>0</v>
      </c>
      <c r="F1121" s="9">
        <v>0</v>
      </c>
      <c r="G1121" s="10">
        <v>0.20900421089830001</v>
      </c>
      <c r="H1121" s="9">
        <v>0</v>
      </c>
      <c r="I1121" s="9">
        <v>4.2836672578730001E-2</v>
      </c>
      <c r="J1121" s="9">
        <v>0</v>
      </c>
      <c r="K1121" s="9">
        <v>8.3045261177800006E-2</v>
      </c>
      <c r="L1121" s="9">
        <v>0</v>
      </c>
      <c r="M1121" s="9">
        <v>7.4763316254679996E-2</v>
      </c>
      <c r="N1121" s="9">
        <v>4.399592052838E-2</v>
      </c>
      <c r="O1121" s="9">
        <v>0</v>
      </c>
      <c r="P1121" s="9">
        <v>8.9790815537550001E-2</v>
      </c>
      <c r="Q1121" s="9">
        <v>6.1237182562119997E-2</v>
      </c>
      <c r="R1121" s="9">
        <v>1.407336277994E-2</v>
      </c>
      <c r="S1121" s="9">
        <v>0</v>
      </c>
      <c r="T1121" s="9">
        <v>7.3750109055340005E-2</v>
      </c>
      <c r="U1121" s="9">
        <v>7.5882167536530003E-3</v>
      </c>
      <c r="V1121" s="9">
        <v>0</v>
      </c>
      <c r="W1121" s="9">
        <v>5.1044150190230002E-2</v>
      </c>
      <c r="X1121" s="9">
        <v>0.19848018403189999</v>
      </c>
      <c r="Y1121" s="9">
        <v>0</v>
      </c>
      <c r="Z1121" s="9">
        <v>0</v>
      </c>
      <c r="AA1121" s="9">
        <v>0</v>
      </c>
      <c r="AB1121" s="9">
        <v>0</v>
      </c>
      <c r="AC1121" s="9">
        <v>0</v>
      </c>
      <c r="AD1121" s="10">
        <v>0.37520920521590001</v>
      </c>
      <c r="AE1121" s="9">
        <v>0</v>
      </c>
      <c r="AF1121" s="9">
        <v>0.2006643122622</v>
      </c>
      <c r="AG1121" s="9">
        <v>3.8194366799189999E-2</v>
      </c>
      <c r="AH1121" s="9">
        <v>0</v>
      </c>
      <c r="AI1121" s="9">
        <v>0</v>
      </c>
      <c r="AK1121" s="9">
        <v>2.4454669664250001E-2</v>
      </c>
      <c r="AL1121" s="9">
        <v>9.3256437498340006E-2</v>
      </c>
      <c r="AM1121" s="9">
        <v>3.035159412986E-2</v>
      </c>
      <c r="AN1121" s="9">
        <v>1.2540464119979999E-2</v>
      </c>
      <c r="AO1121" s="9">
        <v>7.2376745481019994E-2</v>
      </c>
      <c r="AQ1121" s="9">
        <v>0</v>
      </c>
      <c r="AR1121" s="9">
        <v>0.10859368593630001</v>
      </c>
      <c r="AS1121" s="9">
        <v>1.388233231158E-2</v>
      </c>
      <c r="AT1121" s="9">
        <v>0</v>
      </c>
      <c r="AU1121" s="9">
        <v>3.8194366799189999E-2</v>
      </c>
      <c r="AW1121" s="9">
        <v>0</v>
      </c>
      <c r="AY1121" s="9">
        <v>3.8194366799189999E-2</v>
      </c>
      <c r="AZ1121" s="9">
        <v>3.121617556606E-2</v>
      </c>
    </row>
    <row r="1122" spans="1:52" x14ac:dyDescent="0.35">
      <c r="A1122" t="s">
        <v>615</v>
      </c>
      <c r="B1122" s="9">
        <v>5.2215944535109998E-2</v>
      </c>
      <c r="C1122" s="9">
        <v>7.0738218839690004E-2</v>
      </c>
      <c r="D1122" s="9">
        <v>3.3002692443560001E-2</v>
      </c>
      <c r="E1122" s="9">
        <v>0.15035036741759999</v>
      </c>
      <c r="F1122" s="9">
        <v>8.0634400154990002E-2</v>
      </c>
      <c r="G1122" s="9">
        <v>0</v>
      </c>
      <c r="H1122" s="9">
        <v>0</v>
      </c>
      <c r="I1122" s="9">
        <v>8.8536220059570001E-2</v>
      </c>
      <c r="J1122" s="9">
        <v>3.9829245602459998E-2</v>
      </c>
      <c r="K1122" s="9">
        <v>4.8595309688799999E-2</v>
      </c>
      <c r="L1122" s="9">
        <v>9.7233297831730001E-2</v>
      </c>
      <c r="M1122" s="9">
        <v>6.7091382853580003E-2</v>
      </c>
      <c r="N1122" s="9">
        <v>2.265731755244E-2</v>
      </c>
      <c r="O1122" s="9">
        <v>3.9829245602459998E-2</v>
      </c>
      <c r="P1122" s="9">
        <v>1.9534375998519999E-2</v>
      </c>
      <c r="Q1122" s="9">
        <v>1.9067110289269999E-2</v>
      </c>
      <c r="R1122" s="9">
        <v>4.5608571923790003E-2</v>
      </c>
      <c r="S1122" s="9">
        <v>0.12148672302749999</v>
      </c>
      <c r="T1122" s="9">
        <v>1.927187797952E-2</v>
      </c>
      <c r="U1122" s="9">
        <v>8.057398124397E-2</v>
      </c>
      <c r="V1122" s="9">
        <v>0.1254968598715</v>
      </c>
      <c r="W1122" s="9">
        <v>2.7561945328350001E-2</v>
      </c>
      <c r="X1122" s="9">
        <v>0</v>
      </c>
      <c r="Y1122" s="9">
        <v>0</v>
      </c>
      <c r="Z1122" s="9">
        <v>0</v>
      </c>
      <c r="AA1122" s="9">
        <v>0.24605253925590001</v>
      </c>
      <c r="AB1122" s="9">
        <v>0</v>
      </c>
      <c r="AC1122" s="9">
        <v>0</v>
      </c>
      <c r="AD1122" s="9">
        <v>0</v>
      </c>
      <c r="AE1122" s="9">
        <v>0</v>
      </c>
      <c r="AF1122" s="9">
        <v>0</v>
      </c>
      <c r="AG1122" s="9">
        <v>5.2215944535109998E-2</v>
      </c>
      <c r="AH1122" s="9">
        <v>0.2145890678016</v>
      </c>
      <c r="AI1122" s="9">
        <v>0</v>
      </c>
      <c r="AK1122" s="9">
        <v>3.1365004280189998E-2</v>
      </c>
      <c r="AL1122" s="9">
        <v>0</v>
      </c>
      <c r="AM1122" s="9">
        <v>0.13811664178499999</v>
      </c>
      <c r="AN1122" s="9">
        <v>4.4328066817930001E-2</v>
      </c>
      <c r="AO1122" s="9">
        <v>4.6595199464969997E-2</v>
      </c>
      <c r="AQ1122" s="9">
        <v>0</v>
      </c>
      <c r="AR1122" s="9">
        <v>3.7288344811690001E-2</v>
      </c>
      <c r="AS1122" s="9">
        <v>5.5833208196010002E-2</v>
      </c>
      <c r="AT1122" s="9">
        <v>4.7807377036770002E-2</v>
      </c>
      <c r="AU1122" s="9">
        <v>5.2215944535109998E-2</v>
      </c>
      <c r="AW1122" s="9">
        <v>0.2145890678016</v>
      </c>
      <c r="AY1122" s="9">
        <v>5.2215944535109998E-2</v>
      </c>
      <c r="AZ1122" s="9">
        <v>4.6556828366969998E-2</v>
      </c>
    </row>
    <row r="1123" spans="1:52" x14ac:dyDescent="0.35">
      <c r="A1123" t="s">
        <v>616</v>
      </c>
      <c r="B1123" s="9">
        <v>0.1077198111838</v>
      </c>
      <c r="C1123" s="9">
        <v>7.5187458944929994E-2</v>
      </c>
      <c r="D1123" s="9">
        <v>0.1414657904528</v>
      </c>
      <c r="E1123" s="9">
        <v>5.9550588583779998E-2</v>
      </c>
      <c r="F1123" s="9">
        <v>4.0687012141729997E-2</v>
      </c>
      <c r="G1123" s="9">
        <v>7.6154112643679994E-2</v>
      </c>
      <c r="H1123" s="9">
        <v>0.13628297092569999</v>
      </c>
      <c r="I1123" s="9">
        <v>0.22837098314150001</v>
      </c>
      <c r="J1123" s="9">
        <v>0.10257955305740001</v>
      </c>
      <c r="K1123" s="9">
        <v>5.4779429762140001E-2</v>
      </c>
      <c r="L1123" s="9">
        <v>2.9105801695210001E-2</v>
      </c>
      <c r="M1123" s="9">
        <v>0.15351192358519999</v>
      </c>
      <c r="N1123" s="9">
        <v>9.3894633823219997E-2</v>
      </c>
      <c r="O1123" s="9">
        <v>0.10257955305740001</v>
      </c>
      <c r="P1123" s="9">
        <v>0.1064766458697</v>
      </c>
      <c r="Q1123" s="9">
        <v>0.1058466877337</v>
      </c>
      <c r="R1123" s="9">
        <v>0.1167949568581</v>
      </c>
      <c r="S1123" s="9">
        <v>0.100084365989</v>
      </c>
      <c r="T1123" s="9">
        <v>0.1061227513736</v>
      </c>
      <c r="U1123" s="9">
        <v>0.10909454980780001</v>
      </c>
      <c r="V1123" s="9">
        <v>8.3442037519789999E-2</v>
      </c>
      <c r="W1123" s="9">
        <v>0.11588761599230001</v>
      </c>
      <c r="X1123" s="9">
        <v>0.27852241210669998</v>
      </c>
      <c r="Y1123" s="9">
        <v>0</v>
      </c>
      <c r="Z1123" s="9">
        <v>0</v>
      </c>
      <c r="AA1123" s="9">
        <v>0</v>
      </c>
      <c r="AB1123" s="9">
        <v>0</v>
      </c>
      <c r="AC1123" s="9">
        <v>0.23296303393350001</v>
      </c>
      <c r="AD1123" s="9">
        <v>0</v>
      </c>
      <c r="AE1123" s="9">
        <v>0</v>
      </c>
      <c r="AF1123" s="9">
        <v>0.13779177319450001</v>
      </c>
      <c r="AG1123" s="9">
        <v>0.1077198111838</v>
      </c>
      <c r="AH1123" s="9">
        <v>0</v>
      </c>
      <c r="AI1123" s="9">
        <v>0</v>
      </c>
      <c r="AK1123" s="9">
        <v>0.140468500942</v>
      </c>
      <c r="AL1123" s="9">
        <v>5.3743978297269998E-2</v>
      </c>
      <c r="AM1123" s="9">
        <v>0.10548965844410001</v>
      </c>
      <c r="AN1123" s="9">
        <v>0.18116796321440001</v>
      </c>
      <c r="AO1123" s="9">
        <v>6.2408037105089999E-2</v>
      </c>
      <c r="AQ1123" s="9">
        <v>0.13569480562950001</v>
      </c>
      <c r="AR1123" s="9">
        <v>4.8106410827950002E-2</v>
      </c>
      <c r="AS1123" s="9">
        <v>0.1177085556743</v>
      </c>
      <c r="AT1123" s="9">
        <v>0.1710032511324</v>
      </c>
      <c r="AU1123" s="9">
        <v>0.1077198111838</v>
      </c>
      <c r="AW1123" s="9">
        <v>0</v>
      </c>
      <c r="AY1123" s="9">
        <v>0.1077198111838</v>
      </c>
      <c r="AZ1123" s="9">
        <v>0.1071989870488</v>
      </c>
    </row>
    <row r="1124" spans="1:52" x14ac:dyDescent="0.35">
      <c r="A1124" t="s">
        <v>617</v>
      </c>
      <c r="B1124" s="9">
        <v>5.0706991713789999E-2</v>
      </c>
      <c r="C1124" s="9">
        <v>5.1791581922409999E-2</v>
      </c>
      <c r="D1124" s="9">
        <v>4.9581940613070002E-2</v>
      </c>
      <c r="E1124" s="9">
        <v>0</v>
      </c>
      <c r="F1124" s="9">
        <v>0.1344545802248</v>
      </c>
      <c r="G1124" s="9">
        <v>3.8545003669530002E-2</v>
      </c>
      <c r="H1124" s="9">
        <v>6.3721664496920002E-2</v>
      </c>
      <c r="I1124" s="9">
        <v>1.4211144461230001E-2</v>
      </c>
      <c r="J1124" s="9">
        <v>9.3777229134609993E-3</v>
      </c>
      <c r="K1124" s="9">
        <v>9.6346085662659994E-2</v>
      </c>
      <c r="L1124" s="9">
        <v>2.1453144534279999E-2</v>
      </c>
      <c r="M1124" s="9">
        <v>9.6275020240300005E-2</v>
      </c>
      <c r="N1124" s="9">
        <v>4.3794880026720003E-2</v>
      </c>
      <c r="O1124" s="9">
        <v>9.3777229134609993E-3</v>
      </c>
      <c r="P1124" s="9">
        <v>9.8148397928560005E-2</v>
      </c>
      <c r="Q1124" s="9">
        <v>0</v>
      </c>
      <c r="R1124" s="9">
        <v>9.0600478281930005E-2</v>
      </c>
      <c r="S1124" s="9">
        <v>1.8403844861540002E-2</v>
      </c>
      <c r="T1124" s="9">
        <v>4.3011118401799997E-2</v>
      </c>
      <c r="U1124" s="9">
        <v>5.7331549053109998E-2</v>
      </c>
      <c r="V1124" s="9">
        <v>1.6489564076239999E-2</v>
      </c>
      <c r="W1124" s="9">
        <v>6.2218807989019999E-2</v>
      </c>
      <c r="X1124" s="9">
        <v>0</v>
      </c>
      <c r="Y1124" s="9">
        <v>0</v>
      </c>
      <c r="Z1124" s="9">
        <v>0</v>
      </c>
      <c r="AA1124" s="9">
        <v>0</v>
      </c>
      <c r="AB1124" s="9">
        <v>0</v>
      </c>
      <c r="AC1124" s="9">
        <v>0</v>
      </c>
      <c r="AD1124" s="9">
        <v>0.20621704435829999</v>
      </c>
      <c r="AE1124" s="9">
        <v>0.19944412396649999</v>
      </c>
      <c r="AF1124" s="9">
        <v>0</v>
      </c>
      <c r="AG1124" s="9">
        <v>5.0706991713789999E-2</v>
      </c>
      <c r="AH1124" s="9">
        <v>0</v>
      </c>
      <c r="AI1124" s="9">
        <v>0.31029387953729998</v>
      </c>
      <c r="AK1124" s="9">
        <v>8.7084544582260004E-2</v>
      </c>
      <c r="AL1124" s="9">
        <v>4.3118092697000003E-2</v>
      </c>
      <c r="AM1124" s="9">
        <v>6.5221727087480003E-2</v>
      </c>
      <c r="AN1124" s="9">
        <v>5.3404646895129998E-2</v>
      </c>
      <c r="AO1124" s="9">
        <v>4.5809555708980002E-2</v>
      </c>
      <c r="AQ1124" s="9">
        <v>0</v>
      </c>
      <c r="AR1124" s="9">
        <v>5.4747357381339998E-2</v>
      </c>
      <c r="AS1124" s="9">
        <v>5.2654653342349998E-2</v>
      </c>
      <c r="AT1124" s="9">
        <v>2.874497642305E-2</v>
      </c>
      <c r="AU1124" s="9">
        <v>5.0706991713789999E-2</v>
      </c>
      <c r="AW1124" s="9">
        <v>0</v>
      </c>
      <c r="AY1124" s="9">
        <v>5.0706991713789999E-2</v>
      </c>
      <c r="AZ1124" s="9">
        <v>5.0159546193519998E-2</v>
      </c>
    </row>
    <row r="1125" spans="1:52" x14ac:dyDescent="0.35">
      <c r="A1125" t="s">
        <v>618</v>
      </c>
      <c r="B1125" s="9">
        <v>6.5511011353340004E-2</v>
      </c>
      <c r="C1125" s="9">
        <v>5.4723548015750002E-2</v>
      </c>
      <c r="D1125" s="9">
        <v>7.6700903540730003E-2</v>
      </c>
      <c r="E1125" s="9">
        <v>0</v>
      </c>
      <c r="F1125" s="9">
        <v>0.118816280118</v>
      </c>
      <c r="G1125" s="9">
        <v>9.0486927152750002E-2</v>
      </c>
      <c r="H1125" s="9">
        <v>4.4597474003250002E-2</v>
      </c>
      <c r="I1125" s="9">
        <v>0</v>
      </c>
      <c r="J1125" s="9">
        <v>7.6528575939730004E-2</v>
      </c>
      <c r="K1125" s="9">
        <v>0.1075599589851</v>
      </c>
      <c r="L1125" s="9">
        <v>0.1388379923326</v>
      </c>
      <c r="M1125" s="9">
        <v>4.4067566608430003E-2</v>
      </c>
      <c r="N1125" s="9">
        <v>4.7083488854520003E-2</v>
      </c>
      <c r="O1125" s="9">
        <v>7.6528575939730004E-2</v>
      </c>
      <c r="P1125" s="9">
        <v>0.11069963310140001</v>
      </c>
      <c r="Q1125" s="9">
        <v>0</v>
      </c>
      <c r="R1125" s="9">
        <v>9.1264761896630006E-2</v>
      </c>
      <c r="S1125" s="9">
        <v>6.7132067957150002E-2</v>
      </c>
      <c r="T1125" s="9">
        <v>4.8511388131119999E-2</v>
      </c>
      <c r="U1125" s="9">
        <v>8.0144175676240006E-2</v>
      </c>
      <c r="V1125" s="9">
        <v>0</v>
      </c>
      <c r="W1125" s="9">
        <v>8.7550971068989999E-2</v>
      </c>
      <c r="X1125" s="9">
        <v>0</v>
      </c>
      <c r="Y1125" s="9">
        <v>0</v>
      </c>
      <c r="Z1125" s="9">
        <v>0</v>
      </c>
      <c r="AA1125" s="9">
        <v>0</v>
      </c>
      <c r="AB1125" s="9">
        <v>0</v>
      </c>
      <c r="AC1125" s="9">
        <v>2.2884614873740002E-2</v>
      </c>
      <c r="AD1125" s="9">
        <v>0</v>
      </c>
      <c r="AE1125" s="9">
        <v>0</v>
      </c>
      <c r="AF1125" s="9">
        <v>1.6650604406980001E-2</v>
      </c>
      <c r="AG1125" s="9">
        <v>6.5511011353340004E-2</v>
      </c>
      <c r="AH1125" s="9">
        <v>0.2078372018553</v>
      </c>
      <c r="AI1125" s="10">
        <v>1</v>
      </c>
      <c r="AK1125" s="9">
        <v>0.10641371287650001</v>
      </c>
      <c r="AL1125" s="9">
        <v>8.4762557170430006E-2</v>
      </c>
      <c r="AM1125" s="9">
        <v>5.047263447625E-2</v>
      </c>
      <c r="AN1125" s="11">
        <v>5.993026863053E-3</v>
      </c>
      <c r="AO1125" s="9">
        <v>0.1063302662708</v>
      </c>
      <c r="AQ1125" s="9">
        <v>0</v>
      </c>
      <c r="AR1125" s="9">
        <v>3.0814569493730001E-2</v>
      </c>
      <c r="AS1125" s="9">
        <v>6.4675555519059999E-2</v>
      </c>
      <c r="AT1125" s="9">
        <v>7.3253385380499997E-2</v>
      </c>
      <c r="AU1125" s="9">
        <v>6.5511011353340004E-2</v>
      </c>
      <c r="AW1125" s="9">
        <v>0.2078372018553</v>
      </c>
      <c r="AY1125" s="9">
        <v>6.5511011353340004E-2</v>
      </c>
      <c r="AZ1125" s="9">
        <v>5.9169460351970002E-2</v>
      </c>
    </row>
    <row r="1126" spans="1:52" x14ac:dyDescent="0.35">
      <c r="A1126" t="s">
        <v>619</v>
      </c>
      <c r="B1126" s="9">
        <v>9.1518567603610004E-2</v>
      </c>
      <c r="C1126" s="9">
        <v>7.2228163386409999E-2</v>
      </c>
      <c r="D1126" s="9">
        <v>0.1115286048743</v>
      </c>
      <c r="E1126" s="9">
        <v>0</v>
      </c>
      <c r="F1126" s="9">
        <v>6.1988794412660003E-2</v>
      </c>
      <c r="G1126" s="9">
        <v>0</v>
      </c>
      <c r="H1126" s="9">
        <v>0.21563650059389999</v>
      </c>
      <c r="I1126" s="9">
        <v>0.21986441127100001</v>
      </c>
      <c r="J1126" s="9">
        <v>3.1942181190530002E-2</v>
      </c>
      <c r="K1126" s="9">
        <v>3.7358306825970002E-2</v>
      </c>
      <c r="L1126" s="9">
        <v>0</v>
      </c>
      <c r="M1126" s="9">
        <v>8.8667742109840006E-2</v>
      </c>
      <c r="N1126" s="9">
        <v>0.1894424141096</v>
      </c>
      <c r="O1126" s="9">
        <v>3.1942181190530002E-2</v>
      </c>
      <c r="P1126" s="9">
        <v>0.14439202326260001</v>
      </c>
      <c r="Q1126" s="9">
        <v>0.1235428683392</v>
      </c>
      <c r="R1126" s="9">
        <v>6.1981582859410002E-2</v>
      </c>
      <c r="S1126" s="9">
        <v>4.9190901283489998E-2</v>
      </c>
      <c r="T1126" s="9">
        <v>0.13267949705570001</v>
      </c>
      <c r="U1126" s="9">
        <v>5.6087509133559997E-2</v>
      </c>
      <c r="V1126" s="9">
        <v>9.1946866726329998E-2</v>
      </c>
      <c r="W1126" s="9">
        <v>9.1374474340259998E-2</v>
      </c>
      <c r="X1126" s="9">
        <v>0.26443134856579997</v>
      </c>
      <c r="Y1126" s="9">
        <v>0</v>
      </c>
      <c r="Z1126" s="9">
        <v>1</v>
      </c>
      <c r="AA1126" s="9">
        <v>0.2145099097763</v>
      </c>
      <c r="AB1126" s="9">
        <v>1</v>
      </c>
      <c r="AC1126" s="9">
        <v>0</v>
      </c>
      <c r="AD1126" s="9">
        <v>0.22628782835700001</v>
      </c>
      <c r="AE1126" s="9">
        <v>0.21885571016399999</v>
      </c>
      <c r="AF1126" s="9">
        <v>0.1210201957184</v>
      </c>
      <c r="AG1126" s="9">
        <v>9.1518567603610004E-2</v>
      </c>
      <c r="AH1126" s="9">
        <v>0.43803680901960002</v>
      </c>
      <c r="AI1126" s="9">
        <v>0</v>
      </c>
      <c r="AK1126" s="9">
        <v>0.1285707979822</v>
      </c>
      <c r="AL1126" s="9">
        <v>6.681640011461E-2</v>
      </c>
      <c r="AM1126" s="9">
        <v>5.3101611067340002E-2</v>
      </c>
      <c r="AN1126" s="9">
        <v>5.2650679474150003E-2</v>
      </c>
      <c r="AO1126" s="9">
        <v>0.24032812690479999</v>
      </c>
      <c r="AQ1126" s="9">
        <v>0</v>
      </c>
      <c r="AR1126" s="9">
        <v>0.1252316839888</v>
      </c>
      <c r="AS1126" s="9">
        <v>0.12668154072310001</v>
      </c>
      <c r="AT1126" s="9">
        <v>6.9107107242750002E-2</v>
      </c>
      <c r="AU1126" s="9">
        <v>9.1518567603610004E-2</v>
      </c>
      <c r="AW1126" s="9">
        <v>0.43803680901960002</v>
      </c>
      <c r="AY1126" s="9">
        <v>9.1518567603610004E-2</v>
      </c>
      <c r="AZ1126" s="9">
        <v>8.6834207309760006E-2</v>
      </c>
    </row>
    <row r="1127" spans="1:52" x14ac:dyDescent="0.35">
      <c r="A1127" t="s">
        <v>620</v>
      </c>
      <c r="B1127" s="9">
        <v>0.2061703788965</v>
      </c>
      <c r="C1127" s="9">
        <v>0.1825330310188</v>
      </c>
      <c r="D1127" s="9">
        <v>0.23068952358049999</v>
      </c>
      <c r="E1127" s="9">
        <v>0.48790357270149998</v>
      </c>
      <c r="F1127" s="9">
        <v>0.14618385577939999</v>
      </c>
      <c r="G1127" s="9">
        <v>0.2026339970073</v>
      </c>
      <c r="H1127" s="9">
        <v>0.12418326670050001</v>
      </c>
      <c r="I1127" s="9">
        <v>0.33353118626049999</v>
      </c>
      <c r="J1127" s="9">
        <v>0.15268052309720001</v>
      </c>
      <c r="K1127" s="9">
        <v>0.16861362741720001</v>
      </c>
      <c r="L1127" s="9">
        <v>0.28615157519329998</v>
      </c>
      <c r="M1127" s="9">
        <v>0.1350919509796</v>
      </c>
      <c r="N1127" s="9">
        <v>0.29974207157330002</v>
      </c>
      <c r="O1127" s="9">
        <v>0.15268052309720001</v>
      </c>
      <c r="P1127" s="9">
        <v>0.25797923936759998</v>
      </c>
      <c r="Q1127" s="9">
        <v>0.14993207711279999</v>
      </c>
      <c r="R1127" s="9">
        <v>0.20192031781059999</v>
      </c>
      <c r="S1127" s="9">
        <v>0.22774854933720001</v>
      </c>
      <c r="T1127" s="9">
        <v>0.19728108521490001</v>
      </c>
      <c r="U1127" s="9">
        <v>0.2138222246733</v>
      </c>
      <c r="V1127" s="9">
        <v>0.1688425785713</v>
      </c>
      <c r="W1127" s="9">
        <v>0.2187286221361</v>
      </c>
      <c r="X1127" s="9">
        <v>0.19848018403189999</v>
      </c>
      <c r="Y1127" s="9">
        <v>0</v>
      </c>
      <c r="Z1127" s="9">
        <v>0</v>
      </c>
      <c r="AA1127" s="9">
        <v>0.43981269548789997</v>
      </c>
      <c r="AB1127" s="9">
        <v>0</v>
      </c>
      <c r="AC1127" s="9">
        <v>0.147888065402</v>
      </c>
      <c r="AD1127" s="9">
        <v>0.36213586633630002</v>
      </c>
      <c r="AE1127" s="9">
        <v>0.1859705505791</v>
      </c>
      <c r="AF1127" s="9">
        <v>0.22862862309160001</v>
      </c>
      <c r="AG1127" s="9">
        <v>0.2061703788965</v>
      </c>
      <c r="AH1127" s="9">
        <v>0</v>
      </c>
      <c r="AI1127" s="9">
        <v>0.68970612046269997</v>
      </c>
      <c r="AK1127" s="9">
        <v>0.1055154539707</v>
      </c>
      <c r="AL1127" s="10">
        <v>0.61034833290769996</v>
      </c>
      <c r="AM1127" s="9">
        <v>0.14572884784189999</v>
      </c>
      <c r="AN1127" s="9">
        <v>6.8569499999839995E-2</v>
      </c>
      <c r="AO1127" s="9">
        <v>0.13588946979200001</v>
      </c>
      <c r="AQ1127" s="9">
        <v>0</v>
      </c>
      <c r="AR1127" s="9">
        <v>0.1517760286173</v>
      </c>
      <c r="AS1127" s="9">
        <v>0.22980558939269999</v>
      </c>
      <c r="AT1127" s="9">
        <v>0.15884726330179999</v>
      </c>
      <c r="AU1127" s="9">
        <v>0.2061703788965</v>
      </c>
      <c r="AW1127" s="9">
        <v>0</v>
      </c>
      <c r="AY1127" s="9">
        <v>0.2061703788965</v>
      </c>
      <c r="AZ1127" s="9">
        <v>0.2048994610798</v>
      </c>
    </row>
    <row r="1128" spans="1:52" x14ac:dyDescent="0.35">
      <c r="A1128" t="s">
        <v>621</v>
      </c>
      <c r="B1128" s="9">
        <v>0</v>
      </c>
      <c r="C1128" s="9">
        <v>0</v>
      </c>
      <c r="D1128" s="9">
        <v>0</v>
      </c>
      <c r="E1128" s="9">
        <v>0</v>
      </c>
      <c r="F1128" s="9">
        <v>0</v>
      </c>
      <c r="G1128" s="9">
        <v>0</v>
      </c>
      <c r="H1128" s="9">
        <v>0</v>
      </c>
      <c r="I1128" s="9">
        <v>0</v>
      </c>
      <c r="J1128" s="9">
        <v>0</v>
      </c>
      <c r="K1128" s="9">
        <v>0</v>
      </c>
      <c r="L1128" s="9">
        <v>0</v>
      </c>
      <c r="M1128" s="9">
        <v>0</v>
      </c>
      <c r="N1128" s="9">
        <v>0</v>
      </c>
      <c r="O1128" s="9">
        <v>0</v>
      </c>
      <c r="P1128" s="9">
        <v>0</v>
      </c>
      <c r="Q1128" s="9">
        <v>0</v>
      </c>
      <c r="R1128" s="9">
        <v>0</v>
      </c>
      <c r="S1128" s="9">
        <v>0</v>
      </c>
      <c r="T1128" s="9">
        <v>0</v>
      </c>
      <c r="U1128" s="9">
        <v>0</v>
      </c>
      <c r="V1128" s="9">
        <v>0</v>
      </c>
      <c r="W1128" s="9">
        <v>0</v>
      </c>
      <c r="X1128" s="9">
        <v>0</v>
      </c>
      <c r="Y1128" s="9">
        <v>0</v>
      </c>
      <c r="Z1128" s="9">
        <v>0</v>
      </c>
      <c r="AA1128" s="9">
        <v>0</v>
      </c>
      <c r="AB1128" s="9">
        <v>0</v>
      </c>
      <c r="AC1128" s="9">
        <v>0</v>
      </c>
      <c r="AD1128" s="9">
        <v>0</v>
      </c>
      <c r="AE1128" s="9">
        <v>0</v>
      </c>
      <c r="AF1128" s="9">
        <v>0</v>
      </c>
      <c r="AG1128" s="9">
        <v>0</v>
      </c>
      <c r="AH1128" s="9">
        <v>0</v>
      </c>
      <c r="AI1128" s="9">
        <v>0</v>
      </c>
      <c r="AK1128" s="9">
        <v>0</v>
      </c>
      <c r="AL1128" s="9">
        <v>0</v>
      </c>
      <c r="AM1128" s="9">
        <v>0</v>
      </c>
      <c r="AN1128" s="9">
        <v>0</v>
      </c>
      <c r="AO1128" s="9">
        <v>0</v>
      </c>
      <c r="AQ1128" s="9">
        <v>0</v>
      </c>
      <c r="AR1128" s="9">
        <v>0</v>
      </c>
      <c r="AS1128" s="9">
        <v>0</v>
      </c>
      <c r="AT1128" s="9">
        <v>0</v>
      </c>
      <c r="AU1128" s="9">
        <v>0</v>
      </c>
      <c r="AW1128" s="9">
        <v>0</v>
      </c>
      <c r="AY1128" s="9">
        <v>0</v>
      </c>
      <c r="AZ1128" s="9">
        <v>0</v>
      </c>
    </row>
    <row r="1129" spans="1:52" x14ac:dyDescent="0.35">
      <c r="A1129" t="s">
        <v>622</v>
      </c>
      <c r="B1129" s="9">
        <v>2.337981527174E-2</v>
      </c>
      <c r="C1129" s="9">
        <v>4.5918808128859998E-2</v>
      </c>
      <c r="D1129" s="9">
        <v>0</v>
      </c>
      <c r="E1129" s="9">
        <v>0</v>
      </c>
      <c r="F1129" s="9">
        <v>2.8689044500480002E-2</v>
      </c>
      <c r="G1129" s="9">
        <v>4.2771934842559999E-2</v>
      </c>
      <c r="H1129" s="9">
        <v>0</v>
      </c>
      <c r="I1129" s="9">
        <v>4.2836672578730001E-2</v>
      </c>
      <c r="J1129" s="9">
        <v>1.468026404764E-2</v>
      </c>
      <c r="K1129" s="9">
        <v>3.4284708346530003E-2</v>
      </c>
      <c r="L1129" s="9">
        <v>4.768500464955E-2</v>
      </c>
      <c r="M1129" s="9">
        <v>0</v>
      </c>
      <c r="N1129" s="9">
        <v>4.7631506019370003E-2</v>
      </c>
      <c r="O1129" s="9">
        <v>1.468026404764E-2</v>
      </c>
      <c r="P1129" s="9">
        <v>3.4690066925809997E-2</v>
      </c>
      <c r="Q1129" s="9">
        <v>0</v>
      </c>
      <c r="R1129" s="9">
        <v>0</v>
      </c>
      <c r="S1129" s="9">
        <v>6.6012387398209998E-2</v>
      </c>
      <c r="T1129" s="9">
        <v>1.520206755691E-2</v>
      </c>
      <c r="U1129" s="9">
        <v>3.041916694078E-2</v>
      </c>
      <c r="V1129" s="9">
        <v>0</v>
      </c>
      <c r="W1129" s="9">
        <v>3.1245518702410002E-2</v>
      </c>
      <c r="X1129" s="9">
        <v>0</v>
      </c>
      <c r="Y1129" s="9">
        <v>0</v>
      </c>
      <c r="Z1129" s="9">
        <v>0</v>
      </c>
      <c r="AA1129" s="9">
        <v>0</v>
      </c>
      <c r="AB1129" s="9">
        <v>0</v>
      </c>
      <c r="AC1129" s="9">
        <v>0</v>
      </c>
      <c r="AD1129" s="9">
        <v>0.20535926094840001</v>
      </c>
      <c r="AE1129" s="9">
        <v>0</v>
      </c>
      <c r="AF1129" s="9">
        <v>0.10982746236510001</v>
      </c>
      <c r="AG1129" s="9">
        <v>2.337981527174E-2</v>
      </c>
      <c r="AH1129" s="9">
        <v>0</v>
      </c>
      <c r="AI1129" s="10">
        <v>0.68970612046269997</v>
      </c>
      <c r="AK1129" s="9">
        <v>4.6630868455070001E-2</v>
      </c>
      <c r="AL1129" s="9">
        <v>2.7842744843670001E-2</v>
      </c>
      <c r="AM1129" s="9">
        <v>1.9901889714130001E-2</v>
      </c>
      <c r="AN1129" s="9">
        <v>0</v>
      </c>
      <c r="AO1129" s="9">
        <v>0</v>
      </c>
      <c r="AQ1129" s="9">
        <v>0.13569480562950001</v>
      </c>
      <c r="AR1129" s="9">
        <v>0</v>
      </c>
      <c r="AS1129" s="9">
        <v>9.0300375897179996E-3</v>
      </c>
      <c r="AT1129" s="9">
        <v>2.5468078455779999E-2</v>
      </c>
      <c r="AU1129" s="9">
        <v>2.337981527174E-2</v>
      </c>
      <c r="AW1129" s="9">
        <v>0</v>
      </c>
      <c r="AY1129" s="9">
        <v>2.337981527174E-2</v>
      </c>
      <c r="AZ1129" s="9">
        <v>1.214328050409E-2</v>
      </c>
    </row>
    <row r="1130" spans="1:52" x14ac:dyDescent="0.35">
      <c r="A1130" t="s">
        <v>567</v>
      </c>
      <c r="B1130" s="9">
        <v>5.741905654783E-2</v>
      </c>
      <c r="C1130" s="9">
        <v>7.1621036996170007E-2</v>
      </c>
      <c r="D1130" s="9">
        <v>4.2687267888079999E-2</v>
      </c>
      <c r="E1130" s="9">
        <v>0</v>
      </c>
      <c r="F1130" s="9">
        <v>0</v>
      </c>
      <c r="G1130" s="9">
        <v>9.8511900130790003E-2</v>
      </c>
      <c r="H1130" s="9">
        <v>0.10606510693390001</v>
      </c>
      <c r="I1130" s="9">
        <v>3.885841236735E-2</v>
      </c>
      <c r="J1130" s="9">
        <v>8.310032031596E-2</v>
      </c>
      <c r="K1130" s="9">
        <v>3.9142495934980003E-2</v>
      </c>
      <c r="L1130" s="9">
        <v>0</v>
      </c>
      <c r="M1130" s="9">
        <v>0</v>
      </c>
      <c r="N1130" s="9">
        <v>0.1339347433759</v>
      </c>
      <c r="O1130" s="9">
        <v>8.310032031596E-2</v>
      </c>
      <c r="P1130" s="9">
        <v>0</v>
      </c>
      <c r="Q1130" s="9">
        <v>5.6519152851979997E-2</v>
      </c>
      <c r="R1130" s="9">
        <v>9.9304076801680005E-2</v>
      </c>
      <c r="S1130" s="9">
        <v>5.6357637962379997E-2</v>
      </c>
      <c r="T1130" s="9">
        <v>3.1751025948310002E-2</v>
      </c>
      <c r="U1130" s="9">
        <v>7.9513929163419997E-2</v>
      </c>
      <c r="V1130" s="9">
        <v>2.5340952691750001E-2</v>
      </c>
      <c r="W1130" s="9">
        <v>6.821113717881E-2</v>
      </c>
      <c r="X1130" s="9">
        <v>0.25856605529549997</v>
      </c>
      <c r="Y1130" s="9">
        <v>0</v>
      </c>
      <c r="Z1130" s="9">
        <v>0</v>
      </c>
      <c r="AA1130" s="9">
        <v>0</v>
      </c>
      <c r="AB1130" s="9">
        <v>0</v>
      </c>
      <c r="AC1130" s="9">
        <v>0.1626409963872</v>
      </c>
      <c r="AD1130" s="9">
        <v>0</v>
      </c>
      <c r="AE1130" s="9">
        <v>0</v>
      </c>
      <c r="AF1130" s="9">
        <v>0</v>
      </c>
      <c r="AG1130" s="9">
        <v>5.741905654783E-2</v>
      </c>
      <c r="AH1130" s="9">
        <v>0.2078372018553</v>
      </c>
      <c r="AI1130" s="9">
        <v>0</v>
      </c>
      <c r="AK1130" s="9">
        <v>2.4329176620710002E-2</v>
      </c>
      <c r="AL1130" s="9">
        <v>0</v>
      </c>
      <c r="AM1130" s="9">
        <v>6.42741678032E-2</v>
      </c>
      <c r="AN1130" s="9">
        <v>9.6336554254549997E-2</v>
      </c>
      <c r="AO1130" s="9">
        <v>0.1239653191716</v>
      </c>
      <c r="AQ1130" s="9">
        <v>0</v>
      </c>
      <c r="AR1130" s="9">
        <v>4.8188451550069997E-2</v>
      </c>
      <c r="AS1130" s="9">
        <v>6.6151745609629997E-2</v>
      </c>
      <c r="AT1130" s="9">
        <v>8.7401725955469994E-2</v>
      </c>
      <c r="AU1130" s="9">
        <v>5.741905654783E-2</v>
      </c>
      <c r="AW1130" s="9">
        <v>0.2078372018553</v>
      </c>
      <c r="AY1130" s="9">
        <v>5.741905654783E-2</v>
      </c>
      <c r="AZ1130" s="9">
        <v>5.2769548325950003E-2</v>
      </c>
    </row>
    <row r="1131" spans="1:52" x14ac:dyDescent="0.35">
      <c r="A1131" t="s">
        <v>385</v>
      </c>
      <c r="B1131" s="9">
        <v>1</v>
      </c>
      <c r="C1131" s="9">
        <v>1</v>
      </c>
      <c r="D1131" s="9">
        <v>1</v>
      </c>
      <c r="E1131" s="9">
        <v>1</v>
      </c>
      <c r="F1131" s="9">
        <v>1</v>
      </c>
      <c r="G1131" s="9">
        <v>1</v>
      </c>
      <c r="H1131" s="9">
        <v>1</v>
      </c>
      <c r="I1131" s="9">
        <v>1</v>
      </c>
      <c r="J1131" s="9">
        <v>1</v>
      </c>
      <c r="K1131" s="9">
        <v>1</v>
      </c>
      <c r="L1131" s="9">
        <v>1</v>
      </c>
      <c r="M1131" s="9">
        <v>1</v>
      </c>
      <c r="N1131" s="9">
        <v>1</v>
      </c>
      <c r="O1131" s="9">
        <v>1</v>
      </c>
      <c r="P1131" s="9">
        <v>1</v>
      </c>
      <c r="Q1131" s="9">
        <v>1</v>
      </c>
      <c r="R1131" s="9">
        <v>1</v>
      </c>
      <c r="S1131" s="9">
        <v>1</v>
      </c>
      <c r="T1131" s="9">
        <v>1</v>
      </c>
      <c r="U1131" s="9">
        <v>1</v>
      </c>
      <c r="V1131" s="9">
        <v>1</v>
      </c>
      <c r="W1131" s="9">
        <v>1</v>
      </c>
      <c r="X1131" s="9">
        <v>1</v>
      </c>
      <c r="Y1131" s="9">
        <v>1</v>
      </c>
      <c r="Z1131" s="9">
        <v>1</v>
      </c>
      <c r="AA1131" s="9">
        <v>1</v>
      </c>
      <c r="AB1131" s="9">
        <v>1</v>
      </c>
      <c r="AC1131" s="9">
        <v>1</v>
      </c>
      <c r="AD1131" s="9">
        <v>1</v>
      </c>
      <c r="AE1131" s="9">
        <v>1</v>
      </c>
      <c r="AF1131" s="9">
        <v>1</v>
      </c>
      <c r="AG1131" s="9">
        <v>1</v>
      </c>
      <c r="AH1131" s="9">
        <v>1</v>
      </c>
      <c r="AI1131" s="9">
        <v>1</v>
      </c>
      <c r="AK1131" s="9">
        <v>1</v>
      </c>
      <c r="AL1131" s="9">
        <v>1</v>
      </c>
      <c r="AM1131" s="9">
        <v>1</v>
      </c>
      <c r="AN1131" s="9">
        <v>1</v>
      </c>
      <c r="AO1131" s="9">
        <v>1</v>
      </c>
      <c r="AQ1131" s="9">
        <v>1</v>
      </c>
      <c r="AR1131" s="9">
        <v>1</v>
      </c>
      <c r="AS1131" s="9">
        <v>1</v>
      </c>
      <c r="AT1131" s="9">
        <v>1</v>
      </c>
      <c r="AU1131" s="9">
        <v>1</v>
      </c>
      <c r="AW1131" s="9">
        <v>1</v>
      </c>
      <c r="AY1131" s="9">
        <v>1</v>
      </c>
      <c r="AZ1131" s="9">
        <v>1</v>
      </c>
    </row>
    <row r="1132" spans="1:52" x14ac:dyDescent="0.35">
      <c r="A1132" t="s">
        <v>332</v>
      </c>
      <c r="B1132" s="6">
        <v>142</v>
      </c>
      <c r="C1132" s="6">
        <v>68</v>
      </c>
      <c r="D1132" s="6">
        <v>74</v>
      </c>
      <c r="E1132" s="6">
        <v>7</v>
      </c>
      <c r="F1132" s="6">
        <v>30</v>
      </c>
      <c r="G1132" s="6">
        <v>24</v>
      </c>
      <c r="H1132" s="6">
        <v>24</v>
      </c>
      <c r="I1132" s="6">
        <v>24</v>
      </c>
      <c r="J1132" s="6">
        <v>33</v>
      </c>
      <c r="K1132" s="6">
        <v>54</v>
      </c>
      <c r="L1132" s="6">
        <v>14</v>
      </c>
      <c r="M1132" s="6">
        <v>54</v>
      </c>
      <c r="N1132" s="6">
        <v>41</v>
      </c>
      <c r="O1132" s="6">
        <v>33</v>
      </c>
      <c r="P1132" s="6">
        <v>40</v>
      </c>
      <c r="Q1132" s="6">
        <v>18</v>
      </c>
      <c r="R1132" s="6">
        <v>34</v>
      </c>
      <c r="S1132" s="6">
        <v>50</v>
      </c>
      <c r="T1132" s="6">
        <v>58</v>
      </c>
      <c r="U1132" s="6">
        <v>84</v>
      </c>
      <c r="V1132" s="6">
        <v>36</v>
      </c>
      <c r="W1132" s="6">
        <v>106</v>
      </c>
      <c r="X1132" s="6">
        <v>5</v>
      </c>
      <c r="Y1132" s="6">
        <v>1</v>
      </c>
      <c r="Z1132" s="6">
        <v>1</v>
      </c>
      <c r="AA1132" s="6">
        <v>4</v>
      </c>
      <c r="AB1132" s="6">
        <v>1</v>
      </c>
      <c r="AC1132" s="6">
        <v>8</v>
      </c>
      <c r="AD1132" s="6">
        <v>5</v>
      </c>
      <c r="AE1132" s="6">
        <v>5</v>
      </c>
      <c r="AF1132" s="6">
        <v>8</v>
      </c>
      <c r="AG1132" s="6">
        <v>142</v>
      </c>
      <c r="AH1132" s="6">
        <v>5</v>
      </c>
      <c r="AI1132" s="6">
        <v>2</v>
      </c>
      <c r="AJ1132" s="6">
        <v>0</v>
      </c>
      <c r="AK1132" s="6">
        <v>41</v>
      </c>
      <c r="AL1132" s="6">
        <v>31</v>
      </c>
      <c r="AM1132" s="6">
        <v>53</v>
      </c>
      <c r="AN1132" s="6">
        <v>42</v>
      </c>
      <c r="AO1132" s="6">
        <v>26</v>
      </c>
      <c r="AP1132" s="6">
        <v>0</v>
      </c>
      <c r="AQ1132" s="6">
        <v>4</v>
      </c>
      <c r="AR1132" s="6">
        <v>26</v>
      </c>
      <c r="AS1132" s="6">
        <v>58</v>
      </c>
      <c r="AT1132" s="6">
        <v>39</v>
      </c>
      <c r="AU1132" s="6">
        <v>142</v>
      </c>
      <c r="AV1132" s="6">
        <v>0</v>
      </c>
      <c r="AW1132" s="6">
        <v>5</v>
      </c>
      <c r="AX1132" s="6">
        <v>0</v>
      </c>
      <c r="AY1132" s="6">
        <v>142</v>
      </c>
      <c r="AZ1132" s="6">
        <v>114</v>
      </c>
    </row>
    <row r="1133" spans="1:52" x14ac:dyDescent="0.35">
      <c r="A1133" t="s">
        <v>623</v>
      </c>
    </row>
    <row r="1134" spans="1:52" x14ac:dyDescent="0.35">
      <c r="A1134" t="s">
        <v>334</v>
      </c>
    </row>
    <row r="1138" spans="1:52" x14ac:dyDescent="0.35">
      <c r="A1138" s="3" t="s">
        <v>328</v>
      </c>
    </row>
    <row r="1139" spans="1:52" x14ac:dyDescent="0.35">
      <c r="A1139" t="s">
        <v>105</v>
      </c>
    </row>
    <row r="1140" spans="1:52" ht="116" x14ac:dyDescent="0.35">
      <c r="A1140" s="4" t="s">
        <v>387</v>
      </c>
      <c r="B1140" s="4" t="s">
        <v>335</v>
      </c>
      <c r="C1140" s="4" t="s">
        <v>337</v>
      </c>
      <c r="D1140" s="4" t="s">
        <v>336</v>
      </c>
      <c r="E1140" s="4" t="s">
        <v>338</v>
      </c>
      <c r="F1140" s="4" t="s">
        <v>339</v>
      </c>
      <c r="G1140" s="4" t="s">
        <v>340</v>
      </c>
      <c r="H1140" s="4" t="s">
        <v>553</v>
      </c>
      <c r="I1140" s="4" t="s">
        <v>342</v>
      </c>
      <c r="J1140" s="4" t="s">
        <v>343</v>
      </c>
      <c r="K1140" s="4" t="s">
        <v>344</v>
      </c>
      <c r="L1140" s="4" t="s">
        <v>346</v>
      </c>
      <c r="M1140" s="4" t="s">
        <v>345</v>
      </c>
      <c r="N1140" s="4" t="s">
        <v>347</v>
      </c>
      <c r="O1140" s="4" t="s">
        <v>348</v>
      </c>
      <c r="P1140" s="4" t="s">
        <v>554</v>
      </c>
      <c r="Q1140" s="4" t="s">
        <v>350</v>
      </c>
      <c r="R1140" s="4" t="s">
        <v>352</v>
      </c>
      <c r="S1140" s="4" t="s">
        <v>353</v>
      </c>
      <c r="T1140" s="4" t="s">
        <v>351</v>
      </c>
      <c r="U1140" s="4" t="s">
        <v>354</v>
      </c>
      <c r="V1140" s="4" t="s">
        <v>355</v>
      </c>
      <c r="W1140" s="4" t="s">
        <v>356</v>
      </c>
      <c r="X1140" s="4" t="s">
        <v>538</v>
      </c>
      <c r="Y1140" s="4" t="s">
        <v>357</v>
      </c>
      <c r="Z1140" s="4" t="s">
        <v>364</v>
      </c>
      <c r="AA1140" s="4" t="s">
        <v>359</v>
      </c>
      <c r="AB1140" s="4" t="s">
        <v>367</v>
      </c>
      <c r="AC1140" s="4" t="s">
        <v>362</v>
      </c>
      <c r="AD1140" s="4" t="s">
        <v>358</v>
      </c>
      <c r="AE1140" s="4" t="s">
        <v>366</v>
      </c>
      <c r="AF1140" s="4" t="s">
        <v>363</v>
      </c>
      <c r="AG1140" s="4" t="s">
        <v>361</v>
      </c>
      <c r="AH1140" s="4" t="s">
        <v>360</v>
      </c>
      <c r="AI1140" s="4" t="s">
        <v>369</v>
      </c>
      <c r="AJ1140" s="4" t="s">
        <v>368</v>
      </c>
      <c r="AK1140" s="4" t="s">
        <v>555</v>
      </c>
      <c r="AL1140" s="4" t="s">
        <v>374</v>
      </c>
      <c r="AM1140" s="4" t="s">
        <v>376</v>
      </c>
      <c r="AN1140" s="4" t="s">
        <v>373</v>
      </c>
      <c r="AO1140" s="4" t="s">
        <v>370</v>
      </c>
      <c r="AP1140" s="4" t="s">
        <v>375</v>
      </c>
      <c r="AQ1140" s="4" t="s">
        <v>372</v>
      </c>
      <c r="AR1140" s="4" t="s">
        <v>556</v>
      </c>
      <c r="AS1140" s="4" t="s">
        <v>557</v>
      </c>
      <c r="AT1140" s="4" t="s">
        <v>558</v>
      </c>
      <c r="AU1140" s="4" t="s">
        <v>559</v>
      </c>
      <c r="AV1140" s="4" t="s">
        <v>189</v>
      </c>
      <c r="AW1140" s="4" t="s">
        <v>383</v>
      </c>
      <c r="AX1140" s="4" t="s">
        <v>312</v>
      </c>
      <c r="AY1140" s="4" t="s">
        <v>384</v>
      </c>
      <c r="AZ1140" s="4" t="s">
        <v>314</v>
      </c>
    </row>
    <row r="1141" spans="1:52" x14ac:dyDescent="0.35">
      <c r="A1141" t="s">
        <v>624</v>
      </c>
      <c r="B1141" s="9">
        <v>0.28273956453929999</v>
      </c>
      <c r="C1141" s="9">
        <v>0.29268714538520002</v>
      </c>
      <c r="D1141" s="9">
        <v>0.27451438998529998</v>
      </c>
      <c r="E1141" s="9">
        <v>9.453029182172E-2</v>
      </c>
      <c r="F1141" s="9">
        <v>0.4878854810587</v>
      </c>
      <c r="G1141" s="9">
        <v>0.31423788601399999</v>
      </c>
      <c r="H1141" s="9">
        <v>0.178974486874</v>
      </c>
      <c r="I1141" s="9">
        <v>0.25447865486580001</v>
      </c>
      <c r="J1141" s="9">
        <v>0.21562223704870001</v>
      </c>
      <c r="K1141" s="9">
        <v>0.40281880219409999</v>
      </c>
      <c r="L1141" s="9">
        <v>0.32009841853429999</v>
      </c>
      <c r="M1141" s="9">
        <v>0.3986126316825</v>
      </c>
      <c r="N1141" s="9">
        <v>0.1801437875736</v>
      </c>
      <c r="O1141" s="9">
        <v>0.21562223704870001</v>
      </c>
      <c r="P1141" s="9">
        <v>0.34055751875899998</v>
      </c>
      <c r="Q1141" s="9">
        <v>0.32296698532430002</v>
      </c>
      <c r="R1141" s="9">
        <v>0.20960840010760001</v>
      </c>
      <c r="S1141" s="9">
        <v>0.2155213998012</v>
      </c>
      <c r="T1141" s="9">
        <v>0.33082024997729997</v>
      </c>
      <c r="U1141" s="9">
        <v>0.21225911622650001</v>
      </c>
      <c r="V1141" s="9">
        <v>0.31024786289610001</v>
      </c>
      <c r="W1141" s="9">
        <v>0.27692493471430002</v>
      </c>
      <c r="X1141" s="9">
        <v>0.30861777072789998</v>
      </c>
      <c r="Y1141" s="9">
        <v>1</v>
      </c>
      <c r="Z1141" s="9">
        <v>0.75621553601500002</v>
      </c>
      <c r="AA1141" s="9">
        <v>0.76627334986079998</v>
      </c>
      <c r="AB1141" s="9">
        <v>0.26120224024080002</v>
      </c>
      <c r="AC1141" s="9">
        <v>1</v>
      </c>
      <c r="AD1141" s="9">
        <v>0.44257877545699997</v>
      </c>
      <c r="AE1141" s="9">
        <v>0.37407667786639998</v>
      </c>
      <c r="AF1141" s="9">
        <v>0.50047735124820003</v>
      </c>
      <c r="AG1141" s="9">
        <v>0.23019960716429999</v>
      </c>
      <c r="AH1141" s="9">
        <v>0.28273956453929999</v>
      </c>
      <c r="AI1141" s="9">
        <v>0.78199873078469995</v>
      </c>
      <c r="AK1141" s="9">
        <v>0.2886876294945</v>
      </c>
      <c r="AL1141" s="9">
        <v>0.44861596572829998</v>
      </c>
      <c r="AM1141" s="9">
        <v>0.21074052076399999</v>
      </c>
      <c r="AN1141" s="9">
        <v>0.18958268907529999</v>
      </c>
      <c r="AO1141" s="9">
        <v>0.22437163539960001</v>
      </c>
      <c r="AP1141" s="9">
        <v>0.1151072256246</v>
      </c>
      <c r="AQ1141" s="9">
        <v>0</v>
      </c>
      <c r="AR1141" s="9">
        <v>0.27162194396849998</v>
      </c>
      <c r="AS1141" s="9">
        <v>0.35528712174560001</v>
      </c>
      <c r="AT1141" s="9">
        <v>0.20144704414020001</v>
      </c>
      <c r="AU1141" s="9">
        <v>0.28273956453929999</v>
      </c>
      <c r="AW1141" s="9">
        <v>0.28273956453929999</v>
      </c>
      <c r="AX1141" s="9">
        <v>0.26607450374000002</v>
      </c>
      <c r="AY1141" s="9">
        <v>0.23019960716429999</v>
      </c>
    </row>
    <row r="1142" spans="1:52" x14ac:dyDescent="0.35">
      <c r="A1142" t="s">
        <v>625</v>
      </c>
      <c r="B1142" s="9">
        <v>0.1858921679776</v>
      </c>
      <c r="C1142" s="9">
        <v>0.15336488472009999</v>
      </c>
      <c r="D1142" s="9">
        <v>0.21278740881069999</v>
      </c>
      <c r="E1142" s="9">
        <v>0.62726270083989999</v>
      </c>
      <c r="F1142" s="9">
        <v>0.24547886976550001</v>
      </c>
      <c r="G1142" s="9">
        <v>0.29675915170709999</v>
      </c>
      <c r="H1142" s="9">
        <v>0.1105680072919</v>
      </c>
      <c r="I1142" s="9">
        <v>8.1904009974599998E-2</v>
      </c>
      <c r="J1142" s="9">
        <v>0</v>
      </c>
      <c r="K1142" s="9">
        <v>0.2706001118702</v>
      </c>
      <c r="L1142" s="9">
        <v>0.28506568467420002</v>
      </c>
      <c r="M1142" s="9">
        <v>0.30282122703530001</v>
      </c>
      <c r="N1142" s="9">
        <v>0.10403787460529999</v>
      </c>
      <c r="O1142" s="9">
        <v>0</v>
      </c>
      <c r="P1142" s="9">
        <v>0.29455829706010001</v>
      </c>
      <c r="Q1142" s="9">
        <v>0.14432455638040001</v>
      </c>
      <c r="R1142" s="9">
        <v>0.25942876088450001</v>
      </c>
      <c r="S1142" s="11">
        <v>1.199229193972E-2</v>
      </c>
      <c r="T1142" s="9">
        <v>0.21139616223880001</v>
      </c>
      <c r="U1142" s="9">
        <v>0.1485064083339</v>
      </c>
      <c r="V1142" s="9">
        <v>0.131398228629</v>
      </c>
      <c r="W1142" s="9">
        <v>0.19741094972500001</v>
      </c>
      <c r="X1142" s="9">
        <v>0.30861777072789998</v>
      </c>
      <c r="Y1142" s="9">
        <v>0</v>
      </c>
      <c r="Z1142" s="10">
        <v>1</v>
      </c>
      <c r="AA1142" s="9">
        <v>0.38957929854220003</v>
      </c>
      <c r="AB1142" s="9">
        <v>1</v>
      </c>
      <c r="AC1142" s="9">
        <v>0</v>
      </c>
      <c r="AD1142" s="9">
        <v>0.63452027645760001</v>
      </c>
      <c r="AE1142" s="9">
        <v>0.69101145364850003</v>
      </c>
      <c r="AF1142" s="9">
        <v>0.35962494702600001</v>
      </c>
      <c r="AG1142" s="9">
        <v>0.23019960716429999</v>
      </c>
      <c r="AH1142" s="9">
        <v>0.1858921679776</v>
      </c>
      <c r="AI1142" s="9">
        <v>0.53837961830930003</v>
      </c>
      <c r="AK1142" s="9">
        <v>9.7741150968720006E-2</v>
      </c>
      <c r="AL1142" s="10">
        <v>0.39099179932229999</v>
      </c>
      <c r="AM1142" s="9">
        <v>6.6551920334350007E-2</v>
      </c>
      <c r="AN1142" s="9">
        <v>0.1361995477738</v>
      </c>
      <c r="AO1142" s="9">
        <v>8.0320732548439994E-2</v>
      </c>
      <c r="AP1142" s="9">
        <v>0</v>
      </c>
      <c r="AQ1142" s="9">
        <v>0.31437253830459999</v>
      </c>
      <c r="AR1142" s="9">
        <v>0.19398551634469999</v>
      </c>
      <c r="AS1142" s="9">
        <v>0.14349352406220001</v>
      </c>
      <c r="AT1142" s="9">
        <v>0.20144403792150001</v>
      </c>
      <c r="AU1142" s="9">
        <v>0.1858921679776</v>
      </c>
      <c r="AW1142" s="9">
        <v>0.1858921679776</v>
      </c>
      <c r="AX1142" s="9">
        <v>0.14803225793409999</v>
      </c>
      <c r="AY1142" s="9">
        <v>0.23019960716429999</v>
      </c>
    </row>
    <row r="1143" spans="1:52" x14ac:dyDescent="0.35">
      <c r="A1143" t="s">
        <v>626</v>
      </c>
      <c r="B1143" s="9">
        <v>0.26710698408860001</v>
      </c>
      <c r="C1143" s="9">
        <v>0.38924262236029999</v>
      </c>
      <c r="D1143" s="9">
        <v>0.16611891878929999</v>
      </c>
      <c r="E1143" s="9">
        <v>0.3049165183275</v>
      </c>
      <c r="F1143" s="9">
        <v>0.20325492044999999</v>
      </c>
      <c r="G1143" s="9">
        <v>0.30324995607240002</v>
      </c>
      <c r="H1143" s="9">
        <v>0.28633255644689998</v>
      </c>
      <c r="I1143" s="9">
        <v>0.16492424203530001</v>
      </c>
      <c r="J1143" s="9">
        <v>0.38521669995379998</v>
      </c>
      <c r="K1143" s="9">
        <v>0.25224060079389998</v>
      </c>
      <c r="L1143" s="9">
        <v>0.2196021711866</v>
      </c>
      <c r="M1143" s="9">
        <v>0.21065933759130001</v>
      </c>
      <c r="N1143" s="9">
        <v>0.29490254738940003</v>
      </c>
      <c r="O1143" s="9">
        <v>0.38521669995379998</v>
      </c>
      <c r="P1143" s="9">
        <v>0.24881787667809999</v>
      </c>
      <c r="Q1143" s="9">
        <v>0.20995937169449999</v>
      </c>
      <c r="R1143" s="9">
        <v>0.23379535085450001</v>
      </c>
      <c r="S1143" s="9">
        <v>0.43824637515659998</v>
      </c>
      <c r="T1143" s="9">
        <v>0.2273076871842</v>
      </c>
      <c r="U1143" s="9">
        <v>0.325447922093</v>
      </c>
      <c r="V1143" s="9">
        <v>0.1647361621416</v>
      </c>
      <c r="W1143" s="9">
        <v>0.28874585199570002</v>
      </c>
      <c r="X1143" s="9">
        <v>0.4458044883458</v>
      </c>
      <c r="Y1143" s="9">
        <v>0.5495013970914</v>
      </c>
      <c r="Z1143" s="9">
        <v>0</v>
      </c>
      <c r="AA1143" s="9">
        <v>0.26149949041569998</v>
      </c>
      <c r="AB1143" s="9">
        <v>0</v>
      </c>
      <c r="AC1143" s="9">
        <v>1</v>
      </c>
      <c r="AD1143" s="9">
        <v>0</v>
      </c>
      <c r="AE1143" s="9">
        <v>0</v>
      </c>
      <c r="AF1143" s="9">
        <v>0.39221010849159998</v>
      </c>
      <c r="AG1143" s="9">
        <v>0.35412598912510002</v>
      </c>
      <c r="AH1143" s="9">
        <v>0.26710698408860001</v>
      </c>
      <c r="AI1143" s="9">
        <v>0.46162038169070002</v>
      </c>
      <c r="AK1143" s="9">
        <v>0.31380787605369997</v>
      </c>
      <c r="AL1143" s="9">
        <v>0.14317953335479999</v>
      </c>
      <c r="AM1143" s="9">
        <v>0.36168036955130001</v>
      </c>
      <c r="AN1143" s="9">
        <v>0.39001666135739999</v>
      </c>
      <c r="AO1143" s="10">
        <v>0.5558836161913</v>
      </c>
      <c r="AP1143" s="9">
        <v>0</v>
      </c>
      <c r="AQ1143" s="9">
        <v>0.3957835917368</v>
      </c>
      <c r="AR1143" s="9">
        <v>0.28594251361700002</v>
      </c>
      <c r="AS1143" s="9">
        <v>0.2458620640353</v>
      </c>
      <c r="AT1143" s="9">
        <v>0.30142804640530002</v>
      </c>
      <c r="AU1143" s="9">
        <v>0.26710698408860001</v>
      </c>
      <c r="AW1143" s="9">
        <v>0.26710698408860001</v>
      </c>
      <c r="AX1143" s="9">
        <v>0.26253603390059999</v>
      </c>
      <c r="AY1143" s="9">
        <v>0.35412598912510002</v>
      </c>
    </row>
    <row r="1144" spans="1:52" x14ac:dyDescent="0.35">
      <c r="A1144" t="s">
        <v>627</v>
      </c>
      <c r="B1144" s="9">
        <v>0.1085028504993</v>
      </c>
      <c r="C1144" s="9">
        <v>7.0650926705009998E-2</v>
      </c>
      <c r="D1144" s="9">
        <v>0.1398007796371</v>
      </c>
      <c r="E1144" s="9">
        <v>6.7820780832610006E-2</v>
      </c>
      <c r="F1144" s="9">
        <v>3.9559336359280002E-2</v>
      </c>
      <c r="G1144" s="9">
        <v>0.21724669295169999</v>
      </c>
      <c r="H1144" s="9">
        <v>0.13821680780160001</v>
      </c>
      <c r="I1144" s="9">
        <v>7.356805117312E-2</v>
      </c>
      <c r="J1144" s="9">
        <v>7.149426533547E-2</v>
      </c>
      <c r="K1144" s="9">
        <v>0.1266050181475</v>
      </c>
      <c r="L1144" s="9">
        <v>6.9370968791820004E-2</v>
      </c>
      <c r="M1144" s="9">
        <v>0.1179946813145</v>
      </c>
      <c r="N1144" s="9">
        <v>0.13110613948800001</v>
      </c>
      <c r="O1144" s="9">
        <v>7.149426533547E-2</v>
      </c>
      <c r="P1144" s="9">
        <v>0.14072773084619999</v>
      </c>
      <c r="Q1144" s="9">
        <v>6.649159562418E-2</v>
      </c>
      <c r="R1144" s="9">
        <v>0.1250813106848</v>
      </c>
      <c r="S1144" s="9">
        <v>0.1170996038101</v>
      </c>
      <c r="T1144" s="9">
        <v>9.9634195811950002E-2</v>
      </c>
      <c r="U1144" s="9">
        <v>0.1215032217002</v>
      </c>
      <c r="V1144" s="9">
        <v>0.18673745205770001</v>
      </c>
      <c r="W1144" s="9">
        <v>9.1965831681850005E-2</v>
      </c>
      <c r="X1144" s="9">
        <v>0.2455777409263</v>
      </c>
      <c r="Y1144" s="9">
        <v>0</v>
      </c>
      <c r="Z1144" s="9">
        <v>0.24378446398500001</v>
      </c>
      <c r="AA1144" s="9">
        <v>0.1360420332773</v>
      </c>
      <c r="AB1144" s="9">
        <v>0</v>
      </c>
      <c r="AC1144" s="9">
        <v>0</v>
      </c>
      <c r="AD1144" s="9">
        <v>0.55742122454300003</v>
      </c>
      <c r="AE1144" s="9">
        <v>0</v>
      </c>
      <c r="AF1144" s="9">
        <v>0.23697688718779999</v>
      </c>
      <c r="AG1144" s="9">
        <v>0</v>
      </c>
      <c r="AH1144" s="9">
        <v>0.1085028504993</v>
      </c>
      <c r="AI1144" s="9">
        <v>9.2032933668649994E-2</v>
      </c>
      <c r="AK1144" s="9">
        <v>0.18022658221599999</v>
      </c>
      <c r="AL1144" s="9">
        <v>3.2677490290529999E-2</v>
      </c>
      <c r="AM1144" s="9">
        <v>0.1472931461167</v>
      </c>
      <c r="AN1144" s="9">
        <v>0.2326682719267</v>
      </c>
      <c r="AO1144" s="9">
        <v>0.24013034385990001</v>
      </c>
      <c r="AP1144" s="9">
        <v>0.48246573350279998</v>
      </c>
      <c r="AQ1144" s="9">
        <v>0.22725604471649999</v>
      </c>
      <c r="AR1144" s="9">
        <v>5.8514208016490002E-2</v>
      </c>
      <c r="AS1144" s="9">
        <v>0.14059182208650001</v>
      </c>
      <c r="AT1144" s="9">
        <v>8.796433850049E-2</v>
      </c>
      <c r="AU1144" s="9">
        <v>0.1085028504993</v>
      </c>
      <c r="AW1144" s="9">
        <v>0.1085028504993</v>
      </c>
      <c r="AX1144" s="9">
        <v>0.10003725552540001</v>
      </c>
      <c r="AY1144" s="9">
        <v>0</v>
      </c>
    </row>
    <row r="1145" spans="1:52" x14ac:dyDescent="0.35">
      <c r="A1145" t="s">
        <v>628</v>
      </c>
      <c r="B1145" s="9">
        <v>0.10858789399050001</v>
      </c>
      <c r="C1145" s="9">
        <v>6.6528274373059998E-2</v>
      </c>
      <c r="D1145" s="9">
        <v>0.14336496375079999</v>
      </c>
      <c r="E1145" s="9">
        <v>0</v>
      </c>
      <c r="F1145" s="9">
        <v>2.7492071377349998E-2</v>
      </c>
      <c r="G1145" s="9">
        <v>2.891790510973E-2</v>
      </c>
      <c r="H1145" s="9">
        <v>0.11605712561290001</v>
      </c>
      <c r="I1145" s="9">
        <v>0.2703288182802</v>
      </c>
      <c r="J1145" s="9">
        <v>0.17624516327170001</v>
      </c>
      <c r="K1145" s="9">
        <v>2.819056040736E-2</v>
      </c>
      <c r="L1145" s="9">
        <v>3.7201894937189998E-2</v>
      </c>
      <c r="M1145" s="9">
        <v>5.8519564343120001E-2</v>
      </c>
      <c r="N1145" s="9">
        <v>0.1609560324049</v>
      </c>
      <c r="O1145" s="9">
        <v>0.17624516327170001</v>
      </c>
      <c r="P1145" s="9">
        <v>6.1921381283829999E-2</v>
      </c>
      <c r="Q1145" s="9">
        <v>0.1619808715445</v>
      </c>
      <c r="R1145" s="9">
        <v>7.8360660404760002E-2</v>
      </c>
      <c r="S1145" s="9">
        <v>0.11726984788140001</v>
      </c>
      <c r="T1145" s="9">
        <v>0.1173094770708</v>
      </c>
      <c r="U1145" s="9">
        <v>9.580311191219E-2</v>
      </c>
      <c r="V1145" s="10">
        <v>0.32288645396170002</v>
      </c>
      <c r="W1145" s="11">
        <v>6.3290043062730006E-2</v>
      </c>
      <c r="X1145" s="9">
        <v>0</v>
      </c>
      <c r="Y1145" s="9">
        <v>0</v>
      </c>
      <c r="Z1145" s="9">
        <v>0.24378446398500001</v>
      </c>
      <c r="AA1145" s="9">
        <v>0</v>
      </c>
      <c r="AB1145" s="9">
        <v>0</v>
      </c>
      <c r="AC1145" s="9">
        <v>0</v>
      </c>
      <c r="AD1145" s="9">
        <v>0.2570753799055</v>
      </c>
      <c r="AE1145" s="9">
        <v>0</v>
      </c>
      <c r="AF1145" s="9">
        <v>0.22601745861309999</v>
      </c>
      <c r="AG1145" s="9">
        <v>0</v>
      </c>
      <c r="AH1145" s="9">
        <v>0.10858789399050001</v>
      </c>
      <c r="AI1145" s="9">
        <v>0</v>
      </c>
      <c r="AK1145" s="9">
        <v>2.8578038289749998E-2</v>
      </c>
      <c r="AL1145" s="9">
        <v>5.2996857518770001E-2</v>
      </c>
      <c r="AM1145" s="9">
        <v>0.16539741995310001</v>
      </c>
      <c r="AN1145" s="9">
        <v>0.20055389205400001</v>
      </c>
      <c r="AO1145" s="9">
        <v>3.5740866654649997E-2</v>
      </c>
      <c r="AP1145" s="9">
        <v>0</v>
      </c>
      <c r="AQ1145" s="9">
        <v>0.1184386794576</v>
      </c>
      <c r="AR1145" s="9">
        <v>0.19032421532009999</v>
      </c>
      <c r="AS1145" s="9">
        <v>5.6789250804199998E-2</v>
      </c>
      <c r="AT1145" s="9">
        <v>0.12640411288789999</v>
      </c>
      <c r="AU1145" s="9">
        <v>0.10858789399050001</v>
      </c>
      <c r="AW1145" s="9">
        <v>0.10858789399050001</v>
      </c>
      <c r="AX1145" s="9">
        <v>0.11438636211180001</v>
      </c>
      <c r="AY1145" s="9">
        <v>0</v>
      </c>
    </row>
    <row r="1146" spans="1:52" x14ac:dyDescent="0.35">
      <c r="A1146" t="s">
        <v>629</v>
      </c>
      <c r="B1146" s="9">
        <v>0.1101053766033</v>
      </c>
      <c r="C1146" s="9">
        <v>9.6211573040699994E-2</v>
      </c>
      <c r="D1146" s="9">
        <v>0.1215934922859</v>
      </c>
      <c r="E1146" s="9">
        <v>6.7820780832610006E-2</v>
      </c>
      <c r="F1146" s="9">
        <v>0.1076720079231</v>
      </c>
      <c r="G1146" s="9">
        <v>9.3869888685979994E-2</v>
      </c>
      <c r="H1146" s="9">
        <v>0.1646820094867</v>
      </c>
      <c r="I1146" s="9">
        <v>9.3605212851089997E-2</v>
      </c>
      <c r="J1146" s="9">
        <v>9.0840562840559996E-2</v>
      </c>
      <c r="K1146" s="9">
        <v>0.1009106102516</v>
      </c>
      <c r="L1146" s="9">
        <v>1.428110843372E-2</v>
      </c>
      <c r="M1146" s="9">
        <v>0.14566909744029999</v>
      </c>
      <c r="N1146" s="9">
        <v>0.1242722845869</v>
      </c>
      <c r="O1146" s="9">
        <v>9.0840562840559996E-2</v>
      </c>
      <c r="P1146" s="9">
        <v>7.0762750967119994E-2</v>
      </c>
      <c r="Q1146" s="9">
        <v>0.13794380499559999</v>
      </c>
      <c r="R1146" s="9">
        <v>9.3574796225910001E-2</v>
      </c>
      <c r="S1146" s="9">
        <v>0.13749480040180001</v>
      </c>
      <c r="T1146" s="9">
        <v>0.107950934176</v>
      </c>
      <c r="U1146" s="9">
        <v>0.1132635276728</v>
      </c>
      <c r="V1146" s="9">
        <v>0.20989027581210001</v>
      </c>
      <c r="W1146" s="9">
        <v>8.9013114061690005E-2</v>
      </c>
      <c r="X1146" s="9">
        <v>0.30861777072789998</v>
      </c>
      <c r="Y1146" s="9">
        <v>0</v>
      </c>
      <c r="Z1146" s="9">
        <v>0.35793082100529999</v>
      </c>
      <c r="AA1146" s="9">
        <v>0</v>
      </c>
      <c r="AB1146" s="9">
        <v>0.26120224024080002</v>
      </c>
      <c r="AC1146" s="9">
        <v>0</v>
      </c>
      <c r="AD1146" s="9">
        <v>0.37744489655210001</v>
      </c>
      <c r="AE1146" s="9">
        <v>0.37407667786639998</v>
      </c>
      <c r="AF1146" s="9">
        <v>0.1254123074506</v>
      </c>
      <c r="AG1146" s="9">
        <v>0.5775737303431</v>
      </c>
      <c r="AH1146" s="9">
        <v>0.1101053766033</v>
      </c>
      <c r="AI1146" s="9">
        <v>0</v>
      </c>
      <c r="AK1146" s="9">
        <v>0.14328912056949999</v>
      </c>
      <c r="AL1146" s="9">
        <v>6.1247242209209997E-2</v>
      </c>
      <c r="AM1146" s="9">
        <v>0.15862836030290001</v>
      </c>
      <c r="AN1146" s="9">
        <v>0.17082115853900001</v>
      </c>
      <c r="AO1146" s="9">
        <v>0.1050873749002</v>
      </c>
      <c r="AP1146" s="9">
        <v>0</v>
      </c>
      <c r="AQ1146" s="9">
        <v>0.171405190501</v>
      </c>
      <c r="AR1146" s="9">
        <v>0.104296096693</v>
      </c>
      <c r="AS1146" s="9">
        <v>0.13009162075059999</v>
      </c>
      <c r="AT1146" s="9">
        <v>7.6164218976940007E-2</v>
      </c>
      <c r="AU1146" s="9">
        <v>0.1101053766033</v>
      </c>
      <c r="AW1146" s="9">
        <v>0.1101053766033</v>
      </c>
      <c r="AX1146" s="9">
        <v>0.1108623316128</v>
      </c>
      <c r="AY1146" s="9">
        <v>0.5775737303431</v>
      </c>
    </row>
    <row r="1147" spans="1:52" x14ac:dyDescent="0.35">
      <c r="A1147" t="s">
        <v>630</v>
      </c>
      <c r="B1147" s="9">
        <v>9.0778854187199998E-2</v>
      </c>
      <c r="C1147" s="9">
        <v>0.10126138842559999</v>
      </c>
      <c r="D1147" s="9">
        <v>8.2111352488690004E-2</v>
      </c>
      <c r="E1147" s="9">
        <v>0.1356415616652</v>
      </c>
      <c r="F1147" s="9">
        <v>4.2877458204430001E-2</v>
      </c>
      <c r="G1147" s="9">
        <v>0.1227453070143</v>
      </c>
      <c r="H1147" s="9">
        <v>0.17570606132120001</v>
      </c>
      <c r="I1147" s="9">
        <v>6.4028947076229997E-2</v>
      </c>
      <c r="J1147" s="9">
        <v>0</v>
      </c>
      <c r="K1147" s="9">
        <v>8.2003209670029997E-2</v>
      </c>
      <c r="L1147" s="9">
        <v>2.7005905091710001E-2</v>
      </c>
      <c r="M1147" s="9">
        <v>0.1607529252721</v>
      </c>
      <c r="N1147" s="9">
        <v>8.6472250455840005E-2</v>
      </c>
      <c r="O1147" s="9">
        <v>0</v>
      </c>
      <c r="P1147" s="9">
        <v>9.398193442701E-2</v>
      </c>
      <c r="Q1147" s="9">
        <v>4.2633934980309998E-2</v>
      </c>
      <c r="R1147" s="9">
        <v>0.16233393016969999</v>
      </c>
      <c r="S1147" s="9">
        <v>8.5185431508049997E-2</v>
      </c>
      <c r="T1147" s="9">
        <v>6.5558164683470005E-2</v>
      </c>
      <c r="U1147" s="9">
        <v>0.12774932344699999</v>
      </c>
      <c r="V1147" s="9">
        <v>8.414659748002E-2</v>
      </c>
      <c r="W1147" s="9">
        <v>9.2180762700620006E-2</v>
      </c>
      <c r="X1147" s="9">
        <v>0.2455777409263</v>
      </c>
      <c r="Y1147" s="9">
        <v>0</v>
      </c>
      <c r="Z1147" s="9">
        <v>0</v>
      </c>
      <c r="AA1147" s="9">
        <v>9.7684616861899998E-2</v>
      </c>
      <c r="AB1147" s="9">
        <v>0</v>
      </c>
      <c r="AC1147" s="9">
        <v>0</v>
      </c>
      <c r="AD1147" s="9">
        <v>0.30034584463750003</v>
      </c>
      <c r="AE1147" s="9">
        <v>0.30898854635150003</v>
      </c>
      <c r="AF1147" s="9">
        <v>5.9971838332899999E-2</v>
      </c>
      <c r="AG1147" s="9">
        <v>0.2078372018553</v>
      </c>
      <c r="AH1147" s="9">
        <v>9.0778854187199998E-2</v>
      </c>
      <c r="AI1147" s="9">
        <v>9.2032933668649994E-2</v>
      </c>
      <c r="AK1147" s="9">
        <v>0.13629822367200001</v>
      </c>
      <c r="AL1147" s="9">
        <v>0.12634826260500001</v>
      </c>
      <c r="AM1147" s="9">
        <v>0.1472892066265</v>
      </c>
      <c r="AN1147" s="9">
        <v>0.1258674467633</v>
      </c>
      <c r="AO1147" s="9">
        <v>8.0633477705880002E-2</v>
      </c>
      <c r="AP1147" s="9">
        <v>0</v>
      </c>
      <c r="AQ1147" s="9">
        <v>0</v>
      </c>
      <c r="AR1147" s="9">
        <v>4.4904215816440003E-2</v>
      </c>
      <c r="AS1147" s="9">
        <v>0.1175161710615</v>
      </c>
      <c r="AT1147" s="9">
        <v>7.9020298574579997E-2</v>
      </c>
      <c r="AU1147" s="9">
        <v>9.0778854187199998E-2</v>
      </c>
      <c r="AW1147" s="9">
        <v>9.0778854187199998E-2</v>
      </c>
      <c r="AX1147" s="9">
        <v>7.8916589306799997E-2</v>
      </c>
      <c r="AY1147" s="9">
        <v>0.2078372018553</v>
      </c>
    </row>
    <row r="1148" spans="1:52" x14ac:dyDescent="0.35">
      <c r="A1148" t="s">
        <v>631</v>
      </c>
      <c r="B1148" s="9">
        <v>7.5534021642850002E-2</v>
      </c>
      <c r="C1148" s="9">
        <v>3.7294573157260001E-2</v>
      </c>
      <c r="D1148" s="9">
        <v>0.107152376247</v>
      </c>
      <c r="E1148" s="9">
        <v>6.7820780832610006E-2</v>
      </c>
      <c r="F1148" s="9">
        <v>0.1038477107814</v>
      </c>
      <c r="G1148" s="9">
        <v>3.3577414406639999E-2</v>
      </c>
      <c r="H1148" s="9">
        <v>4.5764222342690002E-2</v>
      </c>
      <c r="I1148" s="9">
        <v>0.12728146940730001</v>
      </c>
      <c r="J1148" s="9">
        <v>7.9403328196669995E-2</v>
      </c>
      <c r="K1148" s="9">
        <v>6.9423619080659998E-2</v>
      </c>
      <c r="L1148" s="9">
        <v>9.6810678894960006E-2</v>
      </c>
      <c r="M1148" s="9">
        <v>6.7584610758349997E-2</v>
      </c>
      <c r="N1148" s="9">
        <v>7.2606743329530002E-2</v>
      </c>
      <c r="O1148" s="9">
        <v>7.9403328196669995E-2</v>
      </c>
      <c r="P1148" s="9">
        <v>8.91515086815E-2</v>
      </c>
      <c r="Q1148" s="9">
        <v>7.9020649977980001E-2</v>
      </c>
      <c r="R1148" s="9">
        <v>0</v>
      </c>
      <c r="S1148" s="9">
        <v>0.1423042218934</v>
      </c>
      <c r="T1148" s="9">
        <v>8.3543555144919998E-2</v>
      </c>
      <c r="U1148" s="9">
        <v>6.3793017810269997E-2</v>
      </c>
      <c r="V1148" s="9">
        <v>0.16053424963929999</v>
      </c>
      <c r="W1148" s="9">
        <v>5.7566902978480002E-2</v>
      </c>
      <c r="X1148" s="9">
        <v>0</v>
      </c>
      <c r="Y1148" s="9">
        <v>0.5495013970914</v>
      </c>
      <c r="Z1148" s="9">
        <v>0</v>
      </c>
      <c r="AA1148" s="9">
        <v>0.14051002987540001</v>
      </c>
      <c r="AB1148" s="9">
        <v>0</v>
      </c>
      <c r="AC1148" s="9">
        <v>1</v>
      </c>
      <c r="AD1148" s="9">
        <v>0</v>
      </c>
      <c r="AE1148" s="9">
        <v>0.30898854635150003</v>
      </c>
      <c r="AF1148" s="9">
        <v>3.8330030160900003E-2</v>
      </c>
      <c r="AG1148" s="9">
        <v>0</v>
      </c>
      <c r="AH1148" s="9">
        <v>7.5534021642850002E-2</v>
      </c>
      <c r="AI1148" s="9">
        <v>0.2180012692153</v>
      </c>
      <c r="AK1148" s="9">
        <v>0.1109538880169</v>
      </c>
      <c r="AL1148" s="9">
        <v>4.2937971613200003E-2</v>
      </c>
      <c r="AM1148" s="9">
        <v>6.6338765368059993E-2</v>
      </c>
      <c r="AN1148" s="9">
        <v>0.1255514016148</v>
      </c>
      <c r="AO1148" s="9">
        <v>1.4423138725600001E-2</v>
      </c>
      <c r="AP1148" s="9">
        <v>0.40242704087260001</v>
      </c>
      <c r="AQ1148" s="9">
        <v>0</v>
      </c>
      <c r="AR1148" s="9">
        <v>0.1108112469413</v>
      </c>
      <c r="AS1148" s="9">
        <v>3.5526456247450003E-2</v>
      </c>
      <c r="AT1148" s="9">
        <v>0.119042611423</v>
      </c>
      <c r="AU1148" s="9">
        <v>7.5534021642850002E-2</v>
      </c>
      <c r="AW1148" s="9">
        <v>7.5534021642850002E-2</v>
      </c>
      <c r="AX1148" s="9">
        <v>6.9478172695949997E-2</v>
      </c>
      <c r="AY1148" s="9">
        <v>0</v>
      </c>
    </row>
    <row r="1149" spans="1:52" x14ac:dyDescent="0.35">
      <c r="A1149" t="s">
        <v>567</v>
      </c>
      <c r="B1149" s="9">
        <v>3.1360619360169997E-2</v>
      </c>
      <c r="C1149" s="9">
        <v>1.5682474142809998E-2</v>
      </c>
      <c r="D1149" s="9">
        <v>4.432412104886E-2</v>
      </c>
      <c r="E1149" s="9">
        <v>0</v>
      </c>
      <c r="F1149" s="9">
        <v>4.2705087718400002E-2</v>
      </c>
      <c r="G1149" s="9">
        <v>5.1393115917029997E-2</v>
      </c>
      <c r="H1149" s="9">
        <v>3.3589863996470001E-2</v>
      </c>
      <c r="I1149" s="9">
        <v>0</v>
      </c>
      <c r="J1149" s="9">
        <v>3.4710595522379997E-2</v>
      </c>
      <c r="K1149" s="9">
        <v>4.6961188728889998E-2</v>
      </c>
      <c r="L1149" s="9">
        <v>5.7787940558470002E-2</v>
      </c>
      <c r="M1149" s="9">
        <v>4.5065851924560004E-3</v>
      </c>
      <c r="N1149" s="9">
        <v>4.5002761085410001E-2</v>
      </c>
      <c r="O1149" s="9">
        <v>3.4710595522379997E-2</v>
      </c>
      <c r="P1149" s="9">
        <v>1.241055322517E-2</v>
      </c>
      <c r="Q1149" s="9">
        <v>3.0982848292360001E-2</v>
      </c>
      <c r="R1149" s="9">
        <v>5.7465378461479998E-2</v>
      </c>
      <c r="S1149" s="9">
        <v>2.7581440610639999E-2</v>
      </c>
      <c r="T1149" s="9">
        <v>2.2691277776999998E-2</v>
      </c>
      <c r="U1149" s="9">
        <v>4.4068821745209999E-2</v>
      </c>
      <c r="V1149" s="9">
        <v>3.773261391787E-2</v>
      </c>
      <c r="W1149" s="9">
        <v>3.0013724357119999E-2</v>
      </c>
      <c r="X1149" s="9">
        <v>0</v>
      </c>
      <c r="Y1149" s="9">
        <v>0</v>
      </c>
      <c r="Z1149" s="9">
        <v>0</v>
      </c>
      <c r="AA1149" s="9">
        <v>0</v>
      </c>
      <c r="AB1149" s="9">
        <v>0</v>
      </c>
      <c r="AC1149" s="9">
        <v>0</v>
      </c>
      <c r="AD1149" s="9">
        <v>0</v>
      </c>
      <c r="AE1149" s="9">
        <v>0</v>
      </c>
      <c r="AF1149" s="9">
        <v>0</v>
      </c>
      <c r="AG1149" s="9">
        <v>0.2078372018553</v>
      </c>
      <c r="AH1149" s="9">
        <v>3.1360619360169997E-2</v>
      </c>
      <c r="AI1149" s="9">
        <v>0</v>
      </c>
      <c r="AK1149" s="9">
        <v>4.1570800818879997E-2</v>
      </c>
      <c r="AL1149" s="9">
        <v>4.5118765255319996E-3</v>
      </c>
      <c r="AM1149" s="9">
        <v>4.7421027961479997E-2</v>
      </c>
      <c r="AN1149" s="9">
        <v>3.8217987566830001E-2</v>
      </c>
      <c r="AO1149" s="9">
        <v>9.5552755423530006E-2</v>
      </c>
      <c r="AP1149" s="9">
        <v>0</v>
      </c>
      <c r="AQ1149" s="9">
        <v>0</v>
      </c>
      <c r="AR1149" s="9">
        <v>0</v>
      </c>
      <c r="AS1149" s="9">
        <v>5.6085636018269998E-2</v>
      </c>
      <c r="AT1149" s="9">
        <v>0</v>
      </c>
      <c r="AU1149" s="9">
        <v>3.1360619360169997E-2</v>
      </c>
      <c r="AW1149" s="9">
        <v>3.1360619360169997E-2</v>
      </c>
      <c r="AX1149" s="9">
        <v>3.0161646476269999E-2</v>
      </c>
      <c r="AY1149" s="9">
        <v>0.2078372018553</v>
      </c>
    </row>
    <row r="1150" spans="1:52" x14ac:dyDescent="0.35">
      <c r="A1150" t="s">
        <v>385</v>
      </c>
      <c r="B1150" s="9">
        <v>1</v>
      </c>
      <c r="C1150" s="9">
        <v>1</v>
      </c>
      <c r="D1150" s="9">
        <v>1</v>
      </c>
      <c r="E1150" s="9">
        <v>1</v>
      </c>
      <c r="F1150" s="9">
        <v>1</v>
      </c>
      <c r="G1150" s="9">
        <v>1</v>
      </c>
      <c r="H1150" s="9">
        <v>1</v>
      </c>
      <c r="I1150" s="9">
        <v>1</v>
      </c>
      <c r="J1150" s="9">
        <v>1</v>
      </c>
      <c r="K1150" s="9">
        <v>1</v>
      </c>
      <c r="L1150" s="9">
        <v>1</v>
      </c>
      <c r="M1150" s="9">
        <v>1</v>
      </c>
      <c r="N1150" s="9">
        <v>1</v>
      </c>
      <c r="O1150" s="9">
        <v>1</v>
      </c>
      <c r="P1150" s="9">
        <v>1</v>
      </c>
      <c r="Q1150" s="9">
        <v>1</v>
      </c>
      <c r="R1150" s="9">
        <v>1</v>
      </c>
      <c r="S1150" s="9">
        <v>1</v>
      </c>
      <c r="T1150" s="9">
        <v>1</v>
      </c>
      <c r="U1150" s="9">
        <v>1</v>
      </c>
      <c r="V1150" s="9">
        <v>1</v>
      </c>
      <c r="W1150" s="9">
        <v>1</v>
      </c>
      <c r="X1150" s="9">
        <v>1</v>
      </c>
      <c r="Y1150" s="9">
        <v>1</v>
      </c>
      <c r="Z1150" s="9">
        <v>1</v>
      </c>
      <c r="AA1150" s="9">
        <v>1</v>
      </c>
      <c r="AB1150" s="9">
        <v>1</v>
      </c>
      <c r="AC1150" s="9">
        <v>1</v>
      </c>
      <c r="AD1150" s="9">
        <v>1</v>
      </c>
      <c r="AE1150" s="9">
        <v>1</v>
      </c>
      <c r="AF1150" s="9">
        <v>1</v>
      </c>
      <c r="AG1150" s="9">
        <v>1</v>
      </c>
      <c r="AH1150" s="9">
        <v>1</v>
      </c>
      <c r="AI1150" s="9">
        <v>1</v>
      </c>
      <c r="AK1150" s="9">
        <v>1</v>
      </c>
      <c r="AL1150" s="9">
        <v>1</v>
      </c>
      <c r="AM1150" s="9">
        <v>1</v>
      </c>
      <c r="AN1150" s="9">
        <v>1</v>
      </c>
      <c r="AO1150" s="9">
        <v>1</v>
      </c>
      <c r="AP1150" s="9">
        <v>1</v>
      </c>
      <c r="AQ1150" s="9">
        <v>1</v>
      </c>
      <c r="AR1150" s="9">
        <v>1</v>
      </c>
      <c r="AS1150" s="9">
        <v>1</v>
      </c>
      <c r="AT1150" s="9">
        <v>1</v>
      </c>
      <c r="AU1150" s="9">
        <v>1</v>
      </c>
      <c r="AW1150" s="9">
        <v>1</v>
      </c>
      <c r="AX1150" s="9">
        <v>1</v>
      </c>
      <c r="AY1150" s="9">
        <v>1</v>
      </c>
    </row>
    <row r="1151" spans="1:52" x14ac:dyDescent="0.35">
      <c r="A1151" t="s">
        <v>332</v>
      </c>
      <c r="B1151" s="6">
        <v>189</v>
      </c>
      <c r="C1151" s="6">
        <v>79</v>
      </c>
      <c r="D1151" s="6">
        <v>110</v>
      </c>
      <c r="E1151" s="6">
        <v>9</v>
      </c>
      <c r="F1151" s="6">
        <v>38</v>
      </c>
      <c r="G1151" s="6">
        <v>39</v>
      </c>
      <c r="H1151" s="6">
        <v>41</v>
      </c>
      <c r="I1151" s="6">
        <v>37</v>
      </c>
      <c r="J1151" s="6">
        <v>25</v>
      </c>
      <c r="K1151" s="6">
        <v>77</v>
      </c>
      <c r="L1151" s="6">
        <v>25</v>
      </c>
      <c r="M1151" s="6">
        <v>67</v>
      </c>
      <c r="N1151" s="6">
        <v>72</v>
      </c>
      <c r="O1151" s="6">
        <v>25</v>
      </c>
      <c r="P1151" s="6">
        <v>72</v>
      </c>
      <c r="Q1151" s="6">
        <v>27</v>
      </c>
      <c r="R1151" s="6">
        <v>36</v>
      </c>
      <c r="S1151" s="6">
        <v>54</v>
      </c>
      <c r="T1151" s="6">
        <v>99</v>
      </c>
      <c r="U1151" s="6">
        <v>90</v>
      </c>
      <c r="V1151" s="6">
        <v>34</v>
      </c>
      <c r="W1151" s="6">
        <v>155</v>
      </c>
      <c r="X1151" s="6">
        <v>3</v>
      </c>
      <c r="Y1151" s="6">
        <v>2</v>
      </c>
      <c r="Z1151" s="6">
        <v>3</v>
      </c>
      <c r="AA1151" s="6">
        <v>7</v>
      </c>
      <c r="AB1151" s="6">
        <v>2</v>
      </c>
      <c r="AC1151" s="6">
        <v>1</v>
      </c>
      <c r="AD1151" s="6">
        <v>4</v>
      </c>
      <c r="AE1151" s="6">
        <v>3</v>
      </c>
      <c r="AF1151" s="6">
        <v>11</v>
      </c>
      <c r="AG1151" s="6">
        <v>5</v>
      </c>
      <c r="AH1151" s="6">
        <v>189</v>
      </c>
      <c r="AI1151" s="6">
        <v>4</v>
      </c>
      <c r="AJ1151" s="6">
        <v>0</v>
      </c>
      <c r="AK1151" s="6">
        <v>58</v>
      </c>
      <c r="AL1151" s="6">
        <v>74</v>
      </c>
      <c r="AM1151" s="6">
        <v>48</v>
      </c>
      <c r="AN1151" s="6">
        <v>41</v>
      </c>
      <c r="AO1151" s="6">
        <v>38</v>
      </c>
      <c r="AP1151" s="6">
        <v>3</v>
      </c>
      <c r="AQ1151" s="6">
        <v>5</v>
      </c>
      <c r="AR1151" s="6">
        <v>36</v>
      </c>
      <c r="AS1151" s="6">
        <v>81</v>
      </c>
      <c r="AT1151" s="6">
        <v>51</v>
      </c>
      <c r="AU1151" s="6">
        <v>189</v>
      </c>
      <c r="AV1151" s="6">
        <v>0</v>
      </c>
      <c r="AW1151" s="6">
        <v>189</v>
      </c>
      <c r="AX1151" s="6">
        <v>162</v>
      </c>
      <c r="AY1151" s="6">
        <v>5</v>
      </c>
      <c r="AZ1151" s="6">
        <v>0</v>
      </c>
    </row>
    <row r="1152" spans="1:52" x14ac:dyDescent="0.35">
      <c r="A1152" t="s">
        <v>632</v>
      </c>
    </row>
    <row r="1153" spans="1:52" x14ac:dyDescent="0.35">
      <c r="A1153" t="s">
        <v>334</v>
      </c>
    </row>
    <row r="1157" spans="1:52" x14ac:dyDescent="0.35">
      <c r="A1157" s="3" t="s">
        <v>328</v>
      </c>
    </row>
    <row r="1158" spans="1:52" x14ac:dyDescent="0.35">
      <c r="A1158" t="s">
        <v>107</v>
      </c>
    </row>
    <row r="1159" spans="1:52" ht="116" x14ac:dyDescent="0.35">
      <c r="A1159" s="4" t="s">
        <v>387</v>
      </c>
      <c r="B1159" s="4" t="s">
        <v>335</v>
      </c>
      <c r="C1159" s="4" t="s">
        <v>337</v>
      </c>
      <c r="D1159" s="4" t="s">
        <v>336</v>
      </c>
      <c r="E1159" s="4" t="s">
        <v>338</v>
      </c>
      <c r="F1159" s="4" t="s">
        <v>339</v>
      </c>
      <c r="G1159" s="4" t="s">
        <v>340</v>
      </c>
      <c r="H1159" s="4" t="s">
        <v>553</v>
      </c>
      <c r="I1159" s="4" t="s">
        <v>342</v>
      </c>
      <c r="J1159" s="4" t="s">
        <v>343</v>
      </c>
      <c r="K1159" s="4" t="s">
        <v>344</v>
      </c>
      <c r="L1159" s="4" t="s">
        <v>346</v>
      </c>
      <c r="M1159" s="4" t="s">
        <v>345</v>
      </c>
      <c r="N1159" s="4" t="s">
        <v>347</v>
      </c>
      <c r="O1159" s="4" t="s">
        <v>348</v>
      </c>
      <c r="P1159" s="4" t="s">
        <v>554</v>
      </c>
      <c r="Q1159" s="4" t="s">
        <v>350</v>
      </c>
      <c r="R1159" s="4" t="s">
        <v>352</v>
      </c>
      <c r="S1159" s="4" t="s">
        <v>353</v>
      </c>
      <c r="T1159" s="4" t="s">
        <v>351</v>
      </c>
      <c r="U1159" s="4" t="s">
        <v>354</v>
      </c>
      <c r="V1159" s="4" t="s">
        <v>355</v>
      </c>
      <c r="W1159" s="4" t="s">
        <v>356</v>
      </c>
      <c r="X1159" s="4" t="s">
        <v>538</v>
      </c>
      <c r="Y1159" s="4" t="s">
        <v>357</v>
      </c>
      <c r="Z1159" s="4" t="s">
        <v>364</v>
      </c>
      <c r="AA1159" s="4" t="s">
        <v>359</v>
      </c>
      <c r="AB1159" s="4" t="s">
        <v>367</v>
      </c>
      <c r="AC1159" s="4" t="s">
        <v>362</v>
      </c>
      <c r="AD1159" s="4" t="s">
        <v>358</v>
      </c>
      <c r="AE1159" s="4" t="s">
        <v>366</v>
      </c>
      <c r="AF1159" s="4" t="s">
        <v>363</v>
      </c>
      <c r="AG1159" s="4" t="s">
        <v>361</v>
      </c>
      <c r="AH1159" s="4" t="s">
        <v>360</v>
      </c>
      <c r="AI1159" s="4" t="s">
        <v>369</v>
      </c>
      <c r="AJ1159" s="4" t="s">
        <v>368</v>
      </c>
      <c r="AK1159" s="4" t="s">
        <v>555</v>
      </c>
      <c r="AL1159" s="4" t="s">
        <v>374</v>
      </c>
      <c r="AM1159" s="4" t="s">
        <v>376</v>
      </c>
      <c r="AN1159" s="4" t="s">
        <v>373</v>
      </c>
      <c r="AO1159" s="4" t="s">
        <v>370</v>
      </c>
      <c r="AP1159" s="4" t="s">
        <v>375</v>
      </c>
      <c r="AQ1159" s="4" t="s">
        <v>372</v>
      </c>
      <c r="AR1159" s="4" t="s">
        <v>556</v>
      </c>
      <c r="AS1159" s="4" t="s">
        <v>557</v>
      </c>
      <c r="AT1159" s="4" t="s">
        <v>558</v>
      </c>
      <c r="AU1159" s="4" t="s">
        <v>559</v>
      </c>
      <c r="AV1159" s="4" t="s">
        <v>189</v>
      </c>
      <c r="AW1159" s="4" t="s">
        <v>383</v>
      </c>
      <c r="AX1159" s="4" t="s">
        <v>312</v>
      </c>
      <c r="AY1159" s="4" t="s">
        <v>384</v>
      </c>
      <c r="AZ1159" s="4" t="s">
        <v>314</v>
      </c>
    </row>
    <row r="1160" spans="1:52" x14ac:dyDescent="0.35">
      <c r="A1160" t="s">
        <v>633</v>
      </c>
      <c r="B1160" s="9">
        <v>0.4849912292986</v>
      </c>
      <c r="C1160" s="9">
        <v>0.47572869607730001</v>
      </c>
      <c r="D1160" s="9">
        <v>0.49699025705920002</v>
      </c>
      <c r="E1160" s="9">
        <v>0.64373745668430005</v>
      </c>
      <c r="F1160" s="9">
        <v>0.63467418727030001</v>
      </c>
      <c r="G1160" s="9">
        <v>0.71387229820389997</v>
      </c>
      <c r="H1160" s="9">
        <v>0.41963331741830001</v>
      </c>
      <c r="I1160" s="9">
        <v>0</v>
      </c>
      <c r="J1160" s="9">
        <v>0.1018876422265</v>
      </c>
      <c r="K1160" s="9">
        <v>0.66238055737849999</v>
      </c>
      <c r="L1160" s="9">
        <v>0.58415830750380004</v>
      </c>
      <c r="M1160" s="9">
        <v>0.62302378411619996</v>
      </c>
      <c r="N1160" s="9">
        <v>0.21343698088820001</v>
      </c>
      <c r="O1160" s="9">
        <v>0.1018876422265</v>
      </c>
      <c r="P1160" s="9">
        <v>0.59629248309869998</v>
      </c>
      <c r="Q1160" s="9">
        <v>0.60774582666840005</v>
      </c>
      <c r="R1160" s="9">
        <v>0.18110943799920001</v>
      </c>
      <c r="S1160" s="9">
        <v>0.37512024802440003</v>
      </c>
      <c r="T1160" s="9">
        <v>0.60082673285279997</v>
      </c>
      <c r="U1160" s="9">
        <v>0.26894579769280003</v>
      </c>
      <c r="V1160" s="9">
        <v>0.2296488953393</v>
      </c>
      <c r="W1160" s="9">
        <v>0.56391262727409996</v>
      </c>
      <c r="X1160" s="9">
        <v>0.48884164694769999</v>
      </c>
      <c r="Y1160" s="9">
        <v>0.64321597450229995</v>
      </c>
      <c r="Z1160" s="9">
        <v>0.43524296037220001</v>
      </c>
      <c r="AA1160" s="9">
        <v>0.6663833283492</v>
      </c>
      <c r="AB1160" s="9">
        <v>0.33524609878290001</v>
      </c>
      <c r="AC1160" s="9">
        <v>0.61186872337789999</v>
      </c>
      <c r="AD1160" s="9">
        <v>0.4849912292986</v>
      </c>
      <c r="AE1160" s="9">
        <v>0.78709257516120001</v>
      </c>
      <c r="AF1160" s="9">
        <v>0.45275452791519999</v>
      </c>
      <c r="AG1160" s="9">
        <v>0.39850296642709998</v>
      </c>
      <c r="AH1160" s="9">
        <v>0.36547972354239999</v>
      </c>
      <c r="AK1160" s="9">
        <v>0.35061997206250001</v>
      </c>
      <c r="AL1160" s="9">
        <v>0.51402401846580004</v>
      </c>
      <c r="AM1160" s="9">
        <v>0.63620953387970003</v>
      </c>
      <c r="AN1160" s="9">
        <v>0.61581343671340005</v>
      </c>
      <c r="AO1160" s="9">
        <v>0.53275675803889999</v>
      </c>
      <c r="AP1160" s="9">
        <v>0</v>
      </c>
      <c r="AQ1160" s="9">
        <v>0.36159840503579999</v>
      </c>
      <c r="AR1160" s="9">
        <v>0.28159531845699998</v>
      </c>
      <c r="AS1160" s="9">
        <v>0.42114188644689998</v>
      </c>
      <c r="AT1160" s="9">
        <v>0.61143505605470005</v>
      </c>
      <c r="AU1160" s="9">
        <v>0.4849912292986</v>
      </c>
      <c r="AV1160" s="9">
        <v>0.48742762258439998</v>
      </c>
      <c r="AW1160" s="9">
        <v>0.36547972354239999</v>
      </c>
      <c r="AY1160" s="9">
        <v>0.39850296642709998</v>
      </c>
    </row>
    <row r="1161" spans="1:52" x14ac:dyDescent="0.35">
      <c r="A1161" t="s">
        <v>634</v>
      </c>
      <c r="B1161" s="9">
        <v>0.1589613067907</v>
      </c>
      <c r="C1161" s="9">
        <v>0.1446658035624</v>
      </c>
      <c r="D1161" s="9">
        <v>0.17748022985299999</v>
      </c>
      <c r="E1161" s="9">
        <v>0.16495818519739999</v>
      </c>
      <c r="F1161" s="9">
        <v>0.20709793539589999</v>
      </c>
      <c r="G1161" s="9">
        <v>0.3491622874691</v>
      </c>
      <c r="H1161" s="9">
        <v>0</v>
      </c>
      <c r="I1161" s="9">
        <v>8.0588886724399997E-2</v>
      </c>
      <c r="J1161" s="9">
        <v>8.8702957240359995E-2</v>
      </c>
      <c r="K1161" s="9">
        <v>0.25679719553379998</v>
      </c>
      <c r="L1161" s="9">
        <v>6.9083912803530004E-2</v>
      </c>
      <c r="M1161" s="9">
        <v>0.22537401624709999</v>
      </c>
      <c r="N1161" s="9">
        <v>9.2381542934059993E-2</v>
      </c>
      <c r="O1161" s="9">
        <v>8.8702957240359995E-2</v>
      </c>
      <c r="P1161" s="9">
        <v>0.2068620911903</v>
      </c>
      <c r="Q1161" s="9">
        <v>2.9173134158530001E-2</v>
      </c>
      <c r="R1161" s="9">
        <v>0.20385194352319999</v>
      </c>
      <c r="S1161" s="9">
        <v>0.19716001489330001</v>
      </c>
      <c r="T1161" s="9">
        <v>0.13651703388709999</v>
      </c>
      <c r="U1161" s="9">
        <v>0.20082224301269999</v>
      </c>
      <c r="V1161" s="9">
        <v>0.1669376325486</v>
      </c>
      <c r="W1161" s="9">
        <v>0.15649597810909999</v>
      </c>
      <c r="X1161" s="9">
        <v>0.324952347531</v>
      </c>
      <c r="Y1161" s="9">
        <v>0.28398526357120002</v>
      </c>
      <c r="Z1161" s="9">
        <v>0.16784507221289999</v>
      </c>
      <c r="AA1161" s="9">
        <v>0.26717124912059997</v>
      </c>
      <c r="AB1161" s="9">
        <v>0.1996821889256</v>
      </c>
      <c r="AC1161" s="9">
        <v>0</v>
      </c>
      <c r="AD1161" s="9">
        <v>0.1589613067907</v>
      </c>
      <c r="AE1161" s="9">
        <v>0.16045376979180001</v>
      </c>
      <c r="AF1161" s="9">
        <v>0.41206970770279999</v>
      </c>
      <c r="AG1161" s="9">
        <v>0.60149703357289996</v>
      </c>
      <c r="AH1161" s="9">
        <v>0.63452027645760001</v>
      </c>
      <c r="AK1161" s="9">
        <v>0.15897248059640001</v>
      </c>
      <c r="AL1161" s="9">
        <v>0.15689095175459999</v>
      </c>
      <c r="AM1161" s="9">
        <v>0.108822599783</v>
      </c>
      <c r="AN1161" s="9">
        <v>0.22449284766989999</v>
      </c>
      <c r="AO1161" s="9">
        <v>0.40086630345419999</v>
      </c>
      <c r="AP1161" s="9">
        <v>0</v>
      </c>
      <c r="AQ1161" s="9">
        <v>0</v>
      </c>
      <c r="AR1161" s="9">
        <v>0.3153472199956</v>
      </c>
      <c r="AS1161" s="9">
        <v>0.1330282584146</v>
      </c>
      <c r="AT1161" s="9">
        <v>6.9547659992020006E-2</v>
      </c>
      <c r="AU1161" s="9">
        <v>0.1589613067907</v>
      </c>
      <c r="AV1161" s="9">
        <v>0.13190776145630001</v>
      </c>
      <c r="AW1161" s="9">
        <v>0.63452027645760001</v>
      </c>
      <c r="AY1161" s="9">
        <v>0.60149703357289996</v>
      </c>
    </row>
    <row r="1162" spans="1:52" x14ac:dyDescent="0.35">
      <c r="A1162" t="s">
        <v>635</v>
      </c>
      <c r="B1162" s="9">
        <v>0.16627581677229999</v>
      </c>
      <c r="C1162" s="9">
        <v>9.86557878331E-2</v>
      </c>
      <c r="D1162" s="9">
        <v>0.25387330063870001</v>
      </c>
      <c r="E1162" s="9">
        <v>9.9350448976119998E-2</v>
      </c>
      <c r="F1162" s="9">
        <v>5.341112539462E-2</v>
      </c>
      <c r="G1162" s="9">
        <v>5.9458650293809999E-2</v>
      </c>
      <c r="H1162" s="9">
        <v>4.9026556465740001E-2</v>
      </c>
      <c r="I1162" s="10">
        <v>0.82954013377339997</v>
      </c>
      <c r="J1162" s="9">
        <v>0.1297359720655</v>
      </c>
      <c r="K1162" s="9">
        <v>5.5526768825000003E-2</v>
      </c>
      <c r="L1162" s="9">
        <v>2.090442515493E-2</v>
      </c>
      <c r="M1162" s="9">
        <v>0.12174669854800001</v>
      </c>
      <c r="N1162" s="9">
        <v>0.45095432427979998</v>
      </c>
      <c r="O1162" s="9">
        <v>0.1297359720655</v>
      </c>
      <c r="P1162" s="9">
        <v>0.1021805204033</v>
      </c>
      <c r="Q1162" s="9">
        <v>9.2371503229329993E-2</v>
      </c>
      <c r="R1162" s="9">
        <v>0.39263458134880003</v>
      </c>
      <c r="S1162" s="9">
        <v>0.17270336729749999</v>
      </c>
      <c r="T1162" s="9">
        <v>9.8297240954089996E-2</v>
      </c>
      <c r="U1162" s="9">
        <v>0.29306303055350003</v>
      </c>
      <c r="V1162" s="9">
        <v>0.15109047697950001</v>
      </c>
      <c r="W1162" s="9">
        <v>0.17096931285879999</v>
      </c>
      <c r="X1162" s="9">
        <v>0.32542117897560002</v>
      </c>
      <c r="Y1162" s="9">
        <v>0</v>
      </c>
      <c r="Z1162" s="9">
        <v>0.23233429607430001</v>
      </c>
      <c r="AA1162" s="9">
        <v>0.18874751050550001</v>
      </c>
      <c r="AB1162" s="9">
        <v>0</v>
      </c>
      <c r="AC1162" s="9">
        <v>0.1313947371253</v>
      </c>
      <c r="AD1162" s="9">
        <v>0.16627581677229999</v>
      </c>
      <c r="AE1162" s="9">
        <v>5.9084290659300001E-2</v>
      </c>
      <c r="AF1162" s="9">
        <v>0.22637005926959999</v>
      </c>
      <c r="AG1162" s="9">
        <v>0.58142624957410005</v>
      </c>
      <c r="AH1162" s="9">
        <v>0</v>
      </c>
      <c r="AK1162" s="9">
        <v>0.31624577367649997</v>
      </c>
      <c r="AL1162" s="9">
        <v>0.12776086471850001</v>
      </c>
      <c r="AM1162" s="9">
        <v>0.16436049714920001</v>
      </c>
      <c r="AN1162" s="9">
        <v>0.16843403815749999</v>
      </c>
      <c r="AO1162" s="9">
        <v>4.7687916290669999E-2</v>
      </c>
      <c r="AP1162" s="9">
        <v>0</v>
      </c>
      <c r="AQ1162" s="9">
        <v>0.63840159496420001</v>
      </c>
      <c r="AR1162" s="9">
        <v>0.30289920394449998</v>
      </c>
      <c r="AS1162" s="9">
        <v>0.12616432582020001</v>
      </c>
      <c r="AT1162" s="9">
        <v>0</v>
      </c>
      <c r="AU1162" s="9">
        <v>0.16627581677229999</v>
      </c>
      <c r="AV1162" s="9">
        <v>0.14849835804719999</v>
      </c>
      <c r="AW1162" s="9">
        <v>0</v>
      </c>
      <c r="AY1162" s="9">
        <v>0.58142624957410005</v>
      </c>
    </row>
    <row r="1163" spans="1:52" x14ac:dyDescent="0.35">
      <c r="A1163" t="s">
        <v>636</v>
      </c>
      <c r="B1163" s="9">
        <v>9.3580916157600003E-2</v>
      </c>
      <c r="C1163" s="9">
        <v>0.1047256128268</v>
      </c>
      <c r="D1163" s="9">
        <v>7.9143664325669993E-2</v>
      </c>
      <c r="E1163" s="9">
        <v>8.7279823417770006E-2</v>
      </c>
      <c r="F1163" s="9">
        <v>6.5973757786939993E-2</v>
      </c>
      <c r="G1163" s="9">
        <v>0</v>
      </c>
      <c r="H1163" s="9">
        <v>0.184833674388</v>
      </c>
      <c r="I1163" s="9">
        <v>0</v>
      </c>
      <c r="J1163" s="9">
        <v>0.27814938941430001</v>
      </c>
      <c r="K1163" s="9">
        <v>4.2893745787620001E-2</v>
      </c>
      <c r="L1163" s="9">
        <v>6.9083912803530004E-2</v>
      </c>
      <c r="M1163" s="9">
        <v>4.9136861671639998E-2</v>
      </c>
      <c r="N1163" s="9">
        <v>0.13930235136979999</v>
      </c>
      <c r="O1163" s="9">
        <v>0.27814938941430001</v>
      </c>
      <c r="P1163" s="9">
        <v>4.361459252364E-2</v>
      </c>
      <c r="Q1163" s="9">
        <v>0.1005752232284</v>
      </c>
      <c r="R1163" s="9">
        <v>0.15038481342910001</v>
      </c>
      <c r="S1163" s="9">
        <v>0.13786172513110001</v>
      </c>
      <c r="T1163" s="9">
        <v>6.616466484038E-2</v>
      </c>
      <c r="U1163" s="9">
        <v>0.14471511652880001</v>
      </c>
      <c r="V1163" s="9">
        <v>0.12444700623380001</v>
      </c>
      <c r="W1163" s="9">
        <v>8.4040802142490004E-2</v>
      </c>
      <c r="X1163" s="9">
        <v>0</v>
      </c>
      <c r="Y1163" s="9">
        <v>0</v>
      </c>
      <c r="Z1163" s="9">
        <v>0</v>
      </c>
      <c r="AA1163" s="9">
        <v>0</v>
      </c>
      <c r="AB1163" s="9">
        <v>0</v>
      </c>
      <c r="AC1163" s="9">
        <v>0</v>
      </c>
      <c r="AD1163" s="9">
        <v>9.3580916157600003E-2</v>
      </c>
      <c r="AE1163" s="9">
        <v>0</v>
      </c>
      <c r="AF1163" s="9">
        <v>0</v>
      </c>
      <c r="AG1163" s="9">
        <v>0</v>
      </c>
      <c r="AH1163" s="9">
        <v>0</v>
      </c>
      <c r="AK1163" s="9">
        <v>4.7247325991459997E-2</v>
      </c>
      <c r="AL1163" s="9">
        <v>7.8757805712050002E-2</v>
      </c>
      <c r="AM1163" s="9">
        <v>0</v>
      </c>
      <c r="AN1163" s="9">
        <v>0</v>
      </c>
      <c r="AO1163" s="9">
        <v>0.129880763255</v>
      </c>
      <c r="AP1163" s="9">
        <v>1</v>
      </c>
      <c r="AQ1163" s="9">
        <v>0</v>
      </c>
      <c r="AR1163" s="9">
        <v>0.11202869213619999</v>
      </c>
      <c r="AS1163" s="9">
        <v>5.72981738092E-2</v>
      </c>
      <c r="AT1163" s="9">
        <v>0.1943041508127</v>
      </c>
      <c r="AU1163" s="9">
        <v>9.3580916157600003E-2</v>
      </c>
      <c r="AV1163" s="9">
        <v>0.1000511086892</v>
      </c>
      <c r="AW1163" s="9">
        <v>0</v>
      </c>
      <c r="AY1163" s="9">
        <v>0</v>
      </c>
    </row>
    <row r="1164" spans="1:52" x14ac:dyDescent="0.35">
      <c r="A1164" t="s">
        <v>637</v>
      </c>
      <c r="B1164" s="9">
        <v>0.1087279959117</v>
      </c>
      <c r="C1164" s="9">
        <v>0.15034906880939999</v>
      </c>
      <c r="D1164" s="9">
        <v>5.481052029314E-2</v>
      </c>
      <c r="E1164" s="9">
        <v>0.1894924434902</v>
      </c>
      <c r="F1164" s="9">
        <v>0.15077434070689999</v>
      </c>
      <c r="G1164" s="9">
        <v>0.1764465046683</v>
      </c>
      <c r="H1164" s="9">
        <v>0</v>
      </c>
      <c r="I1164" s="9">
        <v>0</v>
      </c>
      <c r="J1164" s="9">
        <v>0</v>
      </c>
      <c r="K1164" s="9">
        <v>0.15975539426749999</v>
      </c>
      <c r="L1164" s="9">
        <v>0.27146602502150002</v>
      </c>
      <c r="M1164" s="9">
        <v>0.1150248620124</v>
      </c>
      <c r="N1164" s="9">
        <v>0</v>
      </c>
      <c r="O1164" s="9">
        <v>0</v>
      </c>
      <c r="P1164" s="9">
        <v>0.27647869461840002</v>
      </c>
      <c r="Q1164" s="9">
        <v>0</v>
      </c>
      <c r="R1164" s="9">
        <v>0</v>
      </c>
      <c r="S1164" s="9">
        <v>0</v>
      </c>
      <c r="T1164" s="9">
        <v>0.16702389258149999</v>
      </c>
      <c r="U1164" s="9">
        <v>0</v>
      </c>
      <c r="V1164" s="9">
        <v>4.5134151510069997E-2</v>
      </c>
      <c r="W1164" s="9">
        <v>0.12838362850900001</v>
      </c>
      <c r="X1164" s="9">
        <v>0.29051601269589999</v>
      </c>
      <c r="Y1164" s="9">
        <v>0.27604345218460002</v>
      </c>
      <c r="Z1164" s="9">
        <v>0.16784507221289999</v>
      </c>
      <c r="AA1164" s="9">
        <v>0.26111791406149998</v>
      </c>
      <c r="AB1164" s="9">
        <v>0.3612319879425</v>
      </c>
      <c r="AC1164" s="9">
        <v>0</v>
      </c>
      <c r="AD1164" s="9">
        <v>0.1087279959117</v>
      </c>
      <c r="AE1164" s="9">
        <v>0.25519622992590002</v>
      </c>
      <c r="AF1164" s="9">
        <v>0.42519190126529999</v>
      </c>
      <c r="AG1164" s="9">
        <v>0.39613777262450001</v>
      </c>
      <c r="AH1164" s="9">
        <v>0.63452027645760001</v>
      </c>
      <c r="AK1164" s="9">
        <v>4.9347873585879998E-2</v>
      </c>
      <c r="AL1164" s="9">
        <v>0.17450300209309999</v>
      </c>
      <c r="AM1164" s="9">
        <v>0.13949996721880001</v>
      </c>
      <c r="AN1164" s="9">
        <v>7.9624486969059993E-2</v>
      </c>
      <c r="AO1164" s="9">
        <v>0.1945308548909</v>
      </c>
      <c r="AP1164" s="9">
        <v>0</v>
      </c>
      <c r="AQ1164" s="9">
        <v>0</v>
      </c>
      <c r="AR1164" s="9">
        <v>0.29215348213519998</v>
      </c>
      <c r="AS1164" s="9">
        <v>0.1281468612534</v>
      </c>
      <c r="AT1164" s="9">
        <v>0</v>
      </c>
      <c r="AU1164" s="9">
        <v>0.1087279959117</v>
      </c>
      <c r="AV1164" s="9">
        <v>8.8540790601230004E-2</v>
      </c>
      <c r="AW1164" s="9">
        <v>0.63452027645760001</v>
      </c>
      <c r="AY1164" s="9">
        <v>0.39613777262450001</v>
      </c>
    </row>
    <row r="1165" spans="1:52" x14ac:dyDescent="0.35">
      <c r="A1165" t="s">
        <v>638</v>
      </c>
      <c r="B1165" s="9">
        <v>0.18132960726540001</v>
      </c>
      <c r="C1165" s="9">
        <v>0.18367556178559999</v>
      </c>
      <c r="D1165" s="9">
        <v>0.17829057110329999</v>
      </c>
      <c r="E1165" s="9">
        <v>0.27051928257430002</v>
      </c>
      <c r="F1165" s="9">
        <v>8.9273353425479998E-2</v>
      </c>
      <c r="G1165" s="9">
        <v>0.27572588410030002</v>
      </c>
      <c r="H1165" s="9">
        <v>0.14859192321860001</v>
      </c>
      <c r="I1165" s="9">
        <v>0.18761387725100001</v>
      </c>
      <c r="J1165" s="9">
        <v>0.10457343310019999</v>
      </c>
      <c r="K1165" s="9">
        <v>0.15450120749400001</v>
      </c>
      <c r="L1165" s="9">
        <v>0.13009979330980001</v>
      </c>
      <c r="M1165" s="9">
        <v>0.27639785448530002</v>
      </c>
      <c r="N1165" s="9">
        <v>0</v>
      </c>
      <c r="O1165" s="9">
        <v>0.10457343310019999</v>
      </c>
      <c r="P1165" s="9">
        <v>0.22219815979140001</v>
      </c>
      <c r="Q1165" s="9">
        <v>0.17404535579899999</v>
      </c>
      <c r="R1165" s="9">
        <v>0.1329492752875</v>
      </c>
      <c r="S1165" s="9">
        <v>0.14998105973020001</v>
      </c>
      <c r="T1165" s="9">
        <v>0.20313500689360001</v>
      </c>
      <c r="U1165" s="9">
        <v>0.1406602370857</v>
      </c>
      <c r="V1165" s="9">
        <v>5.6164283021839997E-2</v>
      </c>
      <c r="W1165" s="9">
        <v>0.2200157985217</v>
      </c>
      <c r="X1165" s="9">
        <v>0.38570706410080002</v>
      </c>
      <c r="Y1165" s="9">
        <v>0.52880671614929997</v>
      </c>
      <c r="Z1165" s="9">
        <v>0</v>
      </c>
      <c r="AA1165" s="9">
        <v>0.56470197581220005</v>
      </c>
      <c r="AB1165" s="9">
        <v>0.30352191327459999</v>
      </c>
      <c r="AC1165" s="9">
        <v>0.50267600379959998</v>
      </c>
      <c r="AD1165" s="9">
        <v>0.18132960726540001</v>
      </c>
      <c r="AE1165" s="9">
        <v>0.48462668643950002</v>
      </c>
      <c r="AF1165" s="9">
        <v>0.51918973151089998</v>
      </c>
      <c r="AG1165" s="9">
        <v>0.1698499442675</v>
      </c>
      <c r="AH1165" s="9">
        <v>0.30034584463750003</v>
      </c>
      <c r="AK1165" s="9">
        <v>0.2139331125799</v>
      </c>
      <c r="AL1165" s="9">
        <v>0.19842026329500001</v>
      </c>
      <c r="AM1165" s="9">
        <v>0.53966384173000004</v>
      </c>
      <c r="AN1165" s="9">
        <v>0.33514614138659998</v>
      </c>
      <c r="AO1165" s="9">
        <v>9.9088875746099994E-2</v>
      </c>
      <c r="AP1165" s="9">
        <v>0</v>
      </c>
      <c r="AQ1165" s="9">
        <v>0</v>
      </c>
      <c r="AR1165" s="9">
        <v>0.11192116153209999</v>
      </c>
      <c r="AS1165" s="9">
        <v>0.13956635866270001</v>
      </c>
      <c r="AT1165" s="9">
        <v>0.1942607931326</v>
      </c>
      <c r="AU1165" s="9">
        <v>0.18132960726540001</v>
      </c>
      <c r="AV1165" s="9">
        <v>0.1762491543345</v>
      </c>
      <c r="AW1165" s="9">
        <v>0.30034584463750003</v>
      </c>
      <c r="AY1165" s="9">
        <v>0.1698499442675</v>
      </c>
    </row>
    <row r="1166" spans="1:52" x14ac:dyDescent="0.35">
      <c r="A1166" t="s">
        <v>639</v>
      </c>
      <c r="B1166" s="9">
        <v>7.2316036328690006E-2</v>
      </c>
      <c r="C1166" s="9">
        <v>9.7014356789710002E-2</v>
      </c>
      <c r="D1166" s="9">
        <v>4.032091946678E-2</v>
      </c>
      <c r="E1166" s="9">
        <v>9.0814044703719995E-2</v>
      </c>
      <c r="F1166" s="9">
        <v>7.0259839616920006E-2</v>
      </c>
      <c r="G1166" s="9">
        <v>0.1399218227672</v>
      </c>
      <c r="H1166" s="9">
        <v>9.4562705968810001E-2</v>
      </c>
      <c r="I1166" s="9">
        <v>0</v>
      </c>
      <c r="J1166" s="9">
        <v>0</v>
      </c>
      <c r="K1166" s="9">
        <v>9.4630126545209997E-2</v>
      </c>
      <c r="L1166" s="9">
        <v>0.13009979330980001</v>
      </c>
      <c r="M1166" s="9">
        <v>7.3597018101520001E-2</v>
      </c>
      <c r="N1166" s="9">
        <v>5.5588598821209999E-2</v>
      </c>
      <c r="O1166" s="9">
        <v>0</v>
      </c>
      <c r="P1166" s="9">
        <v>0.1055019083199</v>
      </c>
      <c r="Q1166" s="9">
        <v>6.8159928720670004E-2</v>
      </c>
      <c r="R1166" s="9">
        <v>6.942441883877E-2</v>
      </c>
      <c r="S1166" s="9">
        <v>0</v>
      </c>
      <c r="T1166" s="9">
        <v>9.0718639068919998E-2</v>
      </c>
      <c r="U1166" s="9">
        <v>3.7993241246920002E-2</v>
      </c>
      <c r="V1166" s="9">
        <v>0.13056198950289999</v>
      </c>
      <c r="W1166" s="9">
        <v>5.4313333918749998E-2</v>
      </c>
      <c r="X1166" s="9">
        <v>6.8896767302119993E-2</v>
      </c>
      <c r="Y1166" s="9">
        <v>0.40200587717500003</v>
      </c>
      <c r="Z1166" s="9">
        <v>0.26148576953379998</v>
      </c>
      <c r="AA1166" s="9">
        <v>0.34783042340300002</v>
      </c>
      <c r="AB1166" s="9">
        <v>0</v>
      </c>
      <c r="AC1166" s="9">
        <v>0</v>
      </c>
      <c r="AD1166" s="9">
        <v>7.2316036328690006E-2</v>
      </c>
      <c r="AE1166" s="9">
        <v>0.1379077021606</v>
      </c>
      <c r="AF1166" s="9">
        <v>0.30843104254289999</v>
      </c>
      <c r="AG1166" s="9">
        <v>0</v>
      </c>
      <c r="AH1166" s="9">
        <v>0</v>
      </c>
      <c r="AK1166" s="9">
        <v>6.5020267967670006E-2</v>
      </c>
      <c r="AL1166" s="9">
        <v>8.609063534118E-2</v>
      </c>
      <c r="AM1166" s="9">
        <v>0</v>
      </c>
      <c r="AN1166" s="9">
        <v>0</v>
      </c>
      <c r="AO1166" s="9">
        <v>0.1047269359507</v>
      </c>
      <c r="AP1166" s="9">
        <v>0</v>
      </c>
      <c r="AQ1166" s="9">
        <v>0</v>
      </c>
      <c r="AR1166" s="9">
        <v>5.7594233587970001E-2</v>
      </c>
      <c r="AS1166" s="9">
        <v>9.8626275183240006E-2</v>
      </c>
      <c r="AT1166" s="9">
        <v>9.9407893841050005E-2</v>
      </c>
      <c r="AU1166" s="9">
        <v>7.2316036328690006E-2</v>
      </c>
      <c r="AV1166" s="9">
        <v>7.7315973253660006E-2</v>
      </c>
      <c r="AW1166" s="9">
        <v>0</v>
      </c>
      <c r="AY1166" s="9">
        <v>0</v>
      </c>
    </row>
    <row r="1167" spans="1:52" x14ac:dyDescent="0.35">
      <c r="A1167" t="s">
        <v>640</v>
      </c>
      <c r="B1167" s="9">
        <v>7.4002451257050003E-2</v>
      </c>
      <c r="C1167" s="9">
        <v>3.5211563044609998E-2</v>
      </c>
      <c r="D1167" s="9">
        <v>0.1242536010667</v>
      </c>
      <c r="E1167" s="9">
        <v>8.7279823417770006E-2</v>
      </c>
      <c r="F1167" s="9">
        <v>7.1042304960259997E-2</v>
      </c>
      <c r="G1167" s="9">
        <v>2.6629657191010001E-2</v>
      </c>
      <c r="H1167" s="9">
        <v>7.4295540337190005E-2</v>
      </c>
      <c r="I1167" s="9">
        <v>0.1704598662266</v>
      </c>
      <c r="J1167" s="9">
        <v>0</v>
      </c>
      <c r="K1167" s="9">
        <v>5.5505150827760003E-2</v>
      </c>
      <c r="L1167" s="9">
        <v>5.245992872843E-2</v>
      </c>
      <c r="M1167" s="9">
        <v>8.3148142412329998E-2</v>
      </c>
      <c r="N1167" s="9">
        <v>0.1099366223406</v>
      </c>
      <c r="O1167" s="9">
        <v>0</v>
      </c>
      <c r="P1167" s="9">
        <v>7.1657156774540001E-2</v>
      </c>
      <c r="Q1167" s="9">
        <v>0</v>
      </c>
      <c r="R1167" s="9">
        <v>7.4939869324500002E-2</v>
      </c>
      <c r="S1167" s="9">
        <v>0.1993968730549</v>
      </c>
      <c r="T1167" s="9">
        <v>4.3288895270320003E-2</v>
      </c>
      <c r="U1167" s="9">
        <v>0.13128647261240001</v>
      </c>
      <c r="V1167" s="9">
        <v>8.9580541099970004E-2</v>
      </c>
      <c r="W1167" s="9">
        <v>6.918756369364E-2</v>
      </c>
      <c r="X1167" s="9">
        <v>2.9106200591849998E-2</v>
      </c>
      <c r="Y1167" s="9">
        <v>0</v>
      </c>
      <c r="Z1167" s="9">
        <v>0</v>
      </c>
      <c r="AA1167" s="9">
        <v>0.1023104931125</v>
      </c>
      <c r="AB1167" s="9">
        <v>0.17126565430390001</v>
      </c>
      <c r="AC1167" s="9">
        <v>0</v>
      </c>
      <c r="AD1167" s="9">
        <v>7.4002451257050003E-2</v>
      </c>
      <c r="AE1167" s="9">
        <v>8.5183240894429996E-2</v>
      </c>
      <c r="AF1167" s="9">
        <v>4.8567869076859997E-2</v>
      </c>
      <c r="AG1167" s="9">
        <v>0</v>
      </c>
      <c r="AH1167" s="9">
        <v>0</v>
      </c>
      <c r="AK1167" s="9">
        <v>7.9233715770990004E-2</v>
      </c>
      <c r="AL1167" s="9">
        <v>5.9122997917229997E-2</v>
      </c>
      <c r="AM1167" s="9">
        <v>6.5736993678650005E-2</v>
      </c>
      <c r="AN1167" s="9">
        <v>6.8293221006580002E-2</v>
      </c>
      <c r="AO1167" s="9">
        <v>0.2357740155301</v>
      </c>
      <c r="AP1167" s="9">
        <v>0</v>
      </c>
      <c r="AQ1167" s="9">
        <v>0</v>
      </c>
      <c r="AR1167" s="9">
        <v>7.2891126871700004E-2</v>
      </c>
      <c r="AS1167" s="9">
        <v>5.3597743021309999E-2</v>
      </c>
      <c r="AT1167" s="9">
        <v>7.8102282618040003E-2</v>
      </c>
      <c r="AU1167" s="9">
        <v>7.4002451257050003E-2</v>
      </c>
      <c r="AV1167" s="9">
        <v>7.911898705414E-2</v>
      </c>
      <c r="AW1167" s="9">
        <v>0</v>
      </c>
      <c r="AY1167" s="9">
        <v>0</v>
      </c>
    </row>
    <row r="1168" spans="1:52" x14ac:dyDescent="0.35">
      <c r="A1168" t="s">
        <v>641</v>
      </c>
      <c r="B1168" s="9">
        <v>8.9110271753869999E-2</v>
      </c>
      <c r="C1168" s="9">
        <v>6.0870483651650001E-2</v>
      </c>
      <c r="D1168" s="9">
        <v>0.12569313664590001</v>
      </c>
      <c r="E1168" s="9">
        <v>8.7279823417770006E-2</v>
      </c>
      <c r="F1168" s="9">
        <v>3.4484186276549998E-2</v>
      </c>
      <c r="G1168" s="9">
        <v>0.11115137060080001</v>
      </c>
      <c r="H1168" s="9">
        <v>0.27570874451600003</v>
      </c>
      <c r="I1168" s="9">
        <v>0</v>
      </c>
      <c r="J1168" s="9">
        <v>4.8170775322759998E-2</v>
      </c>
      <c r="K1168" s="9">
        <v>6.1305146511540003E-2</v>
      </c>
      <c r="L1168" s="9">
        <v>0</v>
      </c>
      <c r="M1168" s="9">
        <v>0.1269025192106</v>
      </c>
      <c r="N1168" s="9">
        <v>8.7316864253050006E-2</v>
      </c>
      <c r="O1168" s="9">
        <v>4.8170775322759998E-2</v>
      </c>
      <c r="P1168" s="9">
        <v>9.4604052382840004E-2</v>
      </c>
      <c r="Q1168" s="9">
        <v>8.3695342303110001E-2</v>
      </c>
      <c r="R1168" s="9">
        <v>0</v>
      </c>
      <c r="S1168" s="9">
        <v>0.19198346859269999</v>
      </c>
      <c r="T1168" s="9">
        <v>9.0285416894840001E-2</v>
      </c>
      <c r="U1168" s="9">
        <v>8.6918502120269997E-2</v>
      </c>
      <c r="V1168" s="9">
        <v>5.4141496793379998E-2</v>
      </c>
      <c r="W1168" s="9">
        <v>9.9918446656089996E-2</v>
      </c>
      <c r="X1168" s="9">
        <v>7.0048343255580001E-2</v>
      </c>
      <c r="Y1168" s="9">
        <v>0.10402076153299999</v>
      </c>
      <c r="Z1168" s="9">
        <v>6.8002296073659999E-2</v>
      </c>
      <c r="AA1168" s="9">
        <v>0</v>
      </c>
      <c r="AB1168" s="9">
        <v>0.16154979901700001</v>
      </c>
      <c r="AC1168" s="9">
        <v>8.1891521218459995E-2</v>
      </c>
      <c r="AD1168" s="9">
        <v>8.9110271753869999E-2</v>
      </c>
      <c r="AE1168" s="9">
        <v>5.2453655046989997E-2</v>
      </c>
      <c r="AF1168" s="9">
        <v>8.9004990931990005E-2</v>
      </c>
      <c r="AG1168" s="9">
        <v>0</v>
      </c>
      <c r="AH1168" s="9">
        <v>0.2570753799055</v>
      </c>
      <c r="AK1168" s="9">
        <v>1.9993251311750001E-2</v>
      </c>
      <c r="AL1168" s="9">
        <v>9.4943668052460004E-2</v>
      </c>
      <c r="AM1168" s="9">
        <v>0.16262647319109999</v>
      </c>
      <c r="AN1168" s="9">
        <v>6.3821805438090004E-2</v>
      </c>
      <c r="AO1168" s="9">
        <v>0.25847768108140001</v>
      </c>
      <c r="AP1168" s="9">
        <v>0</v>
      </c>
      <c r="AQ1168" s="9">
        <v>0</v>
      </c>
      <c r="AR1168" s="9">
        <v>0.14241533726319999</v>
      </c>
      <c r="AS1168" s="9">
        <v>9.0400682680980005E-2</v>
      </c>
      <c r="AT1168" s="9">
        <v>0</v>
      </c>
      <c r="AU1168" s="9">
        <v>8.9110271753869999E-2</v>
      </c>
      <c r="AV1168" s="9">
        <v>8.7511531246100005E-2</v>
      </c>
      <c r="AW1168" s="9">
        <v>0.2570753799055</v>
      </c>
      <c r="AY1168" s="9">
        <v>0</v>
      </c>
    </row>
    <row r="1169" spans="1:52" x14ac:dyDescent="0.35">
      <c r="A1169" t="s">
        <v>567</v>
      </c>
      <c r="B1169" s="9">
        <v>5.704654227645E-2</v>
      </c>
      <c r="C1169" s="9">
        <v>0.10108306786310001</v>
      </c>
      <c r="D1169" s="9">
        <v>0</v>
      </c>
      <c r="E1169" s="9">
        <v>8.0555333773529997E-2</v>
      </c>
      <c r="F1169" s="9">
        <v>0</v>
      </c>
      <c r="G1169" s="9">
        <v>0</v>
      </c>
      <c r="H1169" s="9">
        <v>7.6018195743300002E-2</v>
      </c>
      <c r="I1169" s="9">
        <v>0</v>
      </c>
      <c r="J1169" s="9">
        <v>0.24877983063049999</v>
      </c>
      <c r="K1169" s="9">
        <v>0</v>
      </c>
      <c r="L1169" s="9">
        <v>0.11540321002249999</v>
      </c>
      <c r="M1169" s="9">
        <v>1.9960179090210001E-2</v>
      </c>
      <c r="N1169" s="9">
        <v>0</v>
      </c>
      <c r="O1169" s="9">
        <v>0.24877983063049999</v>
      </c>
      <c r="P1169" s="9">
        <v>0</v>
      </c>
      <c r="Q1169" s="9">
        <v>0.1019743839947</v>
      </c>
      <c r="R1169" s="9">
        <v>5.5809729708790001E-2</v>
      </c>
      <c r="S1169" s="9">
        <v>0.12724014380009999</v>
      </c>
      <c r="T1169" s="9">
        <v>4.0370510387349998E-2</v>
      </c>
      <c r="U1169" s="9">
        <v>8.8149100614849998E-2</v>
      </c>
      <c r="V1169" s="9">
        <v>0.130308204106</v>
      </c>
      <c r="W1169" s="9">
        <v>3.4402773497689998E-2</v>
      </c>
      <c r="X1169" s="9">
        <v>0</v>
      </c>
      <c r="Y1169" s="9">
        <v>0</v>
      </c>
      <c r="Z1169" s="9">
        <v>0</v>
      </c>
      <c r="AA1169" s="9">
        <v>0</v>
      </c>
      <c r="AB1169" s="9">
        <v>0</v>
      </c>
      <c r="AC1169" s="9">
        <v>0.1022042847168</v>
      </c>
      <c r="AD1169" s="9">
        <v>5.704654227645E-2</v>
      </c>
      <c r="AE1169" s="9">
        <v>0</v>
      </c>
      <c r="AF1169" s="9">
        <v>0</v>
      </c>
      <c r="AG1169" s="9">
        <v>0</v>
      </c>
      <c r="AH1169" s="9">
        <v>0</v>
      </c>
      <c r="AK1169" s="9">
        <v>5.5385698683130001E-2</v>
      </c>
      <c r="AL1169" s="9">
        <v>7.6650632860580006E-2</v>
      </c>
      <c r="AM1169" s="9">
        <v>0</v>
      </c>
      <c r="AN1169" s="9">
        <v>0</v>
      </c>
      <c r="AO1169" s="9">
        <v>0</v>
      </c>
      <c r="AP1169" s="9">
        <v>0</v>
      </c>
      <c r="AQ1169" s="9">
        <v>0</v>
      </c>
      <c r="AR1169" s="9">
        <v>0</v>
      </c>
      <c r="AS1169" s="9">
        <v>0.1112449079682</v>
      </c>
      <c r="AT1169" s="9">
        <v>0</v>
      </c>
      <c r="AU1169" s="9">
        <v>5.704654227645E-2</v>
      </c>
      <c r="AV1169" s="9">
        <v>6.0990745079190001E-2</v>
      </c>
      <c r="AW1169" s="9">
        <v>0</v>
      </c>
      <c r="AY1169" s="9">
        <v>0</v>
      </c>
    </row>
    <row r="1170" spans="1:52" x14ac:dyDescent="0.35">
      <c r="A1170" t="s">
        <v>385</v>
      </c>
      <c r="B1170" s="9">
        <v>1</v>
      </c>
      <c r="C1170" s="9">
        <v>1</v>
      </c>
      <c r="D1170" s="9">
        <v>1</v>
      </c>
      <c r="E1170" s="9">
        <v>1</v>
      </c>
      <c r="F1170" s="9">
        <v>1</v>
      </c>
      <c r="G1170" s="9">
        <v>1</v>
      </c>
      <c r="H1170" s="9">
        <v>1</v>
      </c>
      <c r="I1170" s="9">
        <v>1</v>
      </c>
      <c r="J1170" s="9">
        <v>1</v>
      </c>
      <c r="K1170" s="9">
        <v>1</v>
      </c>
      <c r="L1170" s="9">
        <v>1</v>
      </c>
      <c r="M1170" s="9">
        <v>1</v>
      </c>
      <c r="N1170" s="9">
        <v>1</v>
      </c>
      <c r="O1170" s="9">
        <v>1</v>
      </c>
      <c r="P1170" s="9">
        <v>1</v>
      </c>
      <c r="Q1170" s="9">
        <v>1</v>
      </c>
      <c r="R1170" s="9">
        <v>1</v>
      </c>
      <c r="S1170" s="9">
        <v>1</v>
      </c>
      <c r="T1170" s="9">
        <v>1</v>
      </c>
      <c r="U1170" s="9">
        <v>1</v>
      </c>
      <c r="V1170" s="9">
        <v>1</v>
      </c>
      <c r="W1170" s="9">
        <v>1</v>
      </c>
      <c r="X1170" s="9">
        <v>1</v>
      </c>
      <c r="Y1170" s="9">
        <v>1</v>
      </c>
      <c r="Z1170" s="9">
        <v>1</v>
      </c>
      <c r="AA1170" s="9">
        <v>1</v>
      </c>
      <c r="AB1170" s="9">
        <v>1</v>
      </c>
      <c r="AC1170" s="9">
        <v>1</v>
      </c>
      <c r="AD1170" s="9">
        <v>1</v>
      </c>
      <c r="AE1170" s="9">
        <v>1</v>
      </c>
      <c r="AF1170" s="9">
        <v>1</v>
      </c>
      <c r="AG1170" s="9">
        <v>1</v>
      </c>
      <c r="AH1170" s="9">
        <v>1</v>
      </c>
      <c r="AK1170" s="9">
        <v>1</v>
      </c>
      <c r="AL1170" s="9">
        <v>1</v>
      </c>
      <c r="AM1170" s="9">
        <v>1</v>
      </c>
      <c r="AN1170" s="9">
        <v>1</v>
      </c>
      <c r="AO1170" s="9">
        <v>1</v>
      </c>
      <c r="AP1170" s="9">
        <v>1</v>
      </c>
      <c r="AQ1170" s="9">
        <v>1</v>
      </c>
      <c r="AR1170" s="9">
        <v>1</v>
      </c>
      <c r="AS1170" s="9">
        <v>1</v>
      </c>
      <c r="AT1170" s="9">
        <v>1</v>
      </c>
      <c r="AU1170" s="9">
        <v>1</v>
      </c>
      <c r="AV1170" s="9">
        <v>1</v>
      </c>
      <c r="AW1170" s="9">
        <v>1</v>
      </c>
      <c r="AY1170" s="9">
        <v>1</v>
      </c>
    </row>
    <row r="1171" spans="1:52" x14ac:dyDescent="0.35">
      <c r="A1171" t="s">
        <v>332</v>
      </c>
      <c r="B1171" s="6">
        <v>80</v>
      </c>
      <c r="C1171" s="6">
        <v>43</v>
      </c>
      <c r="D1171" s="6">
        <v>37</v>
      </c>
      <c r="E1171" s="6">
        <v>9</v>
      </c>
      <c r="F1171" s="6">
        <v>25</v>
      </c>
      <c r="G1171" s="6">
        <v>17</v>
      </c>
      <c r="H1171" s="6">
        <v>12</v>
      </c>
      <c r="I1171" s="6">
        <v>9</v>
      </c>
      <c r="J1171" s="6">
        <v>8</v>
      </c>
      <c r="K1171" s="6">
        <v>42</v>
      </c>
      <c r="L1171" s="6">
        <v>9</v>
      </c>
      <c r="M1171" s="6">
        <v>46</v>
      </c>
      <c r="N1171" s="6">
        <v>17</v>
      </c>
      <c r="O1171" s="6">
        <v>8</v>
      </c>
      <c r="P1171" s="6">
        <v>40</v>
      </c>
      <c r="Q1171" s="6">
        <v>10</v>
      </c>
      <c r="R1171" s="6">
        <v>15</v>
      </c>
      <c r="S1171" s="6">
        <v>15</v>
      </c>
      <c r="T1171" s="6">
        <v>50</v>
      </c>
      <c r="U1171" s="6">
        <v>30</v>
      </c>
      <c r="V1171" s="6">
        <v>20</v>
      </c>
      <c r="W1171" s="6">
        <v>60</v>
      </c>
      <c r="X1171" s="6">
        <v>11</v>
      </c>
      <c r="Y1171" s="6">
        <v>7</v>
      </c>
      <c r="Z1171" s="6">
        <v>8</v>
      </c>
      <c r="AA1171" s="6">
        <v>11</v>
      </c>
      <c r="AB1171" s="6">
        <v>6</v>
      </c>
      <c r="AC1171" s="6">
        <v>6</v>
      </c>
      <c r="AD1171" s="6">
        <v>80</v>
      </c>
      <c r="AE1171" s="6">
        <v>11</v>
      </c>
      <c r="AF1171" s="6">
        <v>16</v>
      </c>
      <c r="AG1171" s="6">
        <v>5</v>
      </c>
      <c r="AH1171" s="6">
        <v>4</v>
      </c>
      <c r="AI1171" s="6">
        <v>0</v>
      </c>
      <c r="AJ1171" s="6">
        <v>0</v>
      </c>
      <c r="AK1171" s="6">
        <v>27</v>
      </c>
      <c r="AL1171" s="6">
        <v>47</v>
      </c>
      <c r="AM1171" s="6">
        <v>13</v>
      </c>
      <c r="AN1171" s="6">
        <v>9</v>
      </c>
      <c r="AO1171" s="6">
        <v>12</v>
      </c>
      <c r="AP1171" s="6">
        <v>1</v>
      </c>
      <c r="AQ1171" s="6">
        <v>2</v>
      </c>
      <c r="AR1171" s="6">
        <v>16</v>
      </c>
      <c r="AS1171" s="6">
        <v>42</v>
      </c>
      <c r="AT1171" s="6">
        <v>13</v>
      </c>
      <c r="AU1171" s="6">
        <v>80</v>
      </c>
      <c r="AV1171" s="6">
        <v>72</v>
      </c>
      <c r="AW1171" s="6">
        <v>4</v>
      </c>
      <c r="AX1171" s="6">
        <v>0</v>
      </c>
      <c r="AY1171" s="6">
        <v>5</v>
      </c>
      <c r="AZ1171" s="6">
        <v>0</v>
      </c>
    </row>
    <row r="1172" spans="1:52" x14ac:dyDescent="0.35">
      <c r="A1172" t="s">
        <v>642</v>
      </c>
    </row>
    <row r="1173" spans="1:52" x14ac:dyDescent="0.35">
      <c r="A1173" t="s">
        <v>334</v>
      </c>
    </row>
    <row r="1177" spans="1:52" x14ac:dyDescent="0.35">
      <c r="A1177" s="3" t="s">
        <v>328</v>
      </c>
    </row>
    <row r="1178" spans="1:52" x14ac:dyDescent="0.35">
      <c r="A1178" t="s">
        <v>109</v>
      </c>
    </row>
    <row r="1179" spans="1:52" ht="116" x14ac:dyDescent="0.35">
      <c r="A1179" s="4" t="s">
        <v>387</v>
      </c>
      <c r="B1179" s="4" t="s">
        <v>335</v>
      </c>
      <c r="C1179" s="4" t="s">
        <v>337</v>
      </c>
      <c r="D1179" s="4" t="s">
        <v>336</v>
      </c>
      <c r="E1179" s="4" t="s">
        <v>338</v>
      </c>
      <c r="F1179" s="4" t="s">
        <v>339</v>
      </c>
      <c r="G1179" s="4" t="s">
        <v>340</v>
      </c>
      <c r="H1179" s="4" t="s">
        <v>553</v>
      </c>
      <c r="I1179" s="4" t="s">
        <v>342</v>
      </c>
      <c r="J1179" s="4" t="s">
        <v>343</v>
      </c>
      <c r="K1179" s="4" t="s">
        <v>344</v>
      </c>
      <c r="L1179" s="4" t="s">
        <v>346</v>
      </c>
      <c r="M1179" s="4" t="s">
        <v>345</v>
      </c>
      <c r="N1179" s="4" t="s">
        <v>347</v>
      </c>
      <c r="O1179" s="4" t="s">
        <v>348</v>
      </c>
      <c r="P1179" s="4" t="s">
        <v>554</v>
      </c>
      <c r="Q1179" s="4" t="s">
        <v>350</v>
      </c>
      <c r="R1179" s="4" t="s">
        <v>352</v>
      </c>
      <c r="S1179" s="4" t="s">
        <v>353</v>
      </c>
      <c r="T1179" s="4" t="s">
        <v>351</v>
      </c>
      <c r="U1179" s="4" t="s">
        <v>354</v>
      </c>
      <c r="V1179" s="4" t="s">
        <v>355</v>
      </c>
      <c r="W1179" s="4" t="s">
        <v>356</v>
      </c>
      <c r="X1179" s="4" t="s">
        <v>538</v>
      </c>
      <c r="Y1179" s="4" t="s">
        <v>357</v>
      </c>
      <c r="Z1179" s="4" t="s">
        <v>364</v>
      </c>
      <c r="AA1179" s="4" t="s">
        <v>359</v>
      </c>
      <c r="AB1179" s="4" t="s">
        <v>367</v>
      </c>
      <c r="AC1179" s="4" t="s">
        <v>362</v>
      </c>
      <c r="AD1179" s="4" t="s">
        <v>358</v>
      </c>
      <c r="AE1179" s="4" t="s">
        <v>366</v>
      </c>
      <c r="AF1179" s="4" t="s">
        <v>363</v>
      </c>
      <c r="AG1179" s="4" t="s">
        <v>361</v>
      </c>
      <c r="AH1179" s="4" t="s">
        <v>360</v>
      </c>
      <c r="AI1179" s="4" t="s">
        <v>369</v>
      </c>
      <c r="AJ1179" s="4" t="s">
        <v>368</v>
      </c>
      <c r="AK1179" s="4" t="s">
        <v>555</v>
      </c>
      <c r="AL1179" s="4" t="s">
        <v>374</v>
      </c>
      <c r="AM1179" s="4" t="s">
        <v>376</v>
      </c>
      <c r="AN1179" s="4" t="s">
        <v>373</v>
      </c>
      <c r="AO1179" s="4" t="s">
        <v>370</v>
      </c>
      <c r="AP1179" s="4" t="s">
        <v>375</v>
      </c>
      <c r="AQ1179" s="4" t="s">
        <v>372</v>
      </c>
      <c r="AR1179" s="4" t="s">
        <v>556</v>
      </c>
      <c r="AS1179" s="4" t="s">
        <v>557</v>
      </c>
      <c r="AT1179" s="4" t="s">
        <v>558</v>
      </c>
      <c r="AU1179" s="4" t="s">
        <v>559</v>
      </c>
      <c r="AV1179" s="4" t="s">
        <v>189</v>
      </c>
      <c r="AW1179" s="4" t="s">
        <v>383</v>
      </c>
      <c r="AX1179" s="4" t="s">
        <v>312</v>
      </c>
      <c r="AY1179" s="4" t="s">
        <v>384</v>
      </c>
      <c r="AZ1179" s="4" t="s">
        <v>314</v>
      </c>
    </row>
    <row r="1180" spans="1:52" x14ac:dyDescent="0.35">
      <c r="A1180" t="s">
        <v>643</v>
      </c>
      <c r="B1180" s="9">
        <v>0.56435659703029994</v>
      </c>
      <c r="C1180" s="9">
        <v>0.58847449551490005</v>
      </c>
      <c r="D1180" s="9">
        <v>0.53984180463730003</v>
      </c>
      <c r="E1180" s="9">
        <v>0.57907566895600004</v>
      </c>
      <c r="F1180" s="9">
        <v>0.57160974077280002</v>
      </c>
      <c r="G1180" s="9">
        <v>0.58687948346230001</v>
      </c>
      <c r="H1180" s="9">
        <v>0.60502744059909996</v>
      </c>
      <c r="I1180" s="9">
        <v>0.57797205119890005</v>
      </c>
      <c r="J1180" s="9">
        <v>0.48901056940519999</v>
      </c>
      <c r="K1180" s="9">
        <v>0.57896636724070005</v>
      </c>
      <c r="L1180" s="9">
        <v>0.60277021309180001</v>
      </c>
      <c r="M1180" s="9">
        <v>0.57736465062609998</v>
      </c>
      <c r="N1180" s="9">
        <v>0.5833959039644</v>
      </c>
      <c r="O1180" s="11">
        <v>0.48725951799610001</v>
      </c>
      <c r="P1180" s="9">
        <v>0.6051639945167</v>
      </c>
      <c r="Q1180" s="9">
        <v>0.59873905361159996</v>
      </c>
      <c r="R1180" s="9">
        <v>0.58740588579410002</v>
      </c>
      <c r="S1180" s="11">
        <v>0.44583563096270001</v>
      </c>
      <c r="T1180" s="10">
        <v>0.60169626215740002</v>
      </c>
      <c r="U1180" s="11">
        <v>0.5194306475903</v>
      </c>
      <c r="V1180" s="9">
        <v>0.54020735875199999</v>
      </c>
      <c r="W1180" s="9">
        <v>0.57104336527249999</v>
      </c>
      <c r="X1180" s="9">
        <v>0.55350996413050002</v>
      </c>
      <c r="Y1180" s="9">
        <v>0.49473564293029998</v>
      </c>
      <c r="Z1180" s="9">
        <v>0.71074234801369995</v>
      </c>
      <c r="AA1180" s="9">
        <v>0.64825757207839996</v>
      </c>
      <c r="AB1180" s="9">
        <v>0.53336153500670003</v>
      </c>
      <c r="AC1180" s="11">
        <v>0.44987819049209998</v>
      </c>
      <c r="AD1180" s="9">
        <v>0.65484757712120001</v>
      </c>
      <c r="AE1180" s="9">
        <v>0.63575355571360004</v>
      </c>
      <c r="AF1180" s="10">
        <v>0.68662061689550002</v>
      </c>
      <c r="AG1180" s="9">
        <v>0.48237739626260001</v>
      </c>
      <c r="AH1180" s="9">
        <v>0.51891811131749999</v>
      </c>
      <c r="AI1180" s="9">
        <v>0.58130235679880005</v>
      </c>
      <c r="AJ1180" s="11">
        <v>0.37559560566319999</v>
      </c>
      <c r="AK1180" s="9">
        <v>0.51946404075859998</v>
      </c>
      <c r="AL1180" s="10">
        <v>0.6826060100404</v>
      </c>
      <c r="AM1180" s="11">
        <v>0.48013159156169999</v>
      </c>
      <c r="AN1180" s="11">
        <v>0.46029564620399999</v>
      </c>
      <c r="AO1180" s="11">
        <v>0.44781704650280002</v>
      </c>
      <c r="AP1180" s="9">
        <v>0.54553005038710001</v>
      </c>
      <c r="AQ1180" s="9">
        <v>0.43423711038309998</v>
      </c>
      <c r="AR1180" s="10">
        <v>0.67813254721350003</v>
      </c>
      <c r="AS1180" s="9">
        <v>0.57585630190390003</v>
      </c>
      <c r="AT1180" s="11">
        <v>0.49278802673849997</v>
      </c>
      <c r="AU1180" s="9">
        <v>0.56435659703029994</v>
      </c>
      <c r="AV1180" s="10">
        <v>0.59793013669439998</v>
      </c>
      <c r="AW1180" s="9">
        <v>0.51891811131749999</v>
      </c>
      <c r="AX1180" s="9">
        <v>0.52554216331170001</v>
      </c>
      <c r="AY1180" s="9">
        <v>0.48237739626260001</v>
      </c>
      <c r="AZ1180" s="9">
        <v>0.48689267322649998</v>
      </c>
    </row>
    <row r="1181" spans="1:52" x14ac:dyDescent="0.35">
      <c r="A1181" t="s">
        <v>644</v>
      </c>
      <c r="B1181" s="9">
        <v>0.39181361794710001</v>
      </c>
      <c r="C1181" s="9">
        <v>0.36257994066970001</v>
      </c>
      <c r="D1181" s="9">
        <v>0.42152837646149999</v>
      </c>
      <c r="E1181" s="9">
        <v>0.38890682690770001</v>
      </c>
      <c r="F1181" s="9">
        <v>0.3900347660763</v>
      </c>
      <c r="G1181" s="9">
        <v>0.3893813690399</v>
      </c>
      <c r="H1181" s="9">
        <v>0.33996709839790001</v>
      </c>
      <c r="I1181" s="9">
        <v>0.36500059797680001</v>
      </c>
      <c r="J1181" s="9">
        <v>0.45420826156959998</v>
      </c>
      <c r="K1181" s="9">
        <v>0.38971997374290002</v>
      </c>
      <c r="L1181" s="9">
        <v>0.34342213075400002</v>
      </c>
      <c r="M1181" s="9">
        <v>0.39861983229640002</v>
      </c>
      <c r="N1181" s="9">
        <v>0.3605295680283</v>
      </c>
      <c r="O1181" s="9">
        <v>0.4553036398941</v>
      </c>
      <c r="P1181" s="9">
        <v>0.36718230035279997</v>
      </c>
      <c r="Q1181" s="9">
        <v>0.34974867940420001</v>
      </c>
      <c r="R1181" s="9">
        <v>0.3784883995528</v>
      </c>
      <c r="S1181" s="10">
        <v>0.49154016547759999</v>
      </c>
      <c r="T1181" s="9">
        <v>0.35777285481909998</v>
      </c>
      <c r="U1181" s="9">
        <v>0.43277042883389999</v>
      </c>
      <c r="V1181" s="9">
        <v>0.40917125392199999</v>
      </c>
      <c r="W1181" s="9">
        <v>0.38700740055589999</v>
      </c>
      <c r="X1181" s="9">
        <v>0.43000700317750001</v>
      </c>
      <c r="Y1181" s="9">
        <v>0.48498061727960001</v>
      </c>
      <c r="Z1181" s="9">
        <v>0.27039875918970002</v>
      </c>
      <c r="AA1181" s="9">
        <v>0.3317428458933</v>
      </c>
      <c r="AB1181" s="9">
        <v>0.46663846499329997</v>
      </c>
      <c r="AC1181" s="10">
        <v>0.53786194387630004</v>
      </c>
      <c r="AD1181" s="9">
        <v>0.31887232234640001</v>
      </c>
      <c r="AE1181" s="9">
        <v>0.3523281981377</v>
      </c>
      <c r="AF1181" s="11">
        <v>0.28209524005370001</v>
      </c>
      <c r="AG1181" s="9">
        <v>0.49159779076510002</v>
      </c>
      <c r="AH1181" s="9">
        <v>0.46727861919289998</v>
      </c>
      <c r="AI1181" s="9">
        <v>0.41302528584409998</v>
      </c>
      <c r="AJ1181" s="9">
        <v>0.2585868187657</v>
      </c>
      <c r="AK1181" s="10">
        <v>0.46488705365830002</v>
      </c>
      <c r="AL1181" s="11">
        <v>0.28780233697599999</v>
      </c>
      <c r="AM1181" s="10">
        <v>0.48961552600300001</v>
      </c>
      <c r="AN1181" s="10">
        <v>0.50957664023100002</v>
      </c>
      <c r="AO1181" s="10">
        <v>0.52291631828149998</v>
      </c>
      <c r="AP1181" s="9">
        <v>0.38076428146550001</v>
      </c>
      <c r="AQ1181" s="11">
        <v>0.1476838984088</v>
      </c>
      <c r="AR1181" s="11">
        <v>0.2792208077651</v>
      </c>
      <c r="AS1181" s="9">
        <v>0.39867935173739999</v>
      </c>
      <c r="AT1181" s="9">
        <v>0.43142236532829997</v>
      </c>
      <c r="AU1181" s="9">
        <v>0.39181361794710001</v>
      </c>
      <c r="AV1181" s="9">
        <v>0.3801198617423</v>
      </c>
      <c r="AW1181" s="9">
        <v>0.46727861919289998</v>
      </c>
      <c r="AX1181" s="9">
        <v>0.46177588448739998</v>
      </c>
      <c r="AY1181" s="9">
        <v>0.49159779076510002</v>
      </c>
      <c r="AZ1181" s="9">
        <v>0.4810545737279</v>
      </c>
    </row>
    <row r="1182" spans="1:52" x14ac:dyDescent="0.35">
      <c r="A1182" t="s">
        <v>368</v>
      </c>
      <c r="B1182" s="9">
        <v>4.3829785022569998E-2</v>
      </c>
      <c r="C1182" s="9">
        <v>4.8945563815470002E-2</v>
      </c>
      <c r="D1182" s="9">
        <v>3.862981890126E-2</v>
      </c>
      <c r="E1182" s="9">
        <v>3.2017504136300001E-2</v>
      </c>
      <c r="F1182" s="9">
        <v>3.835549315095E-2</v>
      </c>
      <c r="G1182" s="9">
        <v>2.3739147497759999E-2</v>
      </c>
      <c r="H1182" s="9">
        <v>5.5005461003019999E-2</v>
      </c>
      <c r="I1182" s="9">
        <v>5.7027350824249999E-2</v>
      </c>
      <c r="J1182" s="9">
        <v>5.678116902515E-2</v>
      </c>
      <c r="K1182" s="9">
        <v>3.1313659016479999E-2</v>
      </c>
      <c r="L1182" s="9">
        <v>5.3807656154229999E-2</v>
      </c>
      <c r="M1182" s="9">
        <v>2.4015517077509999E-2</v>
      </c>
      <c r="N1182" s="9">
        <v>5.6074528007280001E-2</v>
      </c>
      <c r="O1182" s="9">
        <v>5.7436842109880003E-2</v>
      </c>
      <c r="P1182" s="9">
        <v>2.7653705130520002E-2</v>
      </c>
      <c r="Q1182" s="9">
        <v>5.151226698427E-2</v>
      </c>
      <c r="R1182" s="9">
        <v>3.4105714653150002E-2</v>
      </c>
      <c r="S1182" s="9">
        <v>6.2624203559710004E-2</v>
      </c>
      <c r="T1182" s="9">
        <v>4.053088302347E-2</v>
      </c>
      <c r="U1182" s="9">
        <v>4.779892357578E-2</v>
      </c>
      <c r="V1182" s="9">
        <v>5.0621387325959999E-2</v>
      </c>
      <c r="W1182" s="9">
        <v>4.1949234171559997E-2</v>
      </c>
      <c r="X1182" s="9">
        <v>1.6483032691979999E-2</v>
      </c>
      <c r="Y1182" s="9">
        <v>2.0283739790130002E-2</v>
      </c>
      <c r="Z1182" s="9">
        <v>1.885889279663E-2</v>
      </c>
      <c r="AA1182" s="9">
        <v>1.9999582028350001E-2</v>
      </c>
      <c r="AB1182" s="9">
        <v>0</v>
      </c>
      <c r="AC1182" s="11">
        <v>1.2259865631669999E-2</v>
      </c>
      <c r="AD1182" s="9">
        <v>2.6280100532369999E-2</v>
      </c>
      <c r="AE1182" s="9">
        <v>1.191824614869E-2</v>
      </c>
      <c r="AF1182" s="9">
        <v>3.1284143050750002E-2</v>
      </c>
      <c r="AG1182" s="9">
        <v>2.602481297229E-2</v>
      </c>
      <c r="AH1182" s="9">
        <v>1.3803269489599999E-2</v>
      </c>
      <c r="AI1182" s="9">
        <v>5.6723573570540003E-3</v>
      </c>
      <c r="AJ1182" s="10">
        <v>0.36581757557099998</v>
      </c>
      <c r="AK1182" s="11">
        <v>1.5648905583160001E-2</v>
      </c>
      <c r="AL1182" s="9">
        <v>2.9591652983550001E-2</v>
      </c>
      <c r="AM1182" s="9">
        <v>3.0252882435369999E-2</v>
      </c>
      <c r="AN1182" s="9">
        <v>3.0127713564999999E-2</v>
      </c>
      <c r="AO1182" s="9">
        <v>2.9266635215610001E-2</v>
      </c>
      <c r="AP1182" s="9">
        <v>7.3705668147349995E-2</v>
      </c>
      <c r="AQ1182" s="10">
        <v>0.41807899120809999</v>
      </c>
      <c r="AR1182" s="9">
        <v>4.2646645021329997E-2</v>
      </c>
      <c r="AS1182" s="9">
        <v>2.5464346358739998E-2</v>
      </c>
      <c r="AT1182" s="10">
        <v>7.5789607933219996E-2</v>
      </c>
      <c r="AU1182" s="9">
        <v>4.3829785022569998E-2</v>
      </c>
      <c r="AV1182" s="11">
        <v>2.1950001563279999E-2</v>
      </c>
      <c r="AW1182" s="9">
        <v>1.3803269489599999E-2</v>
      </c>
      <c r="AX1182" s="9">
        <v>1.268195220083E-2</v>
      </c>
      <c r="AY1182" s="9">
        <v>2.602481297229E-2</v>
      </c>
      <c r="AZ1182" s="9">
        <v>3.2052753045599999E-2</v>
      </c>
    </row>
    <row r="1183" spans="1:52" x14ac:dyDescent="0.35">
      <c r="A1183" t="s">
        <v>385</v>
      </c>
      <c r="B1183" s="9">
        <v>1</v>
      </c>
      <c r="C1183" s="9">
        <v>1</v>
      </c>
      <c r="D1183" s="9">
        <v>1</v>
      </c>
      <c r="E1183" s="9">
        <v>1</v>
      </c>
      <c r="F1183" s="9">
        <v>1</v>
      </c>
      <c r="G1183" s="9">
        <v>1</v>
      </c>
      <c r="H1183" s="9">
        <v>1</v>
      </c>
      <c r="I1183" s="9">
        <v>1</v>
      </c>
      <c r="J1183" s="9">
        <v>1</v>
      </c>
      <c r="K1183" s="9">
        <v>1</v>
      </c>
      <c r="L1183" s="9">
        <v>1</v>
      </c>
      <c r="M1183" s="9">
        <v>1</v>
      </c>
      <c r="N1183" s="9">
        <v>1</v>
      </c>
      <c r="O1183" s="9">
        <v>1</v>
      </c>
      <c r="P1183" s="9">
        <v>1</v>
      </c>
      <c r="Q1183" s="9">
        <v>1</v>
      </c>
      <c r="R1183" s="9">
        <v>1</v>
      </c>
      <c r="S1183" s="9">
        <v>1</v>
      </c>
      <c r="T1183" s="9">
        <v>1</v>
      </c>
      <c r="U1183" s="9">
        <v>1</v>
      </c>
      <c r="V1183" s="9">
        <v>1</v>
      </c>
      <c r="W1183" s="9">
        <v>1</v>
      </c>
      <c r="X1183" s="9">
        <v>1</v>
      </c>
      <c r="Y1183" s="9">
        <v>1</v>
      </c>
      <c r="Z1183" s="9">
        <v>1</v>
      </c>
      <c r="AA1183" s="9">
        <v>1</v>
      </c>
      <c r="AB1183" s="9">
        <v>1</v>
      </c>
      <c r="AC1183" s="9">
        <v>1</v>
      </c>
      <c r="AD1183" s="9">
        <v>1</v>
      </c>
      <c r="AE1183" s="9">
        <v>1</v>
      </c>
      <c r="AF1183" s="9">
        <v>1</v>
      </c>
      <c r="AG1183" s="9">
        <v>1</v>
      </c>
      <c r="AH1183" s="9">
        <v>1</v>
      </c>
      <c r="AI1183" s="9">
        <v>1</v>
      </c>
      <c r="AJ1183" s="9">
        <v>1</v>
      </c>
      <c r="AK1183" s="9">
        <v>1</v>
      </c>
      <c r="AL1183" s="9">
        <v>1</v>
      </c>
      <c r="AM1183" s="9">
        <v>1</v>
      </c>
      <c r="AN1183" s="9">
        <v>1</v>
      </c>
      <c r="AO1183" s="9">
        <v>1</v>
      </c>
      <c r="AP1183" s="9">
        <v>1</v>
      </c>
      <c r="AQ1183" s="9">
        <v>1</v>
      </c>
      <c r="AR1183" s="9">
        <v>1</v>
      </c>
      <c r="AS1183" s="9">
        <v>1</v>
      </c>
      <c r="AT1183" s="9">
        <v>1</v>
      </c>
      <c r="AU1183" s="9">
        <v>1</v>
      </c>
      <c r="AV1183" s="9">
        <v>1</v>
      </c>
      <c r="AW1183" s="9">
        <v>1</v>
      </c>
      <c r="AX1183" s="9">
        <v>1</v>
      </c>
      <c r="AY1183" s="9">
        <v>1</v>
      </c>
      <c r="AZ1183" s="9">
        <v>1</v>
      </c>
    </row>
    <row r="1184" spans="1:52" x14ac:dyDescent="0.35">
      <c r="A1184" t="s">
        <v>332</v>
      </c>
      <c r="B1184" s="6">
        <v>1396</v>
      </c>
      <c r="C1184" s="6">
        <v>686</v>
      </c>
      <c r="D1184" s="6">
        <v>710</v>
      </c>
      <c r="E1184" s="6">
        <v>99</v>
      </c>
      <c r="F1184" s="6">
        <v>280</v>
      </c>
      <c r="G1184" s="6">
        <v>286</v>
      </c>
      <c r="H1184" s="6">
        <v>230</v>
      </c>
      <c r="I1184" s="6">
        <v>211</v>
      </c>
      <c r="J1184" s="6">
        <v>290</v>
      </c>
      <c r="K1184" s="6">
        <v>566</v>
      </c>
      <c r="L1184" s="6">
        <v>160</v>
      </c>
      <c r="M1184" s="6">
        <v>530</v>
      </c>
      <c r="N1184" s="6">
        <v>419</v>
      </c>
      <c r="O1184" s="6">
        <v>287</v>
      </c>
      <c r="P1184" s="6">
        <v>488</v>
      </c>
      <c r="Q1184" s="6">
        <v>207</v>
      </c>
      <c r="R1184" s="6">
        <v>290</v>
      </c>
      <c r="S1184" s="6">
        <v>411</v>
      </c>
      <c r="T1184" s="6">
        <v>695</v>
      </c>
      <c r="U1184" s="6">
        <v>701</v>
      </c>
      <c r="V1184" s="6">
        <v>294</v>
      </c>
      <c r="W1184" s="6">
        <v>1102</v>
      </c>
      <c r="X1184" s="6">
        <v>115</v>
      </c>
      <c r="Y1184" s="6">
        <v>73</v>
      </c>
      <c r="Z1184" s="6">
        <v>56</v>
      </c>
      <c r="AA1184" s="6">
        <v>191</v>
      </c>
      <c r="AB1184" s="6">
        <v>104</v>
      </c>
      <c r="AC1184" s="6">
        <v>244</v>
      </c>
      <c r="AD1184" s="6">
        <v>80</v>
      </c>
      <c r="AE1184" s="6">
        <v>140</v>
      </c>
      <c r="AF1184" s="6">
        <v>218</v>
      </c>
      <c r="AG1184" s="6">
        <v>142</v>
      </c>
      <c r="AH1184" s="6">
        <v>189</v>
      </c>
      <c r="AI1184" s="6">
        <v>39</v>
      </c>
      <c r="AJ1184" s="6">
        <v>79</v>
      </c>
      <c r="AK1184" s="6">
        <v>388</v>
      </c>
      <c r="AL1184" s="6">
        <v>514</v>
      </c>
      <c r="AM1184" s="6">
        <v>402</v>
      </c>
      <c r="AN1184" s="6">
        <v>249</v>
      </c>
      <c r="AO1184" s="6">
        <v>177</v>
      </c>
      <c r="AP1184" s="6">
        <v>23</v>
      </c>
      <c r="AQ1184" s="6">
        <v>60</v>
      </c>
      <c r="AR1184" s="6">
        <v>258</v>
      </c>
      <c r="AS1184" s="6">
        <v>622</v>
      </c>
      <c r="AT1184" s="6">
        <v>398</v>
      </c>
      <c r="AU1184" s="6">
        <v>1396</v>
      </c>
      <c r="AV1184" s="6">
        <v>958</v>
      </c>
      <c r="AW1184" s="6">
        <v>189</v>
      </c>
      <c r="AX1184" s="6">
        <v>162</v>
      </c>
      <c r="AY1184" s="6">
        <v>142</v>
      </c>
      <c r="AZ1184" s="6">
        <v>114</v>
      </c>
    </row>
    <row r="1185" spans="1:52" x14ac:dyDescent="0.35">
      <c r="A1185" t="s">
        <v>645</v>
      </c>
    </row>
    <row r="1186" spans="1:52" x14ac:dyDescent="0.35">
      <c r="A1186" t="s">
        <v>334</v>
      </c>
    </row>
    <row r="1190" spans="1:52" x14ac:dyDescent="0.35">
      <c r="A1190" s="3" t="s">
        <v>328</v>
      </c>
    </row>
    <row r="1191" spans="1:52" x14ac:dyDescent="0.35">
      <c r="A1191" t="s">
        <v>111</v>
      </c>
    </row>
    <row r="1192" spans="1:52" ht="116" x14ac:dyDescent="0.35">
      <c r="A1192" s="4" t="s">
        <v>424</v>
      </c>
      <c r="B1192" s="4" t="s">
        <v>335</v>
      </c>
      <c r="C1192" s="4" t="s">
        <v>337</v>
      </c>
      <c r="D1192" s="4" t="s">
        <v>336</v>
      </c>
      <c r="E1192" s="4" t="s">
        <v>338</v>
      </c>
      <c r="F1192" s="4" t="s">
        <v>339</v>
      </c>
      <c r="G1192" s="4" t="s">
        <v>340</v>
      </c>
      <c r="H1192" s="4" t="s">
        <v>553</v>
      </c>
      <c r="I1192" s="4" t="s">
        <v>342</v>
      </c>
      <c r="J1192" s="4" t="s">
        <v>343</v>
      </c>
      <c r="K1192" s="4" t="s">
        <v>344</v>
      </c>
      <c r="L1192" s="4" t="s">
        <v>346</v>
      </c>
      <c r="M1192" s="4" t="s">
        <v>345</v>
      </c>
      <c r="N1192" s="4" t="s">
        <v>347</v>
      </c>
      <c r="O1192" s="4" t="s">
        <v>348</v>
      </c>
      <c r="P1192" s="4" t="s">
        <v>554</v>
      </c>
      <c r="Q1192" s="4" t="s">
        <v>350</v>
      </c>
      <c r="R1192" s="4" t="s">
        <v>352</v>
      </c>
      <c r="S1192" s="4" t="s">
        <v>353</v>
      </c>
      <c r="T1192" s="4" t="s">
        <v>351</v>
      </c>
      <c r="U1192" s="4" t="s">
        <v>354</v>
      </c>
      <c r="V1192" s="4" t="s">
        <v>355</v>
      </c>
      <c r="W1192" s="4" t="s">
        <v>356</v>
      </c>
      <c r="X1192" s="4" t="s">
        <v>538</v>
      </c>
      <c r="Y1192" s="4" t="s">
        <v>357</v>
      </c>
      <c r="Z1192" s="4" t="s">
        <v>364</v>
      </c>
      <c r="AA1192" s="4" t="s">
        <v>359</v>
      </c>
      <c r="AB1192" s="4" t="s">
        <v>367</v>
      </c>
      <c r="AC1192" s="4" t="s">
        <v>362</v>
      </c>
      <c r="AD1192" s="4" t="s">
        <v>358</v>
      </c>
      <c r="AE1192" s="4" t="s">
        <v>366</v>
      </c>
      <c r="AF1192" s="4" t="s">
        <v>363</v>
      </c>
      <c r="AG1192" s="4" t="s">
        <v>361</v>
      </c>
      <c r="AH1192" s="4" t="s">
        <v>360</v>
      </c>
      <c r="AI1192" s="4" t="s">
        <v>369</v>
      </c>
      <c r="AJ1192" s="4" t="s">
        <v>368</v>
      </c>
      <c r="AK1192" s="4" t="s">
        <v>555</v>
      </c>
      <c r="AL1192" s="4" t="s">
        <v>374</v>
      </c>
      <c r="AM1192" s="4" t="s">
        <v>376</v>
      </c>
      <c r="AN1192" s="4" t="s">
        <v>373</v>
      </c>
      <c r="AO1192" s="4" t="s">
        <v>370</v>
      </c>
      <c r="AP1192" s="4" t="s">
        <v>375</v>
      </c>
      <c r="AQ1192" s="4" t="s">
        <v>372</v>
      </c>
      <c r="AR1192" s="4" t="s">
        <v>556</v>
      </c>
      <c r="AS1192" s="4" t="s">
        <v>557</v>
      </c>
      <c r="AT1192" s="4" t="s">
        <v>558</v>
      </c>
      <c r="AU1192" s="4" t="s">
        <v>559</v>
      </c>
      <c r="AV1192" s="4" t="s">
        <v>189</v>
      </c>
      <c r="AW1192" s="4" t="s">
        <v>383</v>
      </c>
      <c r="AX1192" s="4" t="s">
        <v>312</v>
      </c>
      <c r="AY1192" s="4" t="s">
        <v>384</v>
      </c>
      <c r="AZ1192" s="4" t="s">
        <v>314</v>
      </c>
    </row>
    <row r="1193" spans="1:52" x14ac:dyDescent="0.35">
      <c r="A1193" s="14" t="s">
        <v>646</v>
      </c>
      <c r="B1193" s="9">
        <v>0.50233019716960003</v>
      </c>
      <c r="C1193" s="9">
        <v>0.4913854712638</v>
      </c>
      <c r="D1193" s="9">
        <v>0.51345503391909997</v>
      </c>
      <c r="E1193" s="11">
        <v>0.27419752442720002</v>
      </c>
      <c r="F1193" s="11">
        <v>0.34738717740960001</v>
      </c>
      <c r="G1193" s="9">
        <v>0.5729723972738</v>
      </c>
      <c r="H1193" s="9">
        <v>0.52417057720649995</v>
      </c>
      <c r="I1193" s="10">
        <v>0.6584135895323</v>
      </c>
      <c r="J1193" s="10">
        <v>0.62484709810399996</v>
      </c>
      <c r="K1193" s="9">
        <v>0.45606917899630001</v>
      </c>
      <c r="L1193" s="11">
        <v>0.33452855135359999</v>
      </c>
      <c r="M1193" s="9">
        <v>0.44745831517989998</v>
      </c>
      <c r="N1193" s="10">
        <v>0.57971714578169997</v>
      </c>
      <c r="O1193" s="10">
        <v>0.6246646011525</v>
      </c>
      <c r="P1193" s="9">
        <v>0.46939873201589999</v>
      </c>
      <c r="Q1193" s="9">
        <v>0.48619671764</v>
      </c>
      <c r="R1193" s="9">
        <v>0.49949488727070002</v>
      </c>
      <c r="S1193" s="9">
        <v>0.56520129446949996</v>
      </c>
      <c r="T1193" s="9">
        <v>0.47846510619429999</v>
      </c>
      <c r="U1193" s="9">
        <v>0.53104394880320005</v>
      </c>
      <c r="V1193" s="9">
        <v>0.56452421076799997</v>
      </c>
      <c r="W1193" s="9">
        <v>0.48510907614760002</v>
      </c>
      <c r="X1193" s="9">
        <v>0.57929376370240004</v>
      </c>
      <c r="Y1193" s="9">
        <v>0.43842540160319998</v>
      </c>
      <c r="Z1193" s="9">
        <v>0.34425250264399998</v>
      </c>
      <c r="AA1193" s="9">
        <v>0.53784975579030003</v>
      </c>
      <c r="AB1193" s="9">
        <v>0.54738015269399998</v>
      </c>
      <c r="AC1193" s="9">
        <v>0.60061520483969999</v>
      </c>
      <c r="AD1193" s="9">
        <v>0.36274909273439998</v>
      </c>
      <c r="AE1193" s="9">
        <v>0.58943346617220005</v>
      </c>
      <c r="AF1193" s="11">
        <v>0.22668928295570001</v>
      </c>
      <c r="AG1193" s="9">
        <v>0.6233842140868</v>
      </c>
      <c r="AH1193" s="9">
        <v>0.43006507263350002</v>
      </c>
      <c r="AI1193" s="9">
        <v>0.2451181019418</v>
      </c>
      <c r="AJ1193" s="9">
        <v>0.38650575427700001</v>
      </c>
      <c r="AK1193" s="10">
        <v>0.62011734639979998</v>
      </c>
      <c r="AL1193" s="11">
        <v>0.3499026711537</v>
      </c>
      <c r="AM1193" s="9">
        <v>0.57155207440639999</v>
      </c>
      <c r="AN1193" s="10">
        <v>0.61890995152420003</v>
      </c>
      <c r="AO1193" s="9">
        <v>0.52367896648529999</v>
      </c>
      <c r="AP1193" s="9">
        <v>0.69482165750799996</v>
      </c>
      <c r="AQ1193" s="9">
        <v>0.29408302786230001</v>
      </c>
      <c r="AR1193" s="9">
        <v>0.55360694055030002</v>
      </c>
      <c r="AS1193" s="9">
        <v>0.53230796993959995</v>
      </c>
      <c r="AT1193" s="9">
        <v>0.46283407787469999</v>
      </c>
      <c r="AU1193" s="9">
        <v>0.50233019716960003</v>
      </c>
      <c r="AV1193" s="9">
        <v>0.51577133258009999</v>
      </c>
      <c r="AW1193" s="9">
        <v>0.43006507263350002</v>
      </c>
      <c r="AX1193" s="9">
        <v>0.46687647877650001</v>
      </c>
      <c r="AY1193" s="9">
        <v>0.6233842140868</v>
      </c>
      <c r="AZ1193" s="9">
        <v>0.63263858369040005</v>
      </c>
    </row>
    <row r="1194" spans="1:52" x14ac:dyDescent="0.35">
      <c r="A1194" s="14"/>
      <c r="B1194" s="6">
        <v>715</v>
      </c>
      <c r="C1194" s="6">
        <v>353</v>
      </c>
      <c r="D1194" s="6">
        <v>362</v>
      </c>
      <c r="E1194" s="6">
        <v>32</v>
      </c>
      <c r="F1194" s="6">
        <v>95</v>
      </c>
      <c r="G1194" s="6">
        <v>156</v>
      </c>
      <c r="H1194" s="6">
        <v>115</v>
      </c>
      <c r="I1194" s="6">
        <v>133</v>
      </c>
      <c r="J1194" s="6">
        <v>184</v>
      </c>
      <c r="K1194" s="6">
        <v>251</v>
      </c>
      <c r="L1194" s="6">
        <v>53</v>
      </c>
      <c r="M1194" s="6">
        <v>247</v>
      </c>
      <c r="N1194" s="6">
        <v>233</v>
      </c>
      <c r="O1194" s="6">
        <v>182</v>
      </c>
      <c r="P1194" s="6">
        <v>226</v>
      </c>
      <c r="Q1194" s="6">
        <v>111</v>
      </c>
      <c r="R1194" s="6">
        <v>151</v>
      </c>
      <c r="S1194" s="6">
        <v>227</v>
      </c>
      <c r="T1194" s="6">
        <v>337</v>
      </c>
      <c r="U1194" s="6">
        <v>378</v>
      </c>
      <c r="V1194" s="6">
        <v>169</v>
      </c>
      <c r="W1194" s="6">
        <v>546</v>
      </c>
      <c r="X1194" s="6">
        <v>66</v>
      </c>
      <c r="Y1194" s="6">
        <v>33</v>
      </c>
      <c r="Z1194" s="6">
        <v>21</v>
      </c>
      <c r="AA1194" s="6">
        <v>103</v>
      </c>
      <c r="AB1194" s="6">
        <v>55</v>
      </c>
      <c r="AC1194" s="6">
        <v>157</v>
      </c>
      <c r="AD1194" s="6">
        <v>30</v>
      </c>
      <c r="AE1194" s="6">
        <v>83</v>
      </c>
      <c r="AF1194" s="6">
        <v>50</v>
      </c>
      <c r="AG1194" s="6">
        <v>90</v>
      </c>
      <c r="AH1194" s="6">
        <v>81</v>
      </c>
      <c r="AI1194" s="6">
        <v>4</v>
      </c>
      <c r="AJ1194" s="6">
        <v>34</v>
      </c>
      <c r="AK1194" s="6">
        <v>244</v>
      </c>
      <c r="AL1194" s="6">
        <v>179</v>
      </c>
      <c r="AM1194" s="6">
        <v>236</v>
      </c>
      <c r="AN1194" s="6">
        <v>151</v>
      </c>
      <c r="AO1194" s="6">
        <v>94</v>
      </c>
      <c r="AP1194" s="6">
        <v>14</v>
      </c>
      <c r="AQ1194" s="6">
        <v>19</v>
      </c>
      <c r="AR1194" s="6">
        <v>143</v>
      </c>
      <c r="AS1194" s="6">
        <v>330</v>
      </c>
      <c r="AT1194" s="6">
        <v>192</v>
      </c>
      <c r="AU1194" s="6">
        <v>715</v>
      </c>
      <c r="AV1194" s="6">
        <v>509</v>
      </c>
      <c r="AW1194" s="6">
        <v>81</v>
      </c>
      <c r="AX1194" s="6">
        <v>76</v>
      </c>
      <c r="AY1194" s="6">
        <v>90</v>
      </c>
      <c r="AZ1194" s="6">
        <v>75</v>
      </c>
    </row>
    <row r="1195" spans="1:52" x14ac:dyDescent="0.35">
      <c r="A1195" s="14" t="s">
        <v>647</v>
      </c>
      <c r="B1195" s="9">
        <v>0.2128443001958</v>
      </c>
      <c r="C1195" s="9">
        <v>0.22407526728419999</v>
      </c>
      <c r="D1195" s="9">
        <v>0.20142851176279999</v>
      </c>
      <c r="E1195" s="9">
        <v>0.23280604577049999</v>
      </c>
      <c r="F1195" s="9">
        <v>0.27987274392919997</v>
      </c>
      <c r="G1195" s="9">
        <v>0.19186522806529999</v>
      </c>
      <c r="H1195" s="9">
        <v>0.21029699918729999</v>
      </c>
      <c r="I1195" s="9">
        <v>0.1764479723837</v>
      </c>
      <c r="J1195" s="9">
        <v>0.1817379985267</v>
      </c>
      <c r="K1195" s="9">
        <v>0.2374726567936</v>
      </c>
      <c r="L1195" s="9">
        <v>0.28833343713319998</v>
      </c>
      <c r="M1195" s="9">
        <v>0.2067923283775</v>
      </c>
      <c r="N1195" s="9">
        <v>0.20182840223779999</v>
      </c>
      <c r="O1195" s="9">
        <v>0.18383659417289999</v>
      </c>
      <c r="P1195" s="9">
        <v>0.22750966638010001</v>
      </c>
      <c r="Q1195" s="9">
        <v>0.20411716036819999</v>
      </c>
      <c r="R1195" s="9">
        <v>0.22632699417380001</v>
      </c>
      <c r="S1195" s="9">
        <v>0.19313575725779999</v>
      </c>
      <c r="T1195" s="9">
        <v>0.21488403273449999</v>
      </c>
      <c r="U1195" s="9">
        <v>0.21039015604120001</v>
      </c>
      <c r="V1195" s="9">
        <v>0.1447315797457</v>
      </c>
      <c r="W1195" s="9">
        <v>0.2317042729512</v>
      </c>
      <c r="X1195" s="9">
        <v>0.11848638840340001</v>
      </c>
      <c r="Y1195" s="9">
        <v>0.16075640535620001</v>
      </c>
      <c r="Z1195" s="9">
        <v>0.174498676598</v>
      </c>
      <c r="AA1195" s="9">
        <v>0.2047184095339</v>
      </c>
      <c r="AB1195" s="9">
        <v>0.1748281662493</v>
      </c>
      <c r="AC1195" s="9">
        <v>0.19705839136</v>
      </c>
      <c r="AD1195" s="9">
        <v>0.18319892226170001</v>
      </c>
      <c r="AE1195" s="9">
        <v>0.15532695222439999</v>
      </c>
      <c r="AF1195" s="10">
        <v>0.41704550190310002</v>
      </c>
      <c r="AG1195" s="9">
        <v>0.1427491598374</v>
      </c>
      <c r="AH1195" s="9">
        <v>0.28227337864649998</v>
      </c>
      <c r="AI1195" s="9">
        <v>0.2077108186878</v>
      </c>
      <c r="AJ1195" s="9">
        <v>0.1094747696113</v>
      </c>
      <c r="AK1195" s="11">
        <v>0.1393543436744</v>
      </c>
      <c r="AL1195" s="10">
        <v>0.34862924801239997</v>
      </c>
      <c r="AM1195" s="9">
        <v>0.16236689009720001</v>
      </c>
      <c r="AN1195" s="9">
        <v>0.18752947260050001</v>
      </c>
      <c r="AO1195" s="9">
        <v>0.13973609998950001</v>
      </c>
      <c r="AP1195" s="9">
        <v>0.1333147339071</v>
      </c>
      <c r="AQ1195" s="9">
        <v>8.6225656786659999E-2</v>
      </c>
      <c r="AR1195" s="9">
        <v>0.18518851447160001</v>
      </c>
      <c r="AS1195" s="9">
        <v>0.21292255348559999</v>
      </c>
      <c r="AT1195" s="9">
        <v>0.22324706643610001</v>
      </c>
      <c r="AU1195" s="9">
        <v>0.2128443001958</v>
      </c>
      <c r="AV1195" s="9">
        <v>0.22135507116889999</v>
      </c>
      <c r="AW1195" s="9">
        <v>0.28227337864649998</v>
      </c>
      <c r="AX1195" s="9">
        <v>0.26456346952769999</v>
      </c>
      <c r="AY1195" s="9">
        <v>0.1427491598374</v>
      </c>
      <c r="AZ1195" s="9">
        <v>0.13331959626760001</v>
      </c>
    </row>
    <row r="1196" spans="1:52" x14ac:dyDescent="0.35">
      <c r="A1196" s="14"/>
      <c r="B1196" s="6">
        <v>304</v>
      </c>
      <c r="C1196" s="6">
        <v>153</v>
      </c>
      <c r="D1196" s="6">
        <v>151</v>
      </c>
      <c r="E1196" s="6">
        <v>21</v>
      </c>
      <c r="F1196" s="6">
        <v>80</v>
      </c>
      <c r="G1196" s="6">
        <v>53</v>
      </c>
      <c r="H1196" s="6">
        <v>57</v>
      </c>
      <c r="I1196" s="6">
        <v>39</v>
      </c>
      <c r="J1196" s="6">
        <v>54</v>
      </c>
      <c r="K1196" s="6">
        <v>133</v>
      </c>
      <c r="L1196" s="6">
        <v>48</v>
      </c>
      <c r="M1196" s="6">
        <v>113</v>
      </c>
      <c r="N1196" s="6">
        <v>89</v>
      </c>
      <c r="O1196" s="6">
        <v>54</v>
      </c>
      <c r="P1196" s="6">
        <v>118</v>
      </c>
      <c r="Q1196" s="6">
        <v>42</v>
      </c>
      <c r="R1196" s="6">
        <v>61</v>
      </c>
      <c r="S1196" s="6">
        <v>83</v>
      </c>
      <c r="T1196" s="6">
        <v>160</v>
      </c>
      <c r="U1196" s="6">
        <v>144</v>
      </c>
      <c r="V1196" s="6">
        <v>41</v>
      </c>
      <c r="W1196" s="6">
        <v>263</v>
      </c>
      <c r="X1196" s="6">
        <v>15</v>
      </c>
      <c r="Y1196" s="6">
        <v>14</v>
      </c>
      <c r="Z1196" s="6">
        <v>11</v>
      </c>
      <c r="AA1196" s="6">
        <v>44</v>
      </c>
      <c r="AB1196" s="6">
        <v>17</v>
      </c>
      <c r="AC1196" s="6">
        <v>41</v>
      </c>
      <c r="AD1196" s="6">
        <v>16</v>
      </c>
      <c r="AE1196" s="6">
        <v>24</v>
      </c>
      <c r="AF1196" s="6">
        <v>93</v>
      </c>
      <c r="AG1196" s="6">
        <v>20</v>
      </c>
      <c r="AH1196" s="6">
        <v>52</v>
      </c>
      <c r="AI1196" s="6">
        <v>8</v>
      </c>
      <c r="AJ1196" s="6">
        <v>8</v>
      </c>
      <c r="AK1196" s="6">
        <v>56</v>
      </c>
      <c r="AL1196" s="6">
        <v>177</v>
      </c>
      <c r="AM1196" s="6">
        <v>69</v>
      </c>
      <c r="AN1196" s="6">
        <v>43</v>
      </c>
      <c r="AO1196" s="6">
        <v>25</v>
      </c>
      <c r="AP1196" s="6">
        <v>4</v>
      </c>
      <c r="AQ1196" s="6">
        <v>7</v>
      </c>
      <c r="AR1196" s="6">
        <v>49</v>
      </c>
      <c r="AS1196" s="6">
        <v>144</v>
      </c>
      <c r="AT1196" s="6">
        <v>88</v>
      </c>
      <c r="AU1196" s="6">
        <v>304</v>
      </c>
      <c r="AV1196" s="6">
        <v>218</v>
      </c>
      <c r="AW1196" s="6">
        <v>52</v>
      </c>
      <c r="AX1196" s="6">
        <v>45</v>
      </c>
      <c r="AY1196" s="6">
        <v>20</v>
      </c>
      <c r="AZ1196" s="6">
        <v>15</v>
      </c>
    </row>
    <row r="1197" spans="1:52" x14ac:dyDescent="0.35">
      <c r="A1197" s="14" t="s">
        <v>648</v>
      </c>
      <c r="B1197" s="9">
        <v>6.4660859407439999E-2</v>
      </c>
      <c r="C1197" s="9">
        <v>5.5348918765399997E-2</v>
      </c>
      <c r="D1197" s="9">
        <v>7.4126041117320005E-2</v>
      </c>
      <c r="E1197" s="9">
        <v>9.9230155222780003E-2</v>
      </c>
      <c r="F1197" s="9">
        <v>0.1062312706457</v>
      </c>
      <c r="G1197" s="9">
        <v>6.669868593752E-2</v>
      </c>
      <c r="H1197" s="9">
        <v>6.5696592899690001E-2</v>
      </c>
      <c r="I1197" s="9">
        <v>2.4062699363330001E-2</v>
      </c>
      <c r="J1197" s="9">
        <v>2.6947604772630002E-2</v>
      </c>
      <c r="K1197" s="9">
        <v>8.7185340080870005E-2</v>
      </c>
      <c r="L1197" s="9">
        <v>8.4691481255730006E-2</v>
      </c>
      <c r="M1197" s="9">
        <v>9.6070478827539996E-2</v>
      </c>
      <c r="N1197" s="9">
        <v>4.0667978113100002E-2</v>
      </c>
      <c r="O1197" s="9">
        <v>2.310924683147E-2</v>
      </c>
      <c r="P1197" s="9">
        <v>0.10129372931699999</v>
      </c>
      <c r="Q1197" s="9">
        <v>5.0525270823700001E-2</v>
      </c>
      <c r="R1197" s="9">
        <v>5.6359445053349999E-2</v>
      </c>
      <c r="S1197" s="9">
        <v>5.051590514044E-2</v>
      </c>
      <c r="T1197" s="9">
        <v>7.3892477079919999E-2</v>
      </c>
      <c r="U1197" s="9">
        <v>5.3553657792420002E-2</v>
      </c>
      <c r="V1197" s="11">
        <v>1.4767482362199999E-2</v>
      </c>
      <c r="W1197" s="10">
        <v>7.8476013545030004E-2</v>
      </c>
      <c r="X1197" s="9">
        <v>3.6212359772240001E-2</v>
      </c>
      <c r="Y1197" s="9">
        <v>0.10099365350550001</v>
      </c>
      <c r="Z1197" s="9">
        <v>8.7874414163629996E-2</v>
      </c>
      <c r="AA1197" s="9">
        <v>9.3294647088199997E-2</v>
      </c>
      <c r="AB1197" s="9">
        <v>7.0757355445549994E-2</v>
      </c>
      <c r="AC1197" s="9">
        <v>3.1348238065939997E-2</v>
      </c>
      <c r="AD1197" s="9">
        <v>4.7589441624749998E-2</v>
      </c>
      <c r="AE1197" s="9">
        <v>2.336975829294E-2</v>
      </c>
      <c r="AF1197" s="9">
        <v>0.11335266943569999</v>
      </c>
      <c r="AG1197" s="9">
        <v>5.8762282030320002E-2</v>
      </c>
      <c r="AH1197" s="9">
        <v>0.1088031562699</v>
      </c>
      <c r="AI1197" s="9">
        <v>0.1235812772186</v>
      </c>
      <c r="AJ1197" s="9">
        <v>8.7521182717520005E-2</v>
      </c>
      <c r="AK1197" s="9">
        <v>4.1224924024510001E-2</v>
      </c>
      <c r="AL1197" s="10">
        <v>0.1201242316752</v>
      </c>
      <c r="AM1197" s="9">
        <v>3.9421571392309999E-2</v>
      </c>
      <c r="AN1197" s="9">
        <v>2.8171891189690001E-2</v>
      </c>
      <c r="AO1197" s="9">
        <v>2.5328861360220001E-2</v>
      </c>
      <c r="AP1197" s="9">
        <v>0</v>
      </c>
      <c r="AQ1197" s="9">
        <v>7.6736947049749996E-2</v>
      </c>
      <c r="AR1197" s="9">
        <v>8.0399517401310003E-2</v>
      </c>
      <c r="AS1197" s="9">
        <v>4.5114639924329999E-2</v>
      </c>
      <c r="AT1197" s="9">
        <v>8.0336883428980002E-2</v>
      </c>
      <c r="AU1197" s="9">
        <v>6.4660859407439999E-2</v>
      </c>
      <c r="AV1197" s="9">
        <v>5.521402195998E-2</v>
      </c>
      <c r="AW1197" s="9">
        <v>0.1088031562699</v>
      </c>
      <c r="AX1197" s="9">
        <v>0.1065276267835</v>
      </c>
      <c r="AY1197" s="9">
        <v>5.8762282030320002E-2</v>
      </c>
      <c r="AZ1197" s="9">
        <v>5.6272516338179999E-2</v>
      </c>
    </row>
    <row r="1198" spans="1:52" x14ac:dyDescent="0.35">
      <c r="A1198" s="14"/>
      <c r="B1198" s="6">
        <v>93</v>
      </c>
      <c r="C1198" s="6">
        <v>43</v>
      </c>
      <c r="D1198" s="6">
        <v>50</v>
      </c>
      <c r="E1198" s="6">
        <v>10</v>
      </c>
      <c r="F1198" s="6">
        <v>34</v>
      </c>
      <c r="G1198" s="6">
        <v>23</v>
      </c>
      <c r="H1198" s="6">
        <v>13</v>
      </c>
      <c r="I1198" s="6">
        <v>7</v>
      </c>
      <c r="J1198" s="6">
        <v>6</v>
      </c>
      <c r="K1198" s="6">
        <v>57</v>
      </c>
      <c r="L1198" s="6">
        <v>15</v>
      </c>
      <c r="M1198" s="6">
        <v>55</v>
      </c>
      <c r="N1198" s="6">
        <v>18</v>
      </c>
      <c r="O1198" s="6">
        <v>5</v>
      </c>
      <c r="P1198" s="6">
        <v>50</v>
      </c>
      <c r="Q1198" s="6">
        <v>8</v>
      </c>
      <c r="R1198" s="6">
        <v>15</v>
      </c>
      <c r="S1198" s="6">
        <v>20</v>
      </c>
      <c r="T1198" s="6">
        <v>58</v>
      </c>
      <c r="U1198" s="6">
        <v>35</v>
      </c>
      <c r="V1198" s="6">
        <v>6</v>
      </c>
      <c r="W1198" s="6">
        <v>87</v>
      </c>
      <c r="X1198" s="6">
        <v>5</v>
      </c>
      <c r="Y1198" s="6">
        <v>6</v>
      </c>
      <c r="Z1198" s="6">
        <v>6</v>
      </c>
      <c r="AA1198" s="6">
        <v>14</v>
      </c>
      <c r="AB1198" s="6">
        <v>10</v>
      </c>
      <c r="AC1198" s="6">
        <v>7</v>
      </c>
      <c r="AD1198" s="6">
        <v>6</v>
      </c>
      <c r="AE1198" s="6">
        <v>4</v>
      </c>
      <c r="AF1198" s="6">
        <v>30</v>
      </c>
      <c r="AG1198" s="6">
        <v>6</v>
      </c>
      <c r="AH1198" s="6">
        <v>19</v>
      </c>
      <c r="AI1198" s="6">
        <v>6</v>
      </c>
      <c r="AJ1198" s="6">
        <v>8</v>
      </c>
      <c r="AK1198" s="6">
        <v>16</v>
      </c>
      <c r="AL1198" s="6">
        <v>66</v>
      </c>
      <c r="AM1198" s="6">
        <v>13</v>
      </c>
      <c r="AN1198" s="6">
        <v>9</v>
      </c>
      <c r="AO1198" s="6">
        <v>7</v>
      </c>
      <c r="AP1198" s="6">
        <v>0</v>
      </c>
      <c r="AQ1198" s="6">
        <v>5</v>
      </c>
      <c r="AR1198" s="6">
        <v>19</v>
      </c>
      <c r="AS1198" s="6">
        <v>33</v>
      </c>
      <c r="AT1198" s="6">
        <v>31</v>
      </c>
      <c r="AU1198" s="6">
        <v>93</v>
      </c>
      <c r="AV1198" s="6">
        <v>55</v>
      </c>
      <c r="AW1198" s="6">
        <v>19</v>
      </c>
      <c r="AX1198" s="6">
        <v>13</v>
      </c>
      <c r="AY1198" s="6">
        <v>6</v>
      </c>
      <c r="AZ1198" s="6">
        <v>4</v>
      </c>
    </row>
    <row r="1199" spans="1:52" x14ac:dyDescent="0.35">
      <c r="A1199" s="14" t="s">
        <v>649</v>
      </c>
      <c r="B1199" s="9">
        <v>5.5740632523239998E-2</v>
      </c>
      <c r="C1199" s="9">
        <v>5.7908379957119997E-2</v>
      </c>
      <c r="D1199" s="9">
        <v>5.3537211759350001E-2</v>
      </c>
      <c r="E1199" s="9">
        <v>0.11441942012630001</v>
      </c>
      <c r="F1199" s="9">
        <v>6.5424509056959998E-2</v>
      </c>
      <c r="G1199" s="9">
        <v>5.9929394577590001E-2</v>
      </c>
      <c r="H1199" s="9">
        <v>4.7217883220710001E-2</v>
      </c>
      <c r="I1199" s="9">
        <v>1.1227346397809999E-2</v>
      </c>
      <c r="J1199" s="9">
        <v>3.7700828194600002E-2</v>
      </c>
      <c r="K1199" s="9">
        <v>6.2777083658589999E-2</v>
      </c>
      <c r="L1199" s="9">
        <v>4.7051349753429998E-2</v>
      </c>
      <c r="M1199" s="10">
        <v>8.6395205765799996E-2</v>
      </c>
      <c r="N1199" s="9">
        <v>3.044460830614E-2</v>
      </c>
      <c r="O1199" s="9">
        <v>3.8136173551929997E-2</v>
      </c>
      <c r="P1199" s="9">
        <v>7.7743022734309997E-2</v>
      </c>
      <c r="Q1199" s="9">
        <v>5.3671102406309998E-2</v>
      </c>
      <c r="R1199" s="9">
        <v>5.923992580911E-2</v>
      </c>
      <c r="S1199" s="9">
        <v>2.9374550503010001E-2</v>
      </c>
      <c r="T1199" s="9">
        <v>6.4750688905110002E-2</v>
      </c>
      <c r="U1199" s="9">
        <v>4.4900006714560001E-2</v>
      </c>
      <c r="V1199" s="9">
        <v>6.9918169229649996E-2</v>
      </c>
      <c r="W1199" s="9">
        <v>5.1814964098099998E-2</v>
      </c>
      <c r="X1199" s="9">
        <v>8.7691613002679997E-2</v>
      </c>
      <c r="Y1199" s="9">
        <v>0.1025877452869</v>
      </c>
      <c r="Z1199" s="9">
        <v>9.7285539381209998E-2</v>
      </c>
      <c r="AA1199" s="9">
        <v>8.7858894302170004E-2</v>
      </c>
      <c r="AB1199" s="9">
        <v>4.0842901759969998E-2</v>
      </c>
      <c r="AC1199" s="9">
        <v>6.4964196314589995E-2</v>
      </c>
      <c r="AD1199" s="9">
        <v>0.13765098648400001</v>
      </c>
      <c r="AE1199" s="9">
        <v>6.9405411525900004E-2</v>
      </c>
      <c r="AF1199" s="9">
        <v>7.6834715858109998E-2</v>
      </c>
      <c r="AG1199" s="9">
        <v>4.7803075164860001E-2</v>
      </c>
      <c r="AH1199" s="9">
        <v>4.1305757536710001E-2</v>
      </c>
      <c r="AI1199" s="9">
        <v>7.1057993443139997E-2</v>
      </c>
      <c r="AJ1199" s="9">
        <v>3.3111011333469997E-2</v>
      </c>
      <c r="AK1199" s="9">
        <v>5.2278232957260001E-2</v>
      </c>
      <c r="AL1199" s="9">
        <v>5.9385368031060003E-2</v>
      </c>
      <c r="AM1199" s="9">
        <v>6.4048404019030003E-2</v>
      </c>
      <c r="AN1199" s="9">
        <v>4.3772062625290001E-2</v>
      </c>
      <c r="AO1199" s="9">
        <v>0.10745800857359999</v>
      </c>
      <c r="AP1199" s="9">
        <v>9.0480411434880004E-2</v>
      </c>
      <c r="AQ1199" s="9">
        <v>0</v>
      </c>
      <c r="AR1199" s="9">
        <v>4.3952937982830002E-2</v>
      </c>
      <c r="AS1199" s="9">
        <v>4.7210935719099997E-2</v>
      </c>
      <c r="AT1199" s="9">
        <v>7.1832990159949997E-2</v>
      </c>
      <c r="AU1199" s="9">
        <v>5.5740632523239998E-2</v>
      </c>
      <c r="AV1199" s="9">
        <v>6.024869912196E-2</v>
      </c>
      <c r="AW1199" s="9">
        <v>4.1305757536710001E-2</v>
      </c>
      <c r="AX1199" s="9">
        <v>3.3846146471909998E-2</v>
      </c>
      <c r="AY1199" s="9">
        <v>4.7803075164860001E-2</v>
      </c>
      <c r="AZ1199" s="9">
        <v>3.990613096653E-2</v>
      </c>
    </row>
    <row r="1200" spans="1:52" x14ac:dyDescent="0.35">
      <c r="A1200" s="14"/>
      <c r="B1200" s="6">
        <v>70</v>
      </c>
      <c r="C1200" s="6">
        <v>36</v>
      </c>
      <c r="D1200" s="6">
        <v>34</v>
      </c>
      <c r="E1200" s="6">
        <v>10</v>
      </c>
      <c r="F1200" s="6">
        <v>19</v>
      </c>
      <c r="G1200" s="6">
        <v>17</v>
      </c>
      <c r="H1200" s="6">
        <v>10</v>
      </c>
      <c r="I1200" s="6">
        <v>3</v>
      </c>
      <c r="J1200" s="6">
        <v>11</v>
      </c>
      <c r="K1200" s="6">
        <v>36</v>
      </c>
      <c r="L1200" s="6">
        <v>10</v>
      </c>
      <c r="M1200" s="6">
        <v>38</v>
      </c>
      <c r="N1200" s="6">
        <v>11</v>
      </c>
      <c r="O1200" s="6">
        <v>11</v>
      </c>
      <c r="P1200" s="6">
        <v>35</v>
      </c>
      <c r="Q1200" s="6">
        <v>9</v>
      </c>
      <c r="R1200" s="6">
        <v>16</v>
      </c>
      <c r="S1200" s="6">
        <v>10</v>
      </c>
      <c r="T1200" s="6">
        <v>44</v>
      </c>
      <c r="U1200" s="6">
        <v>26</v>
      </c>
      <c r="V1200" s="6">
        <v>16</v>
      </c>
      <c r="W1200" s="6">
        <v>54</v>
      </c>
      <c r="X1200" s="6">
        <v>10</v>
      </c>
      <c r="Y1200" s="6">
        <v>8</v>
      </c>
      <c r="Z1200" s="6">
        <v>5</v>
      </c>
      <c r="AA1200" s="6">
        <v>14</v>
      </c>
      <c r="AB1200" s="6">
        <v>5</v>
      </c>
      <c r="AC1200" s="6">
        <v>10</v>
      </c>
      <c r="AD1200" s="6">
        <v>10</v>
      </c>
      <c r="AE1200" s="6">
        <v>8</v>
      </c>
      <c r="AF1200" s="6">
        <v>14</v>
      </c>
      <c r="AG1200" s="6">
        <v>7</v>
      </c>
      <c r="AH1200" s="6">
        <v>9</v>
      </c>
      <c r="AI1200" s="6">
        <v>3</v>
      </c>
      <c r="AJ1200" s="6">
        <v>3</v>
      </c>
      <c r="AK1200" s="6">
        <v>21</v>
      </c>
      <c r="AL1200" s="6">
        <v>28</v>
      </c>
      <c r="AM1200" s="6">
        <v>21</v>
      </c>
      <c r="AN1200" s="6">
        <v>11</v>
      </c>
      <c r="AO1200" s="6">
        <v>18</v>
      </c>
      <c r="AP1200" s="6">
        <v>3</v>
      </c>
      <c r="AQ1200" s="6">
        <v>0</v>
      </c>
      <c r="AR1200" s="6">
        <v>12</v>
      </c>
      <c r="AS1200" s="6">
        <v>24</v>
      </c>
      <c r="AT1200" s="6">
        <v>25</v>
      </c>
      <c r="AU1200" s="6">
        <v>70</v>
      </c>
      <c r="AV1200" s="6">
        <v>49</v>
      </c>
      <c r="AW1200" s="6">
        <v>9</v>
      </c>
      <c r="AX1200" s="6">
        <v>6</v>
      </c>
      <c r="AY1200" s="6">
        <v>7</v>
      </c>
      <c r="AZ1200" s="6">
        <v>4</v>
      </c>
    </row>
    <row r="1201" spans="1:52" x14ac:dyDescent="0.35">
      <c r="A1201" s="14" t="s">
        <v>650</v>
      </c>
      <c r="B1201" s="9">
        <v>3.3218437506540001E-2</v>
      </c>
      <c r="C1201" s="9">
        <v>2.8617020585610001E-2</v>
      </c>
      <c r="D1201" s="9">
        <v>3.7895577208539998E-2</v>
      </c>
      <c r="E1201" s="9">
        <v>4.572614046397E-2</v>
      </c>
      <c r="F1201" s="9">
        <v>4.0048055039860003E-2</v>
      </c>
      <c r="G1201" s="9">
        <v>2.16051341183E-2</v>
      </c>
      <c r="H1201" s="9">
        <v>5.0014671906380002E-2</v>
      </c>
      <c r="I1201" s="9">
        <v>2.897312113933E-2</v>
      </c>
      <c r="J1201" s="9">
        <v>1.802937648933E-2</v>
      </c>
      <c r="K1201" s="9">
        <v>3.1162661031919999E-2</v>
      </c>
      <c r="L1201" s="9">
        <v>4.9491977225430001E-2</v>
      </c>
      <c r="M1201" s="9">
        <v>3.0211118056070001E-2</v>
      </c>
      <c r="N1201" s="9">
        <v>3.9906983102989999E-2</v>
      </c>
      <c r="O1201" s="9">
        <v>1.8237568344149999E-2</v>
      </c>
      <c r="P1201" s="9">
        <v>2.211388469947E-2</v>
      </c>
      <c r="Q1201" s="9">
        <v>4.006555985818E-2</v>
      </c>
      <c r="R1201" s="9">
        <v>3.1530917686300002E-2</v>
      </c>
      <c r="S1201" s="9">
        <v>3.8592439971470001E-2</v>
      </c>
      <c r="T1201" s="9">
        <v>3.1802939551649999E-2</v>
      </c>
      <c r="U1201" s="9">
        <v>3.4921521595199997E-2</v>
      </c>
      <c r="V1201" s="9">
        <v>3.2859941603050002E-2</v>
      </c>
      <c r="W1201" s="9">
        <v>3.3317702708810001E-2</v>
      </c>
      <c r="X1201" s="9">
        <v>4.8699071063249999E-2</v>
      </c>
      <c r="Y1201" s="9">
        <v>7.3288122054530003E-2</v>
      </c>
      <c r="Z1201" s="9">
        <v>3.1521906855270003E-2</v>
      </c>
      <c r="AA1201" s="9">
        <v>9.5147852716330004E-3</v>
      </c>
      <c r="AB1201" s="9">
        <v>3.5757093140299998E-2</v>
      </c>
      <c r="AC1201" s="9">
        <v>1.7907040459239999E-2</v>
      </c>
      <c r="AD1201" s="10">
        <v>0.1274904799645</v>
      </c>
      <c r="AE1201" s="9">
        <v>6.6358136722229996E-2</v>
      </c>
      <c r="AF1201" s="9">
        <v>2.7016064532340001E-2</v>
      </c>
      <c r="AG1201" s="9">
        <v>3.6953097819379999E-2</v>
      </c>
      <c r="AH1201" s="9">
        <v>5.0133669897619998E-2</v>
      </c>
      <c r="AI1201" s="9">
        <v>3.9107855924859998E-2</v>
      </c>
      <c r="AJ1201" s="9">
        <v>1.8258606016139999E-2</v>
      </c>
      <c r="AK1201" s="9">
        <v>3.4593122746759998E-2</v>
      </c>
      <c r="AL1201" s="9">
        <v>3.8114315579410002E-2</v>
      </c>
      <c r="AM1201" s="9">
        <v>3.4945234132E-2</v>
      </c>
      <c r="AN1201" s="9">
        <v>3.3557380273080001E-2</v>
      </c>
      <c r="AO1201" s="9">
        <v>3.1333316033890002E-2</v>
      </c>
      <c r="AP1201" s="9">
        <v>0</v>
      </c>
      <c r="AQ1201" s="9">
        <v>9.9840637481349997E-3</v>
      </c>
      <c r="AR1201" s="9">
        <v>2.084171413923E-2</v>
      </c>
      <c r="AS1201" s="9">
        <v>3.3940561872819998E-2</v>
      </c>
      <c r="AT1201" s="9">
        <v>3.5243122816939997E-2</v>
      </c>
      <c r="AU1201" s="9">
        <v>3.3218437506540001E-2</v>
      </c>
      <c r="AV1201" s="9">
        <v>3.2492166046139997E-2</v>
      </c>
      <c r="AW1201" s="9">
        <v>5.0133669897619998E-2</v>
      </c>
      <c r="AX1201" s="9">
        <v>5.1548593588110002E-2</v>
      </c>
      <c r="AY1201" s="9">
        <v>3.6953097819379999E-2</v>
      </c>
      <c r="AZ1201" s="9">
        <v>3.237342859707E-2</v>
      </c>
    </row>
    <row r="1202" spans="1:52" x14ac:dyDescent="0.35">
      <c r="A1202" s="14"/>
      <c r="B1202" s="6">
        <v>51</v>
      </c>
      <c r="C1202" s="6">
        <v>19</v>
      </c>
      <c r="D1202" s="6">
        <v>32</v>
      </c>
      <c r="E1202" s="6">
        <v>5</v>
      </c>
      <c r="F1202" s="6">
        <v>14</v>
      </c>
      <c r="G1202" s="6">
        <v>9</v>
      </c>
      <c r="H1202" s="6">
        <v>11</v>
      </c>
      <c r="I1202" s="6">
        <v>8</v>
      </c>
      <c r="J1202" s="6">
        <v>4</v>
      </c>
      <c r="K1202" s="6">
        <v>23</v>
      </c>
      <c r="L1202" s="6">
        <v>9</v>
      </c>
      <c r="M1202" s="6">
        <v>19</v>
      </c>
      <c r="N1202" s="6">
        <v>19</v>
      </c>
      <c r="O1202" s="6">
        <v>4</v>
      </c>
      <c r="P1202" s="6">
        <v>12</v>
      </c>
      <c r="Q1202" s="6">
        <v>8</v>
      </c>
      <c r="R1202" s="6">
        <v>11</v>
      </c>
      <c r="S1202" s="6">
        <v>20</v>
      </c>
      <c r="T1202" s="6">
        <v>20</v>
      </c>
      <c r="U1202" s="6">
        <v>31</v>
      </c>
      <c r="V1202" s="6">
        <v>11</v>
      </c>
      <c r="W1202" s="6">
        <v>40</v>
      </c>
      <c r="X1202" s="6">
        <v>5</v>
      </c>
      <c r="Y1202" s="6">
        <v>5</v>
      </c>
      <c r="Z1202" s="6">
        <v>2</v>
      </c>
      <c r="AA1202" s="6">
        <v>2</v>
      </c>
      <c r="AB1202" s="6">
        <v>5</v>
      </c>
      <c r="AC1202" s="6">
        <v>5</v>
      </c>
      <c r="AD1202" s="6">
        <v>8</v>
      </c>
      <c r="AE1202" s="6">
        <v>7</v>
      </c>
      <c r="AF1202" s="6">
        <v>8</v>
      </c>
      <c r="AG1202" s="6">
        <v>7</v>
      </c>
      <c r="AH1202" s="6">
        <v>10</v>
      </c>
      <c r="AI1202" s="6">
        <v>3</v>
      </c>
      <c r="AJ1202" s="6">
        <v>2</v>
      </c>
      <c r="AK1202" s="6">
        <v>11</v>
      </c>
      <c r="AL1202" s="6">
        <v>25</v>
      </c>
      <c r="AM1202" s="6">
        <v>15</v>
      </c>
      <c r="AN1202" s="6">
        <v>9</v>
      </c>
      <c r="AO1202" s="6">
        <v>8</v>
      </c>
      <c r="AP1202" s="6">
        <v>0</v>
      </c>
      <c r="AQ1202" s="6">
        <v>1</v>
      </c>
      <c r="AR1202" s="6">
        <v>7</v>
      </c>
      <c r="AS1202" s="6">
        <v>23</v>
      </c>
      <c r="AT1202" s="6">
        <v>17</v>
      </c>
      <c r="AU1202" s="6">
        <v>51</v>
      </c>
      <c r="AV1202" s="6">
        <v>31</v>
      </c>
      <c r="AW1202" s="6">
        <v>10</v>
      </c>
      <c r="AX1202" s="6">
        <v>9</v>
      </c>
      <c r="AY1202" s="6">
        <v>7</v>
      </c>
      <c r="AZ1202" s="6">
        <v>5</v>
      </c>
    </row>
    <row r="1203" spans="1:52" x14ac:dyDescent="0.35">
      <c r="A1203" s="14" t="s">
        <v>651</v>
      </c>
      <c r="B1203" s="9">
        <v>4.1833868768580001E-2</v>
      </c>
      <c r="C1203" s="9">
        <v>5.011078911301E-2</v>
      </c>
      <c r="D1203" s="9">
        <v>3.3420740069659997E-2</v>
      </c>
      <c r="E1203" s="9">
        <v>3.7103032257599998E-2</v>
      </c>
      <c r="F1203" s="9">
        <v>4.2186785643999997E-2</v>
      </c>
      <c r="G1203" s="9">
        <v>2.13027572697E-2</v>
      </c>
      <c r="H1203" s="9">
        <v>2.770553270379E-2</v>
      </c>
      <c r="I1203" s="9">
        <v>2.4400134565170001E-2</v>
      </c>
      <c r="J1203" s="10">
        <v>8.4045390285639995E-2</v>
      </c>
      <c r="K1203" s="9">
        <v>3.2125319709839999E-2</v>
      </c>
      <c r="L1203" s="9">
        <v>2.6689449745529999E-2</v>
      </c>
      <c r="M1203" s="9">
        <v>3.2543972955720001E-2</v>
      </c>
      <c r="N1203" s="9">
        <v>3.0494982012159999E-2</v>
      </c>
      <c r="O1203" s="10">
        <v>8.5015893381140004E-2</v>
      </c>
      <c r="P1203" s="9">
        <v>3.0962528534439999E-2</v>
      </c>
      <c r="Q1203" s="9">
        <v>5.3965187685420003E-2</v>
      </c>
      <c r="R1203" s="9">
        <v>1.9409489630140001E-2</v>
      </c>
      <c r="S1203" s="9">
        <v>6.224348554761E-2</v>
      </c>
      <c r="T1203" s="9">
        <v>4.337775019423E-2</v>
      </c>
      <c r="U1203" s="9">
        <v>3.9976317592530002E-2</v>
      </c>
      <c r="V1203" s="9">
        <v>7.0861773127340003E-2</v>
      </c>
      <c r="W1203" s="9">
        <v>3.3796229371199998E-2</v>
      </c>
      <c r="X1203" s="9">
        <v>3.8217970051840001E-2</v>
      </c>
      <c r="Y1203" s="9">
        <v>6.4318499044080005E-2</v>
      </c>
      <c r="Z1203" s="9">
        <v>6.2500589721319999E-2</v>
      </c>
      <c r="AA1203" s="9">
        <v>1.365560353129E-2</v>
      </c>
      <c r="AB1203" s="9">
        <v>4.2095944384860001E-2</v>
      </c>
      <c r="AC1203" s="9">
        <v>3.1984995496760003E-2</v>
      </c>
      <c r="AD1203" s="9">
        <v>5.2540479364480003E-2</v>
      </c>
      <c r="AE1203" s="9">
        <v>4.870706145624E-2</v>
      </c>
      <c r="AF1203" s="9">
        <v>5.8849013378539997E-2</v>
      </c>
      <c r="AG1203" s="9">
        <v>3.3166559363790003E-2</v>
      </c>
      <c r="AH1203" s="9">
        <v>4.1077353916190003E-2</v>
      </c>
      <c r="AI1203" s="9">
        <v>8.0077686262939998E-2</v>
      </c>
      <c r="AJ1203" s="9">
        <v>7.4270060122499995E-2</v>
      </c>
      <c r="AK1203" s="9">
        <v>4.0948397257520003E-2</v>
      </c>
      <c r="AL1203" s="9">
        <v>2.8417962447449999E-2</v>
      </c>
      <c r="AM1203" s="9">
        <v>5.0684055293269997E-2</v>
      </c>
      <c r="AN1203" s="9">
        <v>2.9006833848399999E-2</v>
      </c>
      <c r="AO1203" s="9">
        <v>5.304517394687E-2</v>
      </c>
      <c r="AP1203" s="9">
        <v>0</v>
      </c>
      <c r="AQ1203" s="9">
        <v>8.7241323249539995E-2</v>
      </c>
      <c r="AR1203" s="9">
        <v>3.2496862071479997E-2</v>
      </c>
      <c r="AS1203" s="9">
        <v>4.1524080966139999E-2</v>
      </c>
      <c r="AT1203" s="9">
        <v>4.1741943238329998E-2</v>
      </c>
      <c r="AU1203" s="9">
        <v>4.1833868768580001E-2</v>
      </c>
      <c r="AV1203" s="9">
        <v>3.8986120128820002E-2</v>
      </c>
      <c r="AW1203" s="9">
        <v>4.1077353916190003E-2</v>
      </c>
      <c r="AX1203" s="9">
        <v>3.8720408622009997E-2</v>
      </c>
      <c r="AY1203" s="9">
        <v>3.3166559363790003E-2</v>
      </c>
      <c r="AZ1203" s="9">
        <v>3.506356738205E-2</v>
      </c>
    </row>
    <row r="1204" spans="1:52" x14ac:dyDescent="0.35">
      <c r="A1204" s="14"/>
      <c r="B1204" s="6">
        <v>57</v>
      </c>
      <c r="C1204" s="6">
        <v>30</v>
      </c>
      <c r="D1204" s="6">
        <v>27</v>
      </c>
      <c r="E1204" s="6">
        <v>4</v>
      </c>
      <c r="F1204" s="6">
        <v>10</v>
      </c>
      <c r="G1204" s="6">
        <v>7</v>
      </c>
      <c r="H1204" s="6">
        <v>8</v>
      </c>
      <c r="I1204" s="6">
        <v>6</v>
      </c>
      <c r="J1204" s="6">
        <v>22</v>
      </c>
      <c r="K1204" s="6">
        <v>17</v>
      </c>
      <c r="L1204" s="6">
        <v>5</v>
      </c>
      <c r="M1204" s="6">
        <v>14</v>
      </c>
      <c r="N1204" s="6">
        <v>16</v>
      </c>
      <c r="O1204" s="6">
        <v>22</v>
      </c>
      <c r="P1204" s="6">
        <v>15</v>
      </c>
      <c r="Q1204" s="6">
        <v>10</v>
      </c>
      <c r="R1204" s="6">
        <v>6</v>
      </c>
      <c r="S1204" s="6">
        <v>26</v>
      </c>
      <c r="T1204" s="6">
        <v>25</v>
      </c>
      <c r="U1204" s="6">
        <v>32</v>
      </c>
      <c r="V1204" s="6">
        <v>21</v>
      </c>
      <c r="W1204" s="6">
        <v>36</v>
      </c>
      <c r="X1204" s="6">
        <v>6</v>
      </c>
      <c r="Y1204" s="6">
        <v>4</v>
      </c>
      <c r="Z1204" s="6">
        <v>4</v>
      </c>
      <c r="AA1204" s="6">
        <v>4</v>
      </c>
      <c r="AB1204" s="6">
        <v>5</v>
      </c>
      <c r="AC1204" s="6">
        <v>8</v>
      </c>
      <c r="AD1204" s="6">
        <v>4</v>
      </c>
      <c r="AE1204" s="6">
        <v>8</v>
      </c>
      <c r="AF1204" s="6">
        <v>12</v>
      </c>
      <c r="AG1204" s="6">
        <v>4</v>
      </c>
      <c r="AH1204" s="6">
        <v>9</v>
      </c>
      <c r="AI1204" s="6">
        <v>2</v>
      </c>
      <c r="AJ1204" s="6">
        <v>3</v>
      </c>
      <c r="AK1204" s="6">
        <v>13</v>
      </c>
      <c r="AL1204" s="6">
        <v>17</v>
      </c>
      <c r="AM1204" s="6">
        <v>21</v>
      </c>
      <c r="AN1204" s="6">
        <v>8</v>
      </c>
      <c r="AO1204" s="6">
        <v>8</v>
      </c>
      <c r="AP1204" s="6">
        <v>0</v>
      </c>
      <c r="AQ1204" s="6">
        <v>2</v>
      </c>
      <c r="AR1204" s="6">
        <v>8</v>
      </c>
      <c r="AS1204" s="6">
        <v>27</v>
      </c>
      <c r="AT1204" s="6">
        <v>14</v>
      </c>
      <c r="AU1204" s="6">
        <v>57</v>
      </c>
      <c r="AV1204" s="6">
        <v>40</v>
      </c>
      <c r="AW1204" s="6">
        <v>9</v>
      </c>
      <c r="AX1204" s="6">
        <v>7</v>
      </c>
      <c r="AY1204" s="6">
        <v>4</v>
      </c>
      <c r="AZ1204" s="6">
        <v>3</v>
      </c>
    </row>
    <row r="1205" spans="1:52" x14ac:dyDescent="0.35">
      <c r="A1205" s="14" t="s">
        <v>652</v>
      </c>
      <c r="B1205" s="9">
        <v>2.1438983753360001E-2</v>
      </c>
      <c r="C1205" s="9">
        <v>1.4711769995009999E-2</v>
      </c>
      <c r="D1205" s="9">
        <v>2.8276903266770001E-2</v>
      </c>
      <c r="E1205" s="9">
        <v>5.8798250103419998E-2</v>
      </c>
      <c r="F1205" s="9">
        <v>3.0036457102760001E-2</v>
      </c>
      <c r="G1205" s="9">
        <v>1.3028358865919999E-2</v>
      </c>
      <c r="H1205" s="9">
        <v>2.1650489991369998E-2</v>
      </c>
      <c r="I1205" s="9">
        <v>6.1521875386630004E-3</v>
      </c>
      <c r="J1205" s="9">
        <v>4.2498767272600001E-3</v>
      </c>
      <c r="K1205" s="9">
        <v>2.18423291334E-2</v>
      </c>
      <c r="L1205" s="9">
        <v>1.459448520082E-2</v>
      </c>
      <c r="M1205" s="10">
        <v>4.1766449149870002E-2</v>
      </c>
      <c r="N1205" s="9">
        <v>9.4259355041770004E-3</v>
      </c>
      <c r="O1205" s="9">
        <v>4.2989516200690001E-3</v>
      </c>
      <c r="P1205" s="9">
        <v>1.5623044114910001E-2</v>
      </c>
      <c r="Q1205" s="9">
        <v>3.6790641763619999E-2</v>
      </c>
      <c r="R1205" s="9">
        <v>1.544641637886E-2</v>
      </c>
      <c r="S1205" s="9">
        <v>1.387228184196E-2</v>
      </c>
      <c r="T1205" s="9">
        <v>2.7047828314380001E-2</v>
      </c>
      <c r="U1205" s="9">
        <v>1.4690592563759999E-2</v>
      </c>
      <c r="V1205" s="9">
        <v>2.0039934564170001E-2</v>
      </c>
      <c r="W1205" s="9">
        <v>2.1826371445659999E-2</v>
      </c>
      <c r="X1205" s="9">
        <v>0</v>
      </c>
      <c r="Y1205" s="9">
        <v>2.4060371274350002E-2</v>
      </c>
      <c r="Z1205" s="9">
        <v>8.5399932911349993E-2</v>
      </c>
      <c r="AA1205" s="9">
        <v>1.389242520883E-2</v>
      </c>
      <c r="AB1205" s="9">
        <v>6.0536899514209999E-2</v>
      </c>
      <c r="AC1205" s="9">
        <v>1.9845137550359999E-2</v>
      </c>
      <c r="AD1205" s="9">
        <v>0</v>
      </c>
      <c r="AE1205" s="9">
        <v>1.143302549477E-2</v>
      </c>
      <c r="AF1205" s="9">
        <v>9.5592387790499993E-3</v>
      </c>
      <c r="AG1205" s="9">
        <v>0</v>
      </c>
      <c r="AH1205" s="9">
        <v>5.0068909915189997E-3</v>
      </c>
      <c r="AI1205" s="10">
        <v>0.1173160545738</v>
      </c>
      <c r="AJ1205" s="9">
        <v>2.7025273239180001E-2</v>
      </c>
      <c r="AK1205" s="9">
        <v>1.3367575197810001E-2</v>
      </c>
      <c r="AL1205" s="9">
        <v>1.910379746851E-2</v>
      </c>
      <c r="AM1205" s="9">
        <v>2.8209469085839999E-2</v>
      </c>
      <c r="AN1205" s="9">
        <v>1.812383328123E-2</v>
      </c>
      <c r="AO1205" s="9">
        <v>3.993199783141E-2</v>
      </c>
      <c r="AP1205" s="9">
        <v>4.0875598630470002E-2</v>
      </c>
      <c r="AQ1205" s="9">
        <v>6.5691184217569996E-3</v>
      </c>
      <c r="AR1205" s="9">
        <v>1.463360999073E-2</v>
      </c>
      <c r="AS1205" s="9">
        <v>2.5057444588430001E-2</v>
      </c>
      <c r="AT1205" s="9">
        <v>2.088316354506E-2</v>
      </c>
      <c r="AU1205" s="9">
        <v>2.1438983753360001E-2</v>
      </c>
      <c r="AV1205" s="9">
        <v>2.2803748370819998E-2</v>
      </c>
      <c r="AW1205" s="9">
        <v>5.0068909915189997E-3</v>
      </c>
      <c r="AX1205" s="9">
        <v>3.6018808984069998E-3</v>
      </c>
      <c r="AY1205" s="9">
        <v>0</v>
      </c>
      <c r="AZ1205" s="9">
        <v>0</v>
      </c>
    </row>
    <row r="1206" spans="1:52" x14ac:dyDescent="0.35">
      <c r="A1206" s="14"/>
      <c r="B1206" s="6">
        <v>27</v>
      </c>
      <c r="C1206" s="6">
        <v>8</v>
      </c>
      <c r="D1206" s="6">
        <v>19</v>
      </c>
      <c r="E1206" s="6">
        <v>4</v>
      </c>
      <c r="F1206" s="6">
        <v>8</v>
      </c>
      <c r="G1206" s="6">
        <v>5</v>
      </c>
      <c r="H1206" s="6">
        <v>5</v>
      </c>
      <c r="I1206" s="6">
        <v>3</v>
      </c>
      <c r="J1206" s="6">
        <v>2</v>
      </c>
      <c r="K1206" s="6">
        <v>13</v>
      </c>
      <c r="L1206" s="6">
        <v>4</v>
      </c>
      <c r="M1206" s="6">
        <v>14</v>
      </c>
      <c r="N1206" s="6">
        <v>7</v>
      </c>
      <c r="O1206" s="6">
        <v>2</v>
      </c>
      <c r="P1206" s="6">
        <v>10</v>
      </c>
      <c r="Q1206" s="6">
        <v>5</v>
      </c>
      <c r="R1206" s="6">
        <v>5</v>
      </c>
      <c r="S1206" s="6">
        <v>7</v>
      </c>
      <c r="T1206" s="6">
        <v>15</v>
      </c>
      <c r="U1206" s="6">
        <v>12</v>
      </c>
      <c r="V1206" s="6">
        <v>8</v>
      </c>
      <c r="W1206" s="6">
        <v>19</v>
      </c>
      <c r="X1206" s="6">
        <v>0</v>
      </c>
      <c r="Y1206" s="6">
        <v>1</v>
      </c>
      <c r="Z1206" s="6">
        <v>2</v>
      </c>
      <c r="AA1206" s="6">
        <v>2</v>
      </c>
      <c r="AB1206" s="6">
        <v>3</v>
      </c>
      <c r="AC1206" s="6">
        <v>5</v>
      </c>
      <c r="AD1206" s="6">
        <v>0</v>
      </c>
      <c r="AE1206" s="6">
        <v>2</v>
      </c>
      <c r="AF1206" s="6">
        <v>2</v>
      </c>
      <c r="AG1206" s="6">
        <v>0</v>
      </c>
      <c r="AH1206" s="6">
        <v>2</v>
      </c>
      <c r="AI1206" s="6">
        <v>9</v>
      </c>
      <c r="AJ1206" s="6">
        <v>3</v>
      </c>
      <c r="AK1206" s="6">
        <v>7</v>
      </c>
      <c r="AL1206" s="6">
        <v>9</v>
      </c>
      <c r="AM1206" s="6">
        <v>8</v>
      </c>
      <c r="AN1206" s="6">
        <v>5</v>
      </c>
      <c r="AO1206" s="6">
        <v>4</v>
      </c>
      <c r="AP1206" s="6">
        <v>1</v>
      </c>
      <c r="AQ1206" s="6">
        <v>1</v>
      </c>
      <c r="AR1206" s="6">
        <v>4</v>
      </c>
      <c r="AS1206" s="6">
        <v>13</v>
      </c>
      <c r="AT1206" s="6">
        <v>6</v>
      </c>
      <c r="AU1206" s="6">
        <v>27</v>
      </c>
      <c r="AV1206" s="6">
        <v>14</v>
      </c>
      <c r="AW1206" s="6">
        <v>2</v>
      </c>
      <c r="AX1206" s="6">
        <v>1</v>
      </c>
      <c r="AY1206" s="6">
        <v>0</v>
      </c>
      <c r="AZ1206" s="6">
        <v>0</v>
      </c>
    </row>
    <row r="1207" spans="1:52" x14ac:dyDescent="0.35">
      <c r="A1207" s="14" t="s">
        <v>653</v>
      </c>
      <c r="B1207" s="9">
        <v>2.187350062704E-2</v>
      </c>
      <c r="C1207" s="9">
        <v>2.405388082541E-2</v>
      </c>
      <c r="D1207" s="9">
        <v>1.9657239208759999E-2</v>
      </c>
      <c r="E1207" s="9">
        <v>3.9731165363329997E-2</v>
      </c>
      <c r="F1207" s="9">
        <v>2.5479165369059999E-2</v>
      </c>
      <c r="G1207" s="9">
        <v>1.738283083027E-2</v>
      </c>
      <c r="H1207" s="9">
        <v>2.476052847426E-2</v>
      </c>
      <c r="I1207" s="9">
        <v>2.57233999126E-2</v>
      </c>
      <c r="J1207" s="9">
        <v>5.1266211961939999E-3</v>
      </c>
      <c r="K1207" s="9">
        <v>2.157852930912E-2</v>
      </c>
      <c r="L1207" s="9">
        <v>2.8482240968059999E-2</v>
      </c>
      <c r="M1207" s="9">
        <v>2.66566767925E-2</v>
      </c>
      <c r="N1207" s="9">
        <v>2.4144545410199999E-2</v>
      </c>
      <c r="O1207" s="9">
        <v>5.1858201804990001E-3</v>
      </c>
      <c r="P1207" s="9">
        <v>1.3532063428059999E-2</v>
      </c>
      <c r="Q1207" s="9">
        <v>2.7767457965719999E-2</v>
      </c>
      <c r="R1207" s="9">
        <v>3.2186504917809999E-2</v>
      </c>
      <c r="S1207" s="9">
        <v>1.235712867219E-2</v>
      </c>
      <c r="T1207" s="9">
        <v>2.1215330716399999E-2</v>
      </c>
      <c r="U1207" s="9">
        <v>2.2665390646079999E-2</v>
      </c>
      <c r="V1207" s="9">
        <v>4.906931347817E-2</v>
      </c>
      <c r="W1207" s="9">
        <v>1.434315554548E-2</v>
      </c>
      <c r="X1207" s="9">
        <v>2.559210468275E-2</v>
      </c>
      <c r="Y1207" s="9">
        <v>2.425096545107E-2</v>
      </c>
      <c r="Z1207" s="9">
        <v>8.1149113276429999E-2</v>
      </c>
      <c r="AA1207" s="9">
        <v>1.24941489594E-2</v>
      </c>
      <c r="AB1207" s="9">
        <v>1.352584984785E-2</v>
      </c>
      <c r="AC1207" s="9">
        <v>2.0424892133620001E-2</v>
      </c>
      <c r="AD1207" s="9">
        <v>4.7296836948469999E-2</v>
      </c>
      <c r="AE1207" s="9">
        <v>8.2688350562089997E-3</v>
      </c>
      <c r="AF1207" s="9">
        <v>2.852425804221E-2</v>
      </c>
      <c r="AG1207" s="9">
        <v>2.640952607429E-2</v>
      </c>
      <c r="AH1207" s="9">
        <v>1.3621664486969999E-2</v>
      </c>
      <c r="AI1207" s="9">
        <v>0</v>
      </c>
      <c r="AJ1207" s="9">
        <v>0</v>
      </c>
      <c r="AK1207" s="9">
        <v>4.048838521341E-2</v>
      </c>
      <c r="AL1207" s="9">
        <v>8.9968716201729998E-3</v>
      </c>
      <c r="AM1207" s="9">
        <v>2.6078314556170001E-2</v>
      </c>
      <c r="AN1207" s="9">
        <v>1.959424077583E-2</v>
      </c>
      <c r="AO1207" s="9">
        <v>1.9928273496879999E-2</v>
      </c>
      <c r="AP1207" s="9">
        <v>0</v>
      </c>
      <c r="AQ1207" s="9">
        <v>2.9520380759739998E-3</v>
      </c>
      <c r="AR1207" s="9">
        <v>2.2604546102589999E-2</v>
      </c>
      <c r="AS1207" s="9">
        <v>2.3314073484360001E-2</v>
      </c>
      <c r="AT1207" s="9">
        <v>2.0977387228649998E-2</v>
      </c>
      <c r="AU1207" s="9">
        <v>2.187350062704E-2</v>
      </c>
      <c r="AV1207" s="9">
        <v>2.5052950067939998E-2</v>
      </c>
      <c r="AW1207" s="9">
        <v>1.3621664486969999E-2</v>
      </c>
      <c r="AX1207" s="9">
        <v>1.6048017502630001E-2</v>
      </c>
      <c r="AY1207" s="9">
        <v>2.640952607429E-2</v>
      </c>
      <c r="AZ1207" s="9">
        <v>3.252657447382E-2</v>
      </c>
    </row>
    <row r="1208" spans="1:52" x14ac:dyDescent="0.35">
      <c r="A1208" s="14"/>
      <c r="B1208" s="6">
        <v>28</v>
      </c>
      <c r="C1208" s="6">
        <v>16</v>
      </c>
      <c r="D1208" s="6">
        <v>12</v>
      </c>
      <c r="E1208" s="6">
        <v>3</v>
      </c>
      <c r="F1208" s="6">
        <v>6</v>
      </c>
      <c r="G1208" s="6">
        <v>6</v>
      </c>
      <c r="H1208" s="6">
        <v>5</v>
      </c>
      <c r="I1208" s="6">
        <v>6</v>
      </c>
      <c r="J1208" s="6">
        <v>2</v>
      </c>
      <c r="K1208" s="6">
        <v>12</v>
      </c>
      <c r="L1208" s="6">
        <v>2</v>
      </c>
      <c r="M1208" s="6">
        <v>14</v>
      </c>
      <c r="N1208" s="6">
        <v>10</v>
      </c>
      <c r="O1208" s="6">
        <v>2</v>
      </c>
      <c r="P1208" s="6">
        <v>8</v>
      </c>
      <c r="Q1208" s="6">
        <v>5</v>
      </c>
      <c r="R1208" s="6">
        <v>10</v>
      </c>
      <c r="S1208" s="6">
        <v>5</v>
      </c>
      <c r="T1208" s="6">
        <v>13</v>
      </c>
      <c r="U1208" s="6">
        <v>15</v>
      </c>
      <c r="V1208" s="6">
        <v>13</v>
      </c>
      <c r="W1208" s="6">
        <v>15</v>
      </c>
      <c r="X1208" s="6">
        <v>3</v>
      </c>
      <c r="Y1208" s="6">
        <v>1</v>
      </c>
      <c r="Z1208" s="6">
        <v>3</v>
      </c>
      <c r="AA1208" s="6">
        <v>3</v>
      </c>
      <c r="AB1208" s="6">
        <v>2</v>
      </c>
      <c r="AC1208" s="6">
        <v>6</v>
      </c>
      <c r="AD1208" s="6">
        <v>3</v>
      </c>
      <c r="AE1208" s="6">
        <v>1</v>
      </c>
      <c r="AF1208" s="6">
        <v>3</v>
      </c>
      <c r="AG1208" s="6">
        <v>5</v>
      </c>
      <c r="AH1208" s="6">
        <v>2</v>
      </c>
      <c r="AI1208" s="6">
        <v>0</v>
      </c>
      <c r="AJ1208" s="6">
        <v>0</v>
      </c>
      <c r="AK1208" s="6">
        <v>14</v>
      </c>
      <c r="AL1208" s="6">
        <v>3</v>
      </c>
      <c r="AM1208" s="6">
        <v>10</v>
      </c>
      <c r="AN1208" s="6">
        <v>7</v>
      </c>
      <c r="AO1208" s="6">
        <v>5</v>
      </c>
      <c r="AP1208" s="6">
        <v>0</v>
      </c>
      <c r="AQ1208" s="6">
        <v>1</v>
      </c>
      <c r="AR1208" s="6">
        <v>6</v>
      </c>
      <c r="AS1208" s="6">
        <v>12</v>
      </c>
      <c r="AT1208" s="6">
        <v>9</v>
      </c>
      <c r="AU1208" s="6">
        <v>28</v>
      </c>
      <c r="AV1208" s="6">
        <v>21</v>
      </c>
      <c r="AW1208" s="6">
        <v>2</v>
      </c>
      <c r="AX1208" s="6">
        <v>2</v>
      </c>
      <c r="AY1208" s="6">
        <v>5</v>
      </c>
      <c r="AZ1208" s="6">
        <v>5</v>
      </c>
    </row>
    <row r="1209" spans="1:52" x14ac:dyDescent="0.35">
      <c r="A1209" s="14" t="s">
        <v>654</v>
      </c>
      <c r="B1209" s="9">
        <v>8.9590231521350008E-3</v>
      </c>
      <c r="C1209" s="9">
        <v>9.5195285994700007E-3</v>
      </c>
      <c r="D1209" s="9">
        <v>8.3892938000759993E-3</v>
      </c>
      <c r="E1209" s="9">
        <v>1.5945771087819999E-2</v>
      </c>
      <c r="F1209" s="9">
        <v>1.7348218948190001E-2</v>
      </c>
      <c r="G1209" s="9">
        <v>7.6455082022569999E-3</v>
      </c>
      <c r="H1209" s="9">
        <v>3.0402742415989998E-3</v>
      </c>
      <c r="I1209" s="9">
        <v>1.216007208111E-2</v>
      </c>
      <c r="J1209" s="9">
        <v>0</v>
      </c>
      <c r="K1209" s="9">
        <v>1.267366613254E-2</v>
      </c>
      <c r="L1209" s="9">
        <v>2.403175266226E-2</v>
      </c>
      <c r="M1209" s="9">
        <v>6.4474315065830004E-3</v>
      </c>
      <c r="N1209" s="9">
        <v>1.102105518924E-2</v>
      </c>
      <c r="O1209" s="9">
        <v>0</v>
      </c>
      <c r="P1209" s="9">
        <v>9.6574329709649999E-3</v>
      </c>
      <c r="Q1209" s="9">
        <v>5.5452239827919999E-3</v>
      </c>
      <c r="R1209" s="9">
        <v>1.6190099847420002E-2</v>
      </c>
      <c r="S1209" s="9">
        <v>4.9416426367399997E-3</v>
      </c>
      <c r="T1209" s="9">
        <v>7.4379510508769996E-3</v>
      </c>
      <c r="U1209" s="9">
        <v>1.0789130842799999E-2</v>
      </c>
      <c r="V1209" s="9">
        <v>5.5108473597199996E-3</v>
      </c>
      <c r="W1209" s="9">
        <v>9.9138007776800006E-3</v>
      </c>
      <c r="X1209" s="9">
        <v>2.6871413179640001E-2</v>
      </c>
      <c r="Y1209" s="9">
        <v>1.131883642414E-2</v>
      </c>
      <c r="Z1209" s="9">
        <v>1.6658431652149999E-2</v>
      </c>
      <c r="AA1209" s="9">
        <v>9.8431667354419994E-3</v>
      </c>
      <c r="AB1209" s="9">
        <v>1.4275636963949999E-2</v>
      </c>
      <c r="AC1209" s="9">
        <v>8.9735005367839998E-3</v>
      </c>
      <c r="AD1209" s="9">
        <v>7.576602718857E-3</v>
      </c>
      <c r="AE1209" s="9">
        <v>5.7275648807170003E-3</v>
      </c>
      <c r="AF1209" s="9">
        <v>1.822552251913E-2</v>
      </c>
      <c r="AG1209" s="9">
        <v>0</v>
      </c>
      <c r="AH1209" s="9">
        <v>5.7463343931660003E-3</v>
      </c>
      <c r="AI1209" s="9">
        <v>2.4914743304029999E-2</v>
      </c>
      <c r="AJ1209" s="9">
        <v>0</v>
      </c>
      <c r="AK1209" s="9">
        <v>1.7627672528549999E-2</v>
      </c>
      <c r="AL1209" s="9">
        <v>6.5399056742999999E-3</v>
      </c>
      <c r="AM1209" s="9">
        <v>1.8300761190590001E-2</v>
      </c>
      <c r="AN1209" s="9">
        <v>1.140004251184E-2</v>
      </c>
      <c r="AO1209" s="9">
        <v>1.575477074405E-2</v>
      </c>
      <c r="AP1209" s="9">
        <v>0</v>
      </c>
      <c r="AQ1209" s="9">
        <v>0</v>
      </c>
      <c r="AR1209" s="9">
        <v>4.1827181343059997E-3</v>
      </c>
      <c r="AS1209" s="9">
        <v>8.0980761404880006E-3</v>
      </c>
      <c r="AT1209" s="9">
        <v>6.0414883745359997E-3</v>
      </c>
      <c r="AU1209" s="9">
        <v>8.9590231521350008E-3</v>
      </c>
      <c r="AV1209" s="9">
        <v>1.070292135659E-2</v>
      </c>
      <c r="AW1209" s="9">
        <v>5.7463343931660003E-3</v>
      </c>
      <c r="AX1209" s="9">
        <v>0</v>
      </c>
      <c r="AY1209" s="9">
        <v>0</v>
      </c>
      <c r="AZ1209" s="9">
        <v>0</v>
      </c>
    </row>
    <row r="1210" spans="1:52" x14ac:dyDescent="0.35">
      <c r="A1210" s="14"/>
      <c r="B1210" s="6">
        <v>11</v>
      </c>
      <c r="C1210" s="6">
        <v>6</v>
      </c>
      <c r="D1210" s="6">
        <v>5</v>
      </c>
      <c r="E1210" s="6">
        <v>2</v>
      </c>
      <c r="F1210" s="6">
        <v>5</v>
      </c>
      <c r="G1210" s="6">
        <v>2</v>
      </c>
      <c r="H1210" s="6">
        <v>1</v>
      </c>
      <c r="I1210" s="6">
        <v>1</v>
      </c>
      <c r="J1210" s="6">
        <v>0</v>
      </c>
      <c r="K1210" s="6">
        <v>7</v>
      </c>
      <c r="L1210" s="6">
        <v>4</v>
      </c>
      <c r="M1210" s="6">
        <v>4</v>
      </c>
      <c r="N1210" s="6">
        <v>3</v>
      </c>
      <c r="O1210" s="6">
        <v>0</v>
      </c>
      <c r="P1210" s="6">
        <v>4</v>
      </c>
      <c r="Q1210" s="6">
        <v>1</v>
      </c>
      <c r="R1210" s="6">
        <v>4</v>
      </c>
      <c r="S1210" s="6">
        <v>2</v>
      </c>
      <c r="T1210" s="6">
        <v>5</v>
      </c>
      <c r="U1210" s="6">
        <v>6</v>
      </c>
      <c r="V1210" s="6">
        <v>2</v>
      </c>
      <c r="W1210" s="6">
        <v>9</v>
      </c>
      <c r="X1210" s="6">
        <v>2</v>
      </c>
      <c r="Y1210" s="6">
        <v>1</v>
      </c>
      <c r="Z1210" s="6">
        <v>1</v>
      </c>
      <c r="AA1210" s="6">
        <v>2</v>
      </c>
      <c r="AB1210" s="6">
        <v>2</v>
      </c>
      <c r="AC1210" s="6">
        <v>3</v>
      </c>
      <c r="AD1210" s="6">
        <v>1</v>
      </c>
      <c r="AE1210" s="6">
        <v>1</v>
      </c>
      <c r="AF1210" s="6">
        <v>3</v>
      </c>
      <c r="AG1210" s="6">
        <v>0</v>
      </c>
      <c r="AH1210" s="6">
        <v>1</v>
      </c>
      <c r="AI1210" s="6">
        <v>1</v>
      </c>
      <c r="AJ1210" s="6">
        <v>0</v>
      </c>
      <c r="AK1210" s="6">
        <v>6</v>
      </c>
      <c r="AL1210" s="6">
        <v>4</v>
      </c>
      <c r="AM1210" s="6">
        <v>7</v>
      </c>
      <c r="AN1210" s="6">
        <v>3</v>
      </c>
      <c r="AO1210" s="6">
        <v>3</v>
      </c>
      <c r="AP1210" s="6">
        <v>0</v>
      </c>
      <c r="AQ1210" s="6">
        <v>0</v>
      </c>
      <c r="AR1210" s="6">
        <v>1</v>
      </c>
      <c r="AS1210" s="6">
        <v>4</v>
      </c>
      <c r="AT1210" s="6">
        <v>3</v>
      </c>
      <c r="AU1210" s="6">
        <v>11</v>
      </c>
      <c r="AV1210" s="6">
        <v>9</v>
      </c>
      <c r="AW1210" s="6">
        <v>1</v>
      </c>
      <c r="AX1210" s="6">
        <v>0</v>
      </c>
      <c r="AY1210" s="6">
        <v>0</v>
      </c>
      <c r="AZ1210" s="6">
        <v>0</v>
      </c>
    </row>
    <row r="1211" spans="1:52" x14ac:dyDescent="0.35">
      <c r="A1211" s="14" t="s">
        <v>655</v>
      </c>
      <c r="B1211" s="9">
        <v>9.2519884758310005E-3</v>
      </c>
      <c r="C1211" s="9">
        <v>1.054011890044E-2</v>
      </c>
      <c r="D1211" s="9">
        <v>7.9426600550820004E-3</v>
      </c>
      <c r="E1211" s="9">
        <v>2.4650085200319999E-2</v>
      </c>
      <c r="F1211" s="9">
        <v>1.731407245489E-2</v>
      </c>
      <c r="G1211" s="9">
        <v>8.0685577905380002E-3</v>
      </c>
      <c r="H1211" s="9">
        <v>3.2971450095209999E-3</v>
      </c>
      <c r="I1211" s="9">
        <v>0</v>
      </c>
      <c r="J1211" s="9">
        <v>2.69809438763E-3</v>
      </c>
      <c r="K1211" s="9">
        <v>1.285978666424E-2</v>
      </c>
      <c r="L1211" s="9">
        <v>2.6532195771979999E-2</v>
      </c>
      <c r="M1211" s="9">
        <v>8.8878653263790002E-3</v>
      </c>
      <c r="N1211" s="9">
        <v>5.1916415716799997E-3</v>
      </c>
      <c r="O1211" s="9">
        <v>2.7292502778730001E-3</v>
      </c>
      <c r="P1211" s="9">
        <v>1.6761462057599999E-2</v>
      </c>
      <c r="Q1211" s="9">
        <v>5.1501345908190003E-3</v>
      </c>
      <c r="R1211" s="9">
        <v>7.0229036149309998E-3</v>
      </c>
      <c r="S1211" s="9">
        <v>8.5519077053320004E-3</v>
      </c>
      <c r="T1211" s="9">
        <v>1.0494482082879999E-2</v>
      </c>
      <c r="U1211" s="9">
        <v>7.7570579567690003E-3</v>
      </c>
      <c r="V1211" s="9">
        <v>5.058337493412E-3</v>
      </c>
      <c r="W1211" s="9">
        <v>1.0413183370870001E-2</v>
      </c>
      <c r="X1211" s="9">
        <v>5.5641473341370004E-3</v>
      </c>
      <c r="Y1211" s="9">
        <v>0</v>
      </c>
      <c r="Z1211" s="9">
        <v>0</v>
      </c>
      <c r="AA1211" s="9">
        <v>1.131177048823E-2</v>
      </c>
      <c r="AB1211" s="9">
        <v>0</v>
      </c>
      <c r="AC1211" s="9">
        <v>6.8784032430530004E-3</v>
      </c>
      <c r="AD1211" s="9">
        <v>3.3907157898780002E-2</v>
      </c>
      <c r="AE1211" s="9">
        <v>2.196978817435E-2</v>
      </c>
      <c r="AF1211" s="9">
        <v>1.6024940705490001E-2</v>
      </c>
      <c r="AG1211" s="9">
        <v>1.001381421309E-2</v>
      </c>
      <c r="AH1211" s="9">
        <v>0</v>
      </c>
      <c r="AI1211" s="9">
        <v>2.8992536457899998E-2</v>
      </c>
      <c r="AJ1211" s="9">
        <v>0</v>
      </c>
      <c r="AK1211" s="9">
        <v>0</v>
      </c>
      <c r="AL1211" s="9">
        <v>4.054158771963E-3</v>
      </c>
      <c r="AM1211" s="9">
        <v>1.9580783526509998E-3</v>
      </c>
      <c r="AN1211" s="9">
        <v>3.0726672535889999E-3</v>
      </c>
      <c r="AO1211" s="10">
        <v>3.5211495224369997E-2</v>
      </c>
      <c r="AP1211" s="9">
        <v>0</v>
      </c>
      <c r="AQ1211" s="9">
        <v>5.0197228831159998E-2</v>
      </c>
      <c r="AR1211" s="9">
        <v>0</v>
      </c>
      <c r="AS1211" s="9">
        <v>8.4190120329049999E-3</v>
      </c>
      <c r="AT1211" s="9">
        <v>6.4430130446589996E-3</v>
      </c>
      <c r="AU1211" s="9">
        <v>9.2519884758310005E-3</v>
      </c>
      <c r="AV1211" s="9">
        <v>1.0612012097489999E-2</v>
      </c>
      <c r="AW1211" s="9">
        <v>0</v>
      </c>
      <c r="AX1211" s="9">
        <v>0</v>
      </c>
      <c r="AY1211" s="9">
        <v>1.001381421309E-2</v>
      </c>
      <c r="AZ1211" s="9">
        <v>1.2333241908729999E-2</v>
      </c>
    </row>
    <row r="1212" spans="1:52" x14ac:dyDescent="0.35">
      <c r="A1212" s="14"/>
      <c r="B1212" s="6">
        <v>11</v>
      </c>
      <c r="C1212" s="6">
        <v>7</v>
      </c>
      <c r="D1212" s="6">
        <v>4</v>
      </c>
      <c r="E1212" s="6">
        <v>3</v>
      </c>
      <c r="F1212" s="6">
        <v>3</v>
      </c>
      <c r="G1212" s="6">
        <v>3</v>
      </c>
      <c r="H1212" s="6">
        <v>1</v>
      </c>
      <c r="I1212" s="6">
        <v>0</v>
      </c>
      <c r="J1212" s="6">
        <v>1</v>
      </c>
      <c r="K1212" s="6">
        <v>6</v>
      </c>
      <c r="L1212" s="6">
        <v>3</v>
      </c>
      <c r="M1212" s="6">
        <v>4</v>
      </c>
      <c r="N1212" s="6">
        <v>3</v>
      </c>
      <c r="O1212" s="6">
        <v>1</v>
      </c>
      <c r="P1212" s="6">
        <v>5</v>
      </c>
      <c r="Q1212" s="6">
        <v>1</v>
      </c>
      <c r="R1212" s="6">
        <v>2</v>
      </c>
      <c r="S1212" s="6">
        <v>3</v>
      </c>
      <c r="T1212" s="6">
        <v>6</v>
      </c>
      <c r="U1212" s="6">
        <v>5</v>
      </c>
      <c r="V1212" s="6">
        <v>2</v>
      </c>
      <c r="W1212" s="6">
        <v>9</v>
      </c>
      <c r="X1212" s="6">
        <v>1</v>
      </c>
      <c r="Y1212" s="6">
        <v>0</v>
      </c>
      <c r="Z1212" s="6">
        <v>0</v>
      </c>
      <c r="AA1212" s="6">
        <v>2</v>
      </c>
      <c r="AB1212" s="6">
        <v>0</v>
      </c>
      <c r="AC1212" s="6">
        <v>2</v>
      </c>
      <c r="AD1212" s="6">
        <v>2</v>
      </c>
      <c r="AE1212" s="6">
        <v>2</v>
      </c>
      <c r="AF1212" s="6">
        <v>2</v>
      </c>
      <c r="AG1212" s="6">
        <v>1</v>
      </c>
      <c r="AH1212" s="6">
        <v>0</v>
      </c>
      <c r="AI1212" s="6">
        <v>2</v>
      </c>
      <c r="AJ1212" s="6">
        <v>0</v>
      </c>
      <c r="AK1212" s="6">
        <v>0</v>
      </c>
      <c r="AL1212" s="6">
        <v>2</v>
      </c>
      <c r="AM1212" s="6">
        <v>1</v>
      </c>
      <c r="AN1212" s="6">
        <v>1</v>
      </c>
      <c r="AO1212" s="6">
        <v>4</v>
      </c>
      <c r="AP1212" s="6">
        <v>0</v>
      </c>
      <c r="AQ1212" s="6">
        <v>3</v>
      </c>
      <c r="AR1212" s="6">
        <v>0</v>
      </c>
      <c r="AS1212" s="6">
        <v>4</v>
      </c>
      <c r="AT1212" s="6">
        <v>3</v>
      </c>
      <c r="AU1212" s="6">
        <v>11</v>
      </c>
      <c r="AV1212" s="6">
        <v>8</v>
      </c>
      <c r="AW1212" s="6">
        <v>0</v>
      </c>
      <c r="AX1212" s="6">
        <v>0</v>
      </c>
      <c r="AY1212" s="6">
        <v>1</v>
      </c>
      <c r="AZ1212" s="6">
        <v>1</v>
      </c>
    </row>
    <row r="1213" spans="1:52" x14ac:dyDescent="0.35">
      <c r="A1213" s="14" t="s">
        <v>395</v>
      </c>
      <c r="B1213" s="9">
        <v>3.066301250766E-3</v>
      </c>
      <c r="C1213" s="9">
        <v>3.4184599732399999E-3</v>
      </c>
      <c r="D1213" s="9">
        <v>2.7083472616820001E-3</v>
      </c>
      <c r="E1213" s="9">
        <v>0</v>
      </c>
      <c r="F1213" s="9">
        <v>0</v>
      </c>
      <c r="G1213" s="9">
        <v>3.7749677776180001E-3</v>
      </c>
      <c r="H1213" s="9">
        <v>0</v>
      </c>
      <c r="I1213" s="9">
        <v>5.1518170960170003E-3</v>
      </c>
      <c r="J1213" s="9">
        <v>8.349952945739E-3</v>
      </c>
      <c r="K1213" s="9">
        <v>1.8186965185210001E-3</v>
      </c>
      <c r="L1213" s="9">
        <v>0</v>
      </c>
      <c r="M1213" s="9">
        <v>0</v>
      </c>
      <c r="N1213" s="9">
        <v>5.0140227785679999E-3</v>
      </c>
      <c r="O1213" s="9">
        <v>8.4463729296739998E-3</v>
      </c>
      <c r="P1213" s="9">
        <v>0</v>
      </c>
      <c r="Q1213" s="9">
        <v>2.3493265109980001E-3</v>
      </c>
      <c r="R1213" s="9">
        <v>7.19224061428E-3</v>
      </c>
      <c r="S1213" s="9">
        <v>3.1054513514019999E-3</v>
      </c>
      <c r="T1213" s="9">
        <v>1.268001633803E-3</v>
      </c>
      <c r="U1213" s="9">
        <v>5.2299606567870003E-3</v>
      </c>
      <c r="V1213" s="9">
        <v>3.1933063775239998E-3</v>
      </c>
      <c r="W1213" s="9">
        <v>3.0311343507420001E-3</v>
      </c>
      <c r="X1213" s="9">
        <v>7.8427014502949997E-3</v>
      </c>
      <c r="Y1213" s="9">
        <v>0</v>
      </c>
      <c r="Z1213" s="9">
        <v>0</v>
      </c>
      <c r="AA1213" s="9">
        <v>5.5663930906219997E-3</v>
      </c>
      <c r="AB1213" s="9">
        <v>0</v>
      </c>
      <c r="AC1213" s="9">
        <v>0</v>
      </c>
      <c r="AD1213" s="9">
        <v>0</v>
      </c>
      <c r="AE1213" s="9">
        <v>0</v>
      </c>
      <c r="AF1213" s="9">
        <v>0</v>
      </c>
      <c r="AG1213" s="9">
        <v>1.213553940753E-2</v>
      </c>
      <c r="AH1213" s="9">
        <v>1.3072134938019999E-2</v>
      </c>
      <c r="AI1213" s="9">
        <v>0</v>
      </c>
      <c r="AJ1213" s="9">
        <v>0</v>
      </c>
      <c r="AK1213" s="9">
        <v>0</v>
      </c>
      <c r="AL1213" s="9">
        <v>0</v>
      </c>
      <c r="AM1213" s="9">
        <v>2.43514747459E-3</v>
      </c>
      <c r="AN1213" s="9">
        <v>3.8805593581389998E-3</v>
      </c>
      <c r="AO1213" s="9">
        <v>8.5930363138659992E-3</v>
      </c>
      <c r="AP1213" s="10">
        <v>4.0507598519530001E-2</v>
      </c>
      <c r="AQ1213" s="9">
        <v>0</v>
      </c>
      <c r="AR1213" s="9">
        <v>3.895644784202E-3</v>
      </c>
      <c r="AS1213" s="9">
        <v>3.8929466016249998E-3</v>
      </c>
      <c r="AT1213" s="9">
        <v>2.2821229777419999E-3</v>
      </c>
      <c r="AU1213" s="9">
        <v>3.066301250766E-3</v>
      </c>
      <c r="AV1213" s="9">
        <v>8.9715332582440005E-4</v>
      </c>
      <c r="AW1213" s="9">
        <v>1.3072134938019999E-2</v>
      </c>
      <c r="AX1213" s="9">
        <v>7.7884472554790004E-3</v>
      </c>
      <c r="AY1213" s="9">
        <v>1.213553940753E-2</v>
      </c>
      <c r="AZ1213" s="9">
        <v>1.4946407035429999E-2</v>
      </c>
    </row>
    <row r="1214" spans="1:52" x14ac:dyDescent="0.35">
      <c r="A1214" s="14"/>
      <c r="B1214" s="6">
        <v>4</v>
      </c>
      <c r="C1214" s="6">
        <v>2</v>
      </c>
      <c r="D1214" s="6">
        <v>2</v>
      </c>
      <c r="E1214" s="6">
        <v>0</v>
      </c>
      <c r="F1214" s="6">
        <v>0</v>
      </c>
      <c r="G1214" s="6">
        <v>1</v>
      </c>
      <c r="H1214" s="6">
        <v>0</v>
      </c>
      <c r="I1214" s="6">
        <v>1</v>
      </c>
      <c r="J1214" s="6">
        <v>2</v>
      </c>
      <c r="K1214" s="6">
        <v>1</v>
      </c>
      <c r="L1214" s="6">
        <v>0</v>
      </c>
      <c r="M1214" s="6">
        <v>0</v>
      </c>
      <c r="N1214" s="6">
        <v>2</v>
      </c>
      <c r="O1214" s="6">
        <v>2</v>
      </c>
      <c r="P1214" s="6">
        <v>0</v>
      </c>
      <c r="Q1214" s="6">
        <v>1</v>
      </c>
      <c r="R1214" s="6">
        <v>2</v>
      </c>
      <c r="S1214" s="6">
        <v>1</v>
      </c>
      <c r="T1214" s="6">
        <v>1</v>
      </c>
      <c r="U1214" s="6">
        <v>3</v>
      </c>
      <c r="V1214" s="6">
        <v>1</v>
      </c>
      <c r="W1214" s="6">
        <v>3</v>
      </c>
      <c r="X1214" s="6">
        <v>1</v>
      </c>
      <c r="Y1214" s="6">
        <v>0</v>
      </c>
      <c r="Z1214" s="6">
        <v>0</v>
      </c>
      <c r="AA1214" s="6">
        <v>1</v>
      </c>
      <c r="AB1214" s="6">
        <v>0</v>
      </c>
      <c r="AC1214" s="6">
        <v>0</v>
      </c>
      <c r="AD1214" s="6">
        <v>0</v>
      </c>
      <c r="AE1214" s="6">
        <v>0</v>
      </c>
      <c r="AF1214" s="6">
        <v>0</v>
      </c>
      <c r="AG1214" s="6">
        <v>1</v>
      </c>
      <c r="AH1214" s="6">
        <v>2</v>
      </c>
      <c r="AI1214" s="6">
        <v>0</v>
      </c>
      <c r="AJ1214" s="6">
        <v>0</v>
      </c>
      <c r="AK1214" s="6">
        <v>0</v>
      </c>
      <c r="AL1214" s="6">
        <v>0</v>
      </c>
      <c r="AM1214" s="6">
        <v>1</v>
      </c>
      <c r="AN1214" s="6">
        <v>1</v>
      </c>
      <c r="AO1214" s="6">
        <v>1</v>
      </c>
      <c r="AP1214" s="6">
        <v>1</v>
      </c>
      <c r="AQ1214" s="6">
        <v>0</v>
      </c>
      <c r="AR1214" s="6">
        <v>1</v>
      </c>
      <c r="AS1214" s="6">
        <v>2</v>
      </c>
      <c r="AT1214" s="6">
        <v>1</v>
      </c>
      <c r="AU1214" s="6">
        <v>4</v>
      </c>
      <c r="AV1214" s="6">
        <v>1</v>
      </c>
      <c r="AW1214" s="6">
        <v>2</v>
      </c>
      <c r="AX1214" s="6">
        <v>1</v>
      </c>
      <c r="AY1214" s="6">
        <v>1</v>
      </c>
      <c r="AZ1214" s="6">
        <v>1</v>
      </c>
    </row>
    <row r="1215" spans="1:52" x14ac:dyDescent="0.35">
      <c r="A1215" s="14" t="s">
        <v>656</v>
      </c>
      <c r="B1215" s="9">
        <v>2.4781907169669999E-2</v>
      </c>
      <c r="C1215" s="9">
        <v>3.0310394737269999E-2</v>
      </c>
      <c r="D1215" s="9">
        <v>1.9162440570849999E-2</v>
      </c>
      <c r="E1215" s="9">
        <v>5.7392409976840003E-2</v>
      </c>
      <c r="F1215" s="9">
        <v>2.8671544399769999E-2</v>
      </c>
      <c r="G1215" s="9">
        <v>1.572617929115E-2</v>
      </c>
      <c r="H1215" s="9">
        <v>2.2149305158870002E-2</v>
      </c>
      <c r="I1215" s="9">
        <v>2.728765999001E-2</v>
      </c>
      <c r="J1215" s="9">
        <v>6.2671583703320004E-3</v>
      </c>
      <c r="K1215" s="9">
        <v>2.2434751971070001E-2</v>
      </c>
      <c r="L1215" s="10">
        <v>7.557307892996E-2</v>
      </c>
      <c r="M1215" s="9">
        <v>1.6770158062139998E-2</v>
      </c>
      <c r="N1215" s="9">
        <v>2.2142699992200001E-2</v>
      </c>
      <c r="O1215" s="9">
        <v>6.3395275577170004E-3</v>
      </c>
      <c r="P1215" s="9">
        <v>1.5404433747210001E-2</v>
      </c>
      <c r="Q1215" s="9">
        <v>3.3856216404229998E-2</v>
      </c>
      <c r="R1215" s="9">
        <v>2.9600175003259999E-2</v>
      </c>
      <c r="S1215" s="9">
        <v>1.810815490253E-2</v>
      </c>
      <c r="T1215" s="9">
        <v>2.5363411541969999E-2</v>
      </c>
      <c r="U1215" s="9">
        <v>2.408225879466E-2</v>
      </c>
      <c r="V1215" s="9">
        <v>1.946510389114E-2</v>
      </c>
      <c r="W1215" s="9">
        <v>2.6254095687699999E-2</v>
      </c>
      <c r="X1215" s="9">
        <v>2.5528467357389999E-2</v>
      </c>
      <c r="Y1215" s="9">
        <v>0</v>
      </c>
      <c r="Z1215" s="9">
        <v>1.885889279663E-2</v>
      </c>
      <c r="AA1215" s="9">
        <v>0</v>
      </c>
      <c r="AB1215" s="9">
        <v>0</v>
      </c>
      <c r="AC1215" s="9">
        <v>0</v>
      </c>
      <c r="AD1215" s="9">
        <v>0</v>
      </c>
      <c r="AE1215" s="9">
        <v>0</v>
      </c>
      <c r="AF1215" s="9">
        <v>7.8787918906570008E-3</v>
      </c>
      <c r="AG1215" s="9">
        <v>8.6227320024759996E-3</v>
      </c>
      <c r="AH1215" s="9">
        <v>8.8945862898530004E-3</v>
      </c>
      <c r="AI1215" s="9">
        <v>6.2122932185110002E-2</v>
      </c>
      <c r="AJ1215" s="10">
        <v>0.26383334268289999</v>
      </c>
      <c r="AK1215" s="9">
        <v>0</v>
      </c>
      <c r="AL1215" s="9">
        <v>1.6731469565799999E-2</v>
      </c>
      <c r="AM1215" s="9">
        <v>0</v>
      </c>
      <c r="AN1215" s="9">
        <v>2.9810647581940001E-3</v>
      </c>
      <c r="AO1215" s="9">
        <v>0</v>
      </c>
      <c r="AP1215" s="9">
        <v>0</v>
      </c>
      <c r="AQ1215" s="10">
        <v>0.3860105959747</v>
      </c>
      <c r="AR1215" s="9">
        <v>3.8196994371430003E-2</v>
      </c>
      <c r="AS1215" s="9">
        <v>1.8197705244629998E-2</v>
      </c>
      <c r="AT1215" s="9">
        <v>2.8136740874330001E-2</v>
      </c>
      <c r="AU1215" s="9">
        <v>2.4781907169669999E-2</v>
      </c>
      <c r="AV1215" s="11">
        <v>5.8638037754209999E-3</v>
      </c>
      <c r="AW1215" s="9">
        <v>8.8945862898530004E-3</v>
      </c>
      <c r="AX1215" s="9">
        <v>1.047893057378E-2</v>
      </c>
      <c r="AY1215" s="9">
        <v>8.6227320024759996E-3</v>
      </c>
      <c r="AZ1215" s="9">
        <v>1.0619953340219999E-2</v>
      </c>
    </row>
    <row r="1216" spans="1:52" x14ac:dyDescent="0.35">
      <c r="A1216" s="14"/>
      <c r="B1216" s="6">
        <v>25</v>
      </c>
      <c r="C1216" s="6">
        <v>13</v>
      </c>
      <c r="D1216" s="6">
        <v>12</v>
      </c>
      <c r="E1216" s="6">
        <v>5</v>
      </c>
      <c r="F1216" s="6">
        <v>6</v>
      </c>
      <c r="G1216" s="6">
        <v>4</v>
      </c>
      <c r="H1216" s="6">
        <v>4</v>
      </c>
      <c r="I1216" s="6">
        <v>4</v>
      </c>
      <c r="J1216" s="6">
        <v>2</v>
      </c>
      <c r="K1216" s="6">
        <v>10</v>
      </c>
      <c r="L1216" s="6">
        <v>7</v>
      </c>
      <c r="M1216" s="6">
        <v>8</v>
      </c>
      <c r="N1216" s="6">
        <v>8</v>
      </c>
      <c r="O1216" s="6">
        <v>2</v>
      </c>
      <c r="P1216" s="6">
        <v>5</v>
      </c>
      <c r="Q1216" s="6">
        <v>6</v>
      </c>
      <c r="R1216" s="6">
        <v>7</v>
      </c>
      <c r="S1216" s="6">
        <v>7</v>
      </c>
      <c r="T1216" s="6">
        <v>11</v>
      </c>
      <c r="U1216" s="6">
        <v>14</v>
      </c>
      <c r="V1216" s="6">
        <v>4</v>
      </c>
      <c r="W1216" s="6">
        <v>21</v>
      </c>
      <c r="X1216" s="6">
        <v>1</v>
      </c>
      <c r="Y1216" s="6">
        <v>0</v>
      </c>
      <c r="Z1216" s="6">
        <v>1</v>
      </c>
      <c r="AA1216" s="6">
        <v>0</v>
      </c>
      <c r="AB1216" s="6">
        <v>0</v>
      </c>
      <c r="AC1216" s="6">
        <v>0</v>
      </c>
      <c r="AD1216" s="6">
        <v>0</v>
      </c>
      <c r="AE1216" s="6">
        <v>0</v>
      </c>
      <c r="AF1216" s="6">
        <v>1</v>
      </c>
      <c r="AG1216" s="6">
        <v>1</v>
      </c>
      <c r="AH1216" s="6">
        <v>2</v>
      </c>
      <c r="AI1216" s="6">
        <v>1</v>
      </c>
      <c r="AJ1216" s="6">
        <v>18</v>
      </c>
      <c r="AK1216" s="6">
        <v>0</v>
      </c>
      <c r="AL1216" s="6">
        <v>4</v>
      </c>
      <c r="AM1216" s="6">
        <v>0</v>
      </c>
      <c r="AN1216" s="6">
        <v>1</v>
      </c>
      <c r="AO1216" s="6">
        <v>0</v>
      </c>
      <c r="AP1216" s="6">
        <v>0</v>
      </c>
      <c r="AQ1216" s="6">
        <v>21</v>
      </c>
      <c r="AR1216" s="6">
        <v>8</v>
      </c>
      <c r="AS1216" s="6">
        <v>6</v>
      </c>
      <c r="AT1216" s="6">
        <v>9</v>
      </c>
      <c r="AU1216" s="6">
        <v>25</v>
      </c>
      <c r="AV1216" s="6">
        <v>3</v>
      </c>
      <c r="AW1216" s="6">
        <v>2</v>
      </c>
      <c r="AX1216" s="6">
        <v>2</v>
      </c>
      <c r="AY1216" s="6">
        <v>1</v>
      </c>
      <c r="AZ1216" s="6">
        <v>1</v>
      </c>
    </row>
    <row r="1217" spans="1:52" x14ac:dyDescent="0.35">
      <c r="A1217" s="14" t="s">
        <v>385</v>
      </c>
      <c r="B1217" s="9">
        <v>1</v>
      </c>
      <c r="C1217" s="9">
        <v>1</v>
      </c>
      <c r="D1217" s="9">
        <v>1</v>
      </c>
      <c r="E1217" s="9">
        <v>1</v>
      </c>
      <c r="F1217" s="9">
        <v>1</v>
      </c>
      <c r="G1217" s="9">
        <v>1</v>
      </c>
      <c r="H1217" s="9">
        <v>1</v>
      </c>
      <c r="I1217" s="9">
        <v>1</v>
      </c>
      <c r="J1217" s="9">
        <v>1</v>
      </c>
      <c r="K1217" s="9">
        <v>1</v>
      </c>
      <c r="L1217" s="9">
        <v>1</v>
      </c>
      <c r="M1217" s="9">
        <v>1</v>
      </c>
      <c r="N1217" s="9">
        <v>1</v>
      </c>
      <c r="O1217" s="9">
        <v>1</v>
      </c>
      <c r="P1217" s="9">
        <v>1</v>
      </c>
      <c r="Q1217" s="9">
        <v>1</v>
      </c>
      <c r="R1217" s="9">
        <v>1</v>
      </c>
      <c r="S1217" s="9">
        <v>1</v>
      </c>
      <c r="T1217" s="9">
        <v>1</v>
      </c>
      <c r="U1217" s="9">
        <v>1</v>
      </c>
      <c r="V1217" s="9">
        <v>1</v>
      </c>
      <c r="W1217" s="9">
        <v>1</v>
      </c>
      <c r="X1217" s="9">
        <v>1</v>
      </c>
      <c r="Y1217" s="9">
        <v>1</v>
      </c>
      <c r="Z1217" s="9">
        <v>1</v>
      </c>
      <c r="AA1217" s="9">
        <v>1</v>
      </c>
      <c r="AB1217" s="9">
        <v>1</v>
      </c>
      <c r="AC1217" s="9">
        <v>1</v>
      </c>
      <c r="AD1217" s="9">
        <v>1</v>
      </c>
      <c r="AE1217" s="9">
        <v>1</v>
      </c>
      <c r="AF1217" s="9">
        <v>1</v>
      </c>
      <c r="AG1217" s="9">
        <v>1</v>
      </c>
      <c r="AH1217" s="9">
        <v>1</v>
      </c>
      <c r="AI1217" s="9">
        <v>1</v>
      </c>
      <c r="AJ1217" s="9">
        <v>1</v>
      </c>
      <c r="AK1217" s="9">
        <v>1</v>
      </c>
      <c r="AL1217" s="9">
        <v>1</v>
      </c>
      <c r="AM1217" s="9">
        <v>1</v>
      </c>
      <c r="AN1217" s="9">
        <v>1</v>
      </c>
      <c r="AO1217" s="9">
        <v>1</v>
      </c>
      <c r="AP1217" s="9">
        <v>1</v>
      </c>
      <c r="AQ1217" s="9">
        <v>1</v>
      </c>
      <c r="AR1217" s="9">
        <v>1</v>
      </c>
      <c r="AS1217" s="9">
        <v>1</v>
      </c>
      <c r="AT1217" s="9">
        <v>1</v>
      </c>
      <c r="AU1217" s="9">
        <v>1</v>
      </c>
      <c r="AV1217" s="9">
        <v>1</v>
      </c>
      <c r="AW1217" s="9">
        <v>1</v>
      </c>
      <c r="AX1217" s="9">
        <v>1</v>
      </c>
      <c r="AY1217" s="9">
        <v>1</v>
      </c>
      <c r="AZ1217" s="9">
        <v>1</v>
      </c>
    </row>
    <row r="1218" spans="1:52" x14ac:dyDescent="0.35">
      <c r="A1218" s="14"/>
      <c r="B1218" s="6">
        <v>1396</v>
      </c>
      <c r="C1218" s="6">
        <v>686</v>
      </c>
      <c r="D1218" s="6">
        <v>710</v>
      </c>
      <c r="E1218" s="6">
        <v>99</v>
      </c>
      <c r="F1218" s="6">
        <v>280</v>
      </c>
      <c r="G1218" s="6">
        <v>286</v>
      </c>
      <c r="H1218" s="6">
        <v>230</v>
      </c>
      <c r="I1218" s="6">
        <v>211</v>
      </c>
      <c r="J1218" s="6">
        <v>290</v>
      </c>
      <c r="K1218" s="6">
        <v>566</v>
      </c>
      <c r="L1218" s="6">
        <v>160</v>
      </c>
      <c r="M1218" s="6">
        <v>530</v>
      </c>
      <c r="N1218" s="6">
        <v>419</v>
      </c>
      <c r="O1218" s="6">
        <v>287</v>
      </c>
      <c r="P1218" s="6">
        <v>488</v>
      </c>
      <c r="Q1218" s="6">
        <v>207</v>
      </c>
      <c r="R1218" s="6">
        <v>290</v>
      </c>
      <c r="S1218" s="6">
        <v>411</v>
      </c>
      <c r="T1218" s="6">
        <v>695</v>
      </c>
      <c r="U1218" s="6">
        <v>701</v>
      </c>
      <c r="V1218" s="6">
        <v>294</v>
      </c>
      <c r="W1218" s="6">
        <v>1102</v>
      </c>
      <c r="X1218" s="6">
        <v>115</v>
      </c>
      <c r="Y1218" s="6">
        <v>73</v>
      </c>
      <c r="Z1218" s="6">
        <v>56</v>
      </c>
      <c r="AA1218" s="6">
        <v>191</v>
      </c>
      <c r="AB1218" s="6">
        <v>104</v>
      </c>
      <c r="AC1218" s="6">
        <v>244</v>
      </c>
      <c r="AD1218" s="6">
        <v>80</v>
      </c>
      <c r="AE1218" s="6">
        <v>140</v>
      </c>
      <c r="AF1218" s="6">
        <v>218</v>
      </c>
      <c r="AG1218" s="6">
        <v>142</v>
      </c>
      <c r="AH1218" s="6">
        <v>189</v>
      </c>
      <c r="AI1218" s="6">
        <v>39</v>
      </c>
      <c r="AJ1218" s="6">
        <v>79</v>
      </c>
      <c r="AK1218" s="6">
        <v>388</v>
      </c>
      <c r="AL1218" s="6">
        <v>514</v>
      </c>
      <c r="AM1218" s="6">
        <v>402</v>
      </c>
      <c r="AN1218" s="6">
        <v>249</v>
      </c>
      <c r="AO1218" s="6">
        <v>177</v>
      </c>
      <c r="AP1218" s="6">
        <v>23</v>
      </c>
      <c r="AQ1218" s="6">
        <v>60</v>
      </c>
      <c r="AR1218" s="6">
        <v>258</v>
      </c>
      <c r="AS1218" s="6">
        <v>622</v>
      </c>
      <c r="AT1218" s="6">
        <v>398</v>
      </c>
      <c r="AU1218" s="6">
        <v>1396</v>
      </c>
      <c r="AV1218" s="6">
        <v>958</v>
      </c>
      <c r="AW1218" s="6">
        <v>189</v>
      </c>
      <c r="AX1218" s="6">
        <v>162</v>
      </c>
      <c r="AY1218" s="6">
        <v>142</v>
      </c>
      <c r="AZ1218" s="6">
        <v>114</v>
      </c>
    </row>
    <row r="1219" spans="1:52" x14ac:dyDescent="0.35">
      <c r="A1219" t="s">
        <v>332</v>
      </c>
      <c r="B1219" s="6">
        <v>1396</v>
      </c>
      <c r="C1219" s="6">
        <v>686</v>
      </c>
      <c r="D1219" s="6">
        <v>710</v>
      </c>
      <c r="E1219" s="6">
        <v>99</v>
      </c>
      <c r="F1219" s="6">
        <v>280</v>
      </c>
      <c r="G1219" s="6">
        <v>286</v>
      </c>
      <c r="H1219" s="6">
        <v>230</v>
      </c>
      <c r="I1219" s="6">
        <v>211</v>
      </c>
      <c r="J1219" s="6">
        <v>290</v>
      </c>
      <c r="K1219" s="6">
        <v>566</v>
      </c>
      <c r="L1219" s="6">
        <v>160</v>
      </c>
      <c r="M1219" s="6">
        <v>530</v>
      </c>
      <c r="N1219" s="6">
        <v>419</v>
      </c>
      <c r="O1219" s="6">
        <v>287</v>
      </c>
      <c r="P1219" s="6">
        <v>488</v>
      </c>
      <c r="Q1219" s="6">
        <v>207</v>
      </c>
      <c r="R1219" s="6">
        <v>290</v>
      </c>
      <c r="S1219" s="6">
        <v>411</v>
      </c>
      <c r="T1219" s="6">
        <v>695</v>
      </c>
      <c r="U1219" s="6">
        <v>701</v>
      </c>
      <c r="V1219" s="6">
        <v>294</v>
      </c>
      <c r="W1219" s="6">
        <v>1102</v>
      </c>
      <c r="X1219" s="6">
        <v>115</v>
      </c>
      <c r="Y1219" s="6">
        <v>73</v>
      </c>
      <c r="Z1219" s="6">
        <v>56</v>
      </c>
      <c r="AA1219" s="6">
        <v>191</v>
      </c>
      <c r="AB1219" s="6">
        <v>104</v>
      </c>
      <c r="AC1219" s="6">
        <v>244</v>
      </c>
      <c r="AD1219" s="6">
        <v>80</v>
      </c>
      <c r="AE1219" s="6">
        <v>140</v>
      </c>
      <c r="AF1219" s="6">
        <v>218</v>
      </c>
      <c r="AG1219" s="6">
        <v>142</v>
      </c>
      <c r="AH1219" s="6">
        <v>189</v>
      </c>
      <c r="AI1219" s="6">
        <v>39</v>
      </c>
      <c r="AJ1219" s="6">
        <v>79</v>
      </c>
      <c r="AK1219" s="6">
        <v>388</v>
      </c>
      <c r="AL1219" s="6">
        <v>514</v>
      </c>
      <c r="AM1219" s="6">
        <v>402</v>
      </c>
      <c r="AN1219" s="6">
        <v>249</v>
      </c>
      <c r="AO1219" s="6">
        <v>177</v>
      </c>
      <c r="AP1219" s="6">
        <v>23</v>
      </c>
      <c r="AQ1219" s="6">
        <v>60</v>
      </c>
      <c r="AR1219" s="6">
        <v>258</v>
      </c>
      <c r="AS1219" s="6">
        <v>622</v>
      </c>
      <c r="AT1219" s="6">
        <v>398</v>
      </c>
      <c r="AU1219" s="6">
        <v>1396</v>
      </c>
      <c r="AV1219" s="6">
        <v>958</v>
      </c>
      <c r="AW1219" s="6">
        <v>189</v>
      </c>
      <c r="AX1219" s="6">
        <v>162</v>
      </c>
      <c r="AY1219" s="6">
        <v>142</v>
      </c>
      <c r="AZ1219" s="6">
        <v>114</v>
      </c>
    </row>
    <row r="1220" spans="1:52" x14ac:dyDescent="0.35">
      <c r="A1220" t="s">
        <v>657</v>
      </c>
    </row>
    <row r="1221" spans="1:52" x14ac:dyDescent="0.35">
      <c r="A1221" t="s">
        <v>334</v>
      </c>
    </row>
    <row r="1225" spans="1:52" x14ac:dyDescent="0.35">
      <c r="A1225" s="3" t="s">
        <v>328</v>
      </c>
    </row>
    <row r="1226" spans="1:52" x14ac:dyDescent="0.35">
      <c r="A1226" t="s">
        <v>113</v>
      </c>
    </row>
    <row r="1227" spans="1:52" ht="116" x14ac:dyDescent="0.35">
      <c r="A1227" s="4" t="s">
        <v>387</v>
      </c>
      <c r="B1227" s="4" t="s">
        <v>335</v>
      </c>
      <c r="C1227" s="4" t="s">
        <v>337</v>
      </c>
      <c r="D1227" s="4" t="s">
        <v>336</v>
      </c>
      <c r="E1227" s="4" t="s">
        <v>338</v>
      </c>
      <c r="F1227" s="4" t="s">
        <v>339</v>
      </c>
      <c r="G1227" s="4" t="s">
        <v>340</v>
      </c>
      <c r="H1227" s="4" t="s">
        <v>553</v>
      </c>
      <c r="I1227" s="4" t="s">
        <v>342</v>
      </c>
      <c r="J1227" s="4" t="s">
        <v>343</v>
      </c>
      <c r="K1227" s="4" t="s">
        <v>344</v>
      </c>
      <c r="L1227" s="4" t="s">
        <v>346</v>
      </c>
      <c r="M1227" s="4" t="s">
        <v>345</v>
      </c>
      <c r="N1227" s="4" t="s">
        <v>347</v>
      </c>
      <c r="O1227" s="4" t="s">
        <v>348</v>
      </c>
      <c r="P1227" s="4" t="s">
        <v>554</v>
      </c>
      <c r="Q1227" s="4" t="s">
        <v>350</v>
      </c>
      <c r="R1227" s="4" t="s">
        <v>352</v>
      </c>
      <c r="S1227" s="4" t="s">
        <v>353</v>
      </c>
      <c r="T1227" s="4" t="s">
        <v>351</v>
      </c>
      <c r="U1227" s="4" t="s">
        <v>354</v>
      </c>
      <c r="V1227" s="4" t="s">
        <v>355</v>
      </c>
      <c r="W1227" s="4" t="s">
        <v>356</v>
      </c>
      <c r="X1227" s="4" t="s">
        <v>538</v>
      </c>
      <c r="Y1227" s="4" t="s">
        <v>357</v>
      </c>
      <c r="Z1227" s="4" t="s">
        <v>364</v>
      </c>
      <c r="AA1227" s="4" t="s">
        <v>359</v>
      </c>
      <c r="AB1227" s="4" t="s">
        <v>367</v>
      </c>
      <c r="AC1227" s="4" t="s">
        <v>362</v>
      </c>
      <c r="AD1227" s="4" t="s">
        <v>358</v>
      </c>
      <c r="AE1227" s="4" t="s">
        <v>366</v>
      </c>
      <c r="AF1227" s="4" t="s">
        <v>363</v>
      </c>
      <c r="AG1227" s="4" t="s">
        <v>361</v>
      </c>
      <c r="AH1227" s="4" t="s">
        <v>360</v>
      </c>
      <c r="AI1227" s="4" t="s">
        <v>369</v>
      </c>
      <c r="AJ1227" s="4" t="s">
        <v>368</v>
      </c>
      <c r="AK1227" s="4" t="s">
        <v>555</v>
      </c>
      <c r="AL1227" s="4" t="s">
        <v>374</v>
      </c>
      <c r="AM1227" s="4" t="s">
        <v>376</v>
      </c>
      <c r="AN1227" s="4" t="s">
        <v>373</v>
      </c>
      <c r="AO1227" s="4" t="s">
        <v>370</v>
      </c>
      <c r="AP1227" s="4" t="s">
        <v>375</v>
      </c>
      <c r="AQ1227" s="4" t="s">
        <v>372</v>
      </c>
      <c r="AR1227" s="4" t="s">
        <v>556</v>
      </c>
      <c r="AS1227" s="4" t="s">
        <v>557</v>
      </c>
      <c r="AT1227" s="4" t="s">
        <v>558</v>
      </c>
      <c r="AU1227" s="4" t="s">
        <v>559</v>
      </c>
      <c r="AV1227" s="4" t="s">
        <v>189</v>
      </c>
      <c r="AW1227" s="4" t="s">
        <v>383</v>
      </c>
      <c r="AX1227" s="4" t="s">
        <v>312</v>
      </c>
      <c r="AY1227" s="4" t="s">
        <v>384</v>
      </c>
      <c r="AZ1227" s="4" t="s">
        <v>314</v>
      </c>
    </row>
    <row r="1228" spans="1:52" x14ac:dyDescent="0.35">
      <c r="A1228" t="s">
        <v>658</v>
      </c>
    </row>
    <row r="1229" spans="1:52" x14ac:dyDescent="0.35">
      <c r="A1229" t="s">
        <v>659</v>
      </c>
    </row>
    <row r="1230" spans="1:52" x14ac:dyDescent="0.35">
      <c r="A1230" t="s">
        <v>660</v>
      </c>
    </row>
    <row r="1231" spans="1:52" x14ac:dyDescent="0.35">
      <c r="A1231" t="s">
        <v>661</v>
      </c>
    </row>
    <row r="1232" spans="1:52" x14ac:dyDescent="0.35">
      <c r="A1232" t="s">
        <v>662</v>
      </c>
    </row>
    <row r="1233" spans="1:52" x14ac:dyDescent="0.35">
      <c r="A1233" t="s">
        <v>567</v>
      </c>
    </row>
    <row r="1234" spans="1:52" x14ac:dyDescent="0.35">
      <c r="A1234" t="s">
        <v>385</v>
      </c>
    </row>
    <row r="1235" spans="1:52" x14ac:dyDescent="0.35">
      <c r="A1235" t="s">
        <v>332</v>
      </c>
      <c r="B1235" s="6">
        <v>0</v>
      </c>
      <c r="C1235" s="6">
        <v>0</v>
      </c>
      <c r="D1235" s="6">
        <v>0</v>
      </c>
      <c r="E1235" s="6">
        <v>0</v>
      </c>
      <c r="F1235" s="6">
        <v>0</v>
      </c>
      <c r="G1235" s="6">
        <v>0</v>
      </c>
      <c r="H1235" s="6">
        <v>0</v>
      </c>
      <c r="I1235" s="6">
        <v>0</v>
      </c>
      <c r="J1235" s="6">
        <v>0</v>
      </c>
      <c r="K1235" s="6">
        <v>0</v>
      </c>
      <c r="L1235" s="6">
        <v>0</v>
      </c>
      <c r="M1235" s="6">
        <v>0</v>
      </c>
      <c r="N1235" s="6">
        <v>0</v>
      </c>
      <c r="O1235" s="6">
        <v>0</v>
      </c>
      <c r="P1235" s="6">
        <v>0</v>
      </c>
      <c r="Q1235" s="6">
        <v>0</v>
      </c>
      <c r="R1235" s="6">
        <v>0</v>
      </c>
      <c r="S1235" s="6">
        <v>0</v>
      </c>
      <c r="T1235" s="6">
        <v>0</v>
      </c>
      <c r="U1235" s="6">
        <v>0</v>
      </c>
      <c r="V1235" s="6">
        <v>0</v>
      </c>
      <c r="W1235" s="6">
        <v>0</v>
      </c>
      <c r="X1235" s="6">
        <v>0</v>
      </c>
      <c r="Y1235" s="6">
        <v>0</v>
      </c>
      <c r="Z1235" s="6">
        <v>0</v>
      </c>
      <c r="AA1235" s="6">
        <v>0</v>
      </c>
      <c r="AB1235" s="6">
        <v>0</v>
      </c>
      <c r="AC1235" s="6">
        <v>0</v>
      </c>
      <c r="AD1235" s="6">
        <v>0</v>
      </c>
      <c r="AE1235" s="6">
        <v>0</v>
      </c>
      <c r="AF1235" s="6">
        <v>0</v>
      </c>
      <c r="AG1235" s="6">
        <v>0</v>
      </c>
      <c r="AH1235" s="6">
        <v>0</v>
      </c>
      <c r="AI1235" s="6">
        <v>0</v>
      </c>
      <c r="AJ1235" s="6">
        <v>0</v>
      </c>
      <c r="AK1235" s="6">
        <v>0</v>
      </c>
      <c r="AL1235" s="6">
        <v>0</v>
      </c>
      <c r="AM1235" s="6">
        <v>0</v>
      </c>
      <c r="AN1235" s="6">
        <v>0</v>
      </c>
      <c r="AO1235" s="6">
        <v>0</v>
      </c>
      <c r="AP1235" s="6">
        <v>0</v>
      </c>
      <c r="AQ1235" s="6">
        <v>0</v>
      </c>
      <c r="AR1235" s="6">
        <v>0</v>
      </c>
      <c r="AS1235" s="6">
        <v>0</v>
      </c>
      <c r="AT1235" s="6">
        <v>0</v>
      </c>
      <c r="AU1235" s="6">
        <v>0</v>
      </c>
      <c r="AV1235" s="6">
        <v>0</v>
      </c>
      <c r="AW1235" s="6">
        <v>0</v>
      </c>
      <c r="AX1235" s="6">
        <v>0</v>
      </c>
      <c r="AY1235" s="6">
        <v>0</v>
      </c>
      <c r="AZ1235" s="6">
        <v>0</v>
      </c>
    </row>
    <row r="1236" spans="1:52" x14ac:dyDescent="0.35">
      <c r="A1236" t="s">
        <v>663</v>
      </c>
    </row>
    <row r="1237" spans="1:52" x14ac:dyDescent="0.35">
      <c r="A1237" t="s">
        <v>334</v>
      </c>
    </row>
    <row r="1241" spans="1:52" x14ac:dyDescent="0.35">
      <c r="A1241" s="3" t="s">
        <v>328</v>
      </c>
    </row>
    <row r="1242" spans="1:52" x14ac:dyDescent="0.35">
      <c r="A1242" t="s">
        <v>115</v>
      </c>
    </row>
    <row r="1243" spans="1:52" ht="116" x14ac:dyDescent="0.35">
      <c r="A1243" s="4" t="s">
        <v>387</v>
      </c>
      <c r="B1243" s="4" t="s">
        <v>335</v>
      </c>
      <c r="C1243" s="4" t="s">
        <v>337</v>
      </c>
      <c r="D1243" s="4" t="s">
        <v>336</v>
      </c>
      <c r="E1243" s="4" t="s">
        <v>338</v>
      </c>
      <c r="F1243" s="4" t="s">
        <v>339</v>
      </c>
      <c r="G1243" s="4" t="s">
        <v>340</v>
      </c>
      <c r="H1243" s="4" t="s">
        <v>553</v>
      </c>
      <c r="I1243" s="4" t="s">
        <v>342</v>
      </c>
      <c r="J1243" s="4" t="s">
        <v>343</v>
      </c>
      <c r="K1243" s="4" t="s">
        <v>344</v>
      </c>
      <c r="L1243" s="4" t="s">
        <v>346</v>
      </c>
      <c r="M1243" s="4" t="s">
        <v>345</v>
      </c>
      <c r="N1243" s="4" t="s">
        <v>347</v>
      </c>
      <c r="O1243" s="4" t="s">
        <v>348</v>
      </c>
      <c r="P1243" s="4" t="s">
        <v>554</v>
      </c>
      <c r="Q1243" s="4" t="s">
        <v>350</v>
      </c>
      <c r="R1243" s="4" t="s">
        <v>352</v>
      </c>
      <c r="S1243" s="4" t="s">
        <v>353</v>
      </c>
      <c r="T1243" s="4" t="s">
        <v>351</v>
      </c>
      <c r="U1243" s="4" t="s">
        <v>354</v>
      </c>
      <c r="V1243" s="4" t="s">
        <v>355</v>
      </c>
      <c r="W1243" s="4" t="s">
        <v>356</v>
      </c>
      <c r="X1243" s="4" t="s">
        <v>538</v>
      </c>
      <c r="Y1243" s="4" t="s">
        <v>357</v>
      </c>
      <c r="Z1243" s="4" t="s">
        <v>364</v>
      </c>
      <c r="AA1243" s="4" t="s">
        <v>359</v>
      </c>
      <c r="AB1243" s="4" t="s">
        <v>367</v>
      </c>
      <c r="AC1243" s="4" t="s">
        <v>362</v>
      </c>
      <c r="AD1243" s="4" t="s">
        <v>358</v>
      </c>
      <c r="AE1243" s="4" t="s">
        <v>366</v>
      </c>
      <c r="AF1243" s="4" t="s">
        <v>363</v>
      </c>
      <c r="AG1243" s="4" t="s">
        <v>361</v>
      </c>
      <c r="AH1243" s="4" t="s">
        <v>360</v>
      </c>
      <c r="AI1243" s="4" t="s">
        <v>369</v>
      </c>
      <c r="AJ1243" s="4" t="s">
        <v>368</v>
      </c>
      <c r="AK1243" s="4" t="s">
        <v>555</v>
      </c>
      <c r="AL1243" s="4" t="s">
        <v>374</v>
      </c>
      <c r="AM1243" s="4" t="s">
        <v>376</v>
      </c>
      <c r="AN1243" s="4" t="s">
        <v>373</v>
      </c>
      <c r="AO1243" s="4" t="s">
        <v>370</v>
      </c>
      <c r="AP1243" s="4" t="s">
        <v>375</v>
      </c>
      <c r="AQ1243" s="4" t="s">
        <v>372</v>
      </c>
      <c r="AR1243" s="4" t="s">
        <v>556</v>
      </c>
      <c r="AS1243" s="4" t="s">
        <v>557</v>
      </c>
      <c r="AT1243" s="4" t="s">
        <v>558</v>
      </c>
      <c r="AU1243" s="4" t="s">
        <v>559</v>
      </c>
      <c r="AV1243" s="4" t="s">
        <v>189</v>
      </c>
      <c r="AW1243" s="4" t="s">
        <v>383</v>
      </c>
      <c r="AX1243" s="4" t="s">
        <v>312</v>
      </c>
      <c r="AY1243" s="4" t="s">
        <v>384</v>
      </c>
      <c r="AZ1243" s="4" t="s">
        <v>314</v>
      </c>
    </row>
    <row r="1244" spans="1:52" x14ac:dyDescent="0.35">
      <c r="A1244" t="s">
        <v>664</v>
      </c>
      <c r="B1244" s="9">
        <v>0.5621748486125</v>
      </c>
      <c r="C1244" s="9">
        <v>0.57639102597949998</v>
      </c>
      <c r="D1244" s="9">
        <v>0.54772472407119999</v>
      </c>
      <c r="E1244" s="11">
        <v>0.3612445535471</v>
      </c>
      <c r="F1244" s="9">
        <v>0.50504342735100005</v>
      </c>
      <c r="G1244" s="9">
        <v>0.64892329985550001</v>
      </c>
      <c r="H1244" s="9">
        <v>0.65055518992789996</v>
      </c>
      <c r="I1244" s="9">
        <v>0.5867689453264</v>
      </c>
      <c r="J1244" s="9">
        <v>0.59948758797330004</v>
      </c>
      <c r="K1244" s="9">
        <v>0.57436158809409998</v>
      </c>
      <c r="L1244" s="11">
        <v>0.32680607219820001</v>
      </c>
      <c r="M1244" s="10">
        <v>0.6302632147467</v>
      </c>
      <c r="N1244" s="9">
        <v>0.56470553255580003</v>
      </c>
      <c r="O1244" s="9">
        <v>0.60268098752480004</v>
      </c>
      <c r="P1244" s="9">
        <v>0.59442640122970003</v>
      </c>
      <c r="Q1244" s="9">
        <v>0.55368289910790003</v>
      </c>
      <c r="R1244" s="9">
        <v>0.52648828444079998</v>
      </c>
      <c r="S1244" s="9">
        <v>0.57509947330290001</v>
      </c>
      <c r="T1244" s="9">
        <v>0.57243591714179998</v>
      </c>
      <c r="U1244" s="9">
        <v>0.54982904303589997</v>
      </c>
      <c r="V1244" s="9">
        <v>0.50540201031069998</v>
      </c>
      <c r="W1244" s="9">
        <v>0.57789488117819998</v>
      </c>
      <c r="X1244" s="9">
        <v>0.65058406785639999</v>
      </c>
      <c r="Y1244" s="9">
        <v>0.63376537383419995</v>
      </c>
      <c r="Z1244" s="9">
        <v>0.46204872323189999</v>
      </c>
      <c r="AA1244" s="9">
        <v>0.58875337897580005</v>
      </c>
      <c r="AB1244" s="9">
        <v>0.5896094350726</v>
      </c>
      <c r="AC1244" s="9">
        <v>0.55435568905599997</v>
      </c>
      <c r="AD1244" s="9">
        <v>0.49482758238359997</v>
      </c>
      <c r="AE1244" s="9">
        <v>0.59357555166120002</v>
      </c>
      <c r="AF1244" s="9">
        <v>0.51793479537239995</v>
      </c>
      <c r="AG1244" s="9">
        <v>0.5907891959614</v>
      </c>
      <c r="AH1244" s="9">
        <v>0.63399573072229998</v>
      </c>
      <c r="AI1244" s="9">
        <v>0.49371495370180002</v>
      </c>
      <c r="AJ1244" s="9">
        <v>0.49274671206140003</v>
      </c>
      <c r="AK1244" s="10">
        <v>0.65227946110559998</v>
      </c>
      <c r="AL1244" s="9">
        <v>0.53232778165750005</v>
      </c>
      <c r="AM1244" s="9">
        <v>0.59129467358919996</v>
      </c>
      <c r="AN1244" s="9">
        <v>0.57424975087310004</v>
      </c>
      <c r="AO1244" s="9">
        <v>0.63536259183849997</v>
      </c>
      <c r="AP1244" s="9">
        <v>0.42349559561970002</v>
      </c>
      <c r="AQ1244" s="9">
        <v>0.44562313904029999</v>
      </c>
      <c r="AR1244" s="9">
        <v>0.55144039832369995</v>
      </c>
      <c r="AS1244" s="9">
        <v>0.61252215909590002</v>
      </c>
      <c r="AT1244" s="9">
        <v>0.52526927170839999</v>
      </c>
      <c r="AU1244" s="9">
        <v>0.5621748486125</v>
      </c>
      <c r="AV1244" s="9">
        <v>0.55635815996149995</v>
      </c>
      <c r="AW1244" s="9">
        <v>0.63399573072229998</v>
      </c>
      <c r="AX1244" s="9">
        <v>0.65930084778989995</v>
      </c>
      <c r="AY1244" s="9">
        <v>0.5907891959614</v>
      </c>
      <c r="AZ1244" s="9">
        <v>0.56601339748089996</v>
      </c>
    </row>
    <row r="1245" spans="1:52" x14ac:dyDescent="0.35">
      <c r="A1245" t="s">
        <v>665</v>
      </c>
      <c r="B1245" s="9">
        <v>0.3084924196337</v>
      </c>
      <c r="C1245" s="11">
        <v>0.26481366241339999</v>
      </c>
      <c r="D1245" s="10">
        <v>0.3528899721787</v>
      </c>
      <c r="E1245" s="11">
        <v>0.13550852402560001</v>
      </c>
      <c r="F1245" s="9">
        <v>0.3479589110927</v>
      </c>
      <c r="G1245" s="10">
        <v>0.53284434291350002</v>
      </c>
      <c r="H1245" s="10">
        <v>0.45710395898040002</v>
      </c>
      <c r="I1245" s="9">
        <v>0.20957228685330001</v>
      </c>
      <c r="J1245" s="11">
        <v>0.15927556630090001</v>
      </c>
      <c r="K1245" s="10">
        <v>0.43703264919750001</v>
      </c>
      <c r="L1245" s="11">
        <v>1.472662079493E-2</v>
      </c>
      <c r="M1245" s="10">
        <v>0.60461289020109998</v>
      </c>
      <c r="N1245" s="11">
        <v>0.16560216053919999</v>
      </c>
      <c r="O1245" s="11">
        <v>0.15738567540359999</v>
      </c>
      <c r="P1245" s="10">
        <v>0.37420954413809998</v>
      </c>
      <c r="Q1245" s="9">
        <v>0.34096078900810001</v>
      </c>
      <c r="R1245" s="9">
        <v>0.27106282896669998</v>
      </c>
      <c r="S1245" s="11">
        <v>0.2293094638067</v>
      </c>
      <c r="T1245" s="10">
        <v>0.35626419868300002</v>
      </c>
      <c r="U1245" s="11">
        <v>0.25101486800240003</v>
      </c>
      <c r="V1245" s="9">
        <v>0.23671154382939999</v>
      </c>
      <c r="W1245" s="9">
        <v>0.32836808093570002</v>
      </c>
      <c r="X1245" s="9">
        <v>0.38816159559899999</v>
      </c>
      <c r="Y1245" s="9">
        <v>0.40358000462350002</v>
      </c>
      <c r="Z1245" s="9">
        <v>0.31677336500800002</v>
      </c>
      <c r="AA1245" s="9">
        <v>0.3219783084033</v>
      </c>
      <c r="AB1245" s="9">
        <v>0.36926959408330001</v>
      </c>
      <c r="AC1245" s="9">
        <v>0.31938654282779999</v>
      </c>
      <c r="AD1245" s="9">
        <v>0.29905227747739999</v>
      </c>
      <c r="AE1245" s="9">
        <v>0.3121399406866</v>
      </c>
      <c r="AF1245" s="9">
        <v>0.31882378918889998</v>
      </c>
      <c r="AG1245" s="9">
        <v>0.35724298242820002</v>
      </c>
      <c r="AH1245" s="9">
        <v>0.30113781402649997</v>
      </c>
      <c r="AI1245" s="9">
        <v>0.31683704346309999</v>
      </c>
      <c r="AJ1245" s="9">
        <v>0.22923743725160001</v>
      </c>
      <c r="AK1245" s="9">
        <v>0.33288400909369997</v>
      </c>
      <c r="AL1245" s="9">
        <v>0.30790926899639998</v>
      </c>
      <c r="AM1245" s="9">
        <v>0.3651771034413</v>
      </c>
      <c r="AN1245" s="9">
        <v>0.34908287944209998</v>
      </c>
      <c r="AO1245" s="9">
        <v>0.31817910275720002</v>
      </c>
      <c r="AP1245" s="9">
        <v>0.24716422190910001</v>
      </c>
      <c r="AQ1245" s="9">
        <v>0.24252224763909999</v>
      </c>
      <c r="AR1245" s="9">
        <v>0.2500211868378</v>
      </c>
      <c r="AS1245" s="9">
        <v>0.31944679105540003</v>
      </c>
      <c r="AT1245" s="9">
        <v>0.34139689253420002</v>
      </c>
      <c r="AU1245" s="9">
        <v>0.3084924196337</v>
      </c>
      <c r="AV1245" s="9">
        <v>0.3081554404813</v>
      </c>
      <c r="AW1245" s="9">
        <v>0.30113781402649997</v>
      </c>
      <c r="AX1245" s="9">
        <v>0.29455287737989999</v>
      </c>
      <c r="AY1245" s="9">
        <v>0.35724298242820002</v>
      </c>
      <c r="AZ1245" s="9">
        <v>0.39327879095489998</v>
      </c>
    </row>
    <row r="1246" spans="1:52" x14ac:dyDescent="0.35">
      <c r="A1246" t="s">
        <v>666</v>
      </c>
      <c r="B1246" s="9">
        <v>3.8366592166049998E-2</v>
      </c>
      <c r="C1246" s="9">
        <v>3.223305003476E-2</v>
      </c>
      <c r="D1246" s="9">
        <v>4.4601070351580001E-2</v>
      </c>
      <c r="E1246" s="9">
        <v>3.0726299178340001E-2</v>
      </c>
      <c r="F1246" s="9">
        <v>2.3661205019920001E-2</v>
      </c>
      <c r="G1246" s="9">
        <v>1.9193303730039999E-2</v>
      </c>
      <c r="H1246" s="9">
        <v>6.3869386687849996E-3</v>
      </c>
      <c r="I1246" s="9">
        <v>4.0424635608449999E-2</v>
      </c>
      <c r="J1246" s="10">
        <v>9.5840266687590006E-2</v>
      </c>
      <c r="K1246" s="9">
        <v>2.1508668362739999E-2</v>
      </c>
      <c r="L1246" s="11">
        <v>2.9484728603250002E-3</v>
      </c>
      <c r="M1246" s="9">
        <v>3.261723856175E-2</v>
      </c>
      <c r="N1246" s="9">
        <v>2.4314112193309999E-2</v>
      </c>
      <c r="O1246" s="10">
        <v>9.3217865007289999E-2</v>
      </c>
      <c r="P1246" s="9">
        <v>2.3094778205580001E-2</v>
      </c>
      <c r="Q1246" s="9">
        <v>2.0780811713169998E-2</v>
      </c>
      <c r="R1246" s="9">
        <v>3.6541746197180001E-2</v>
      </c>
      <c r="S1246" s="10">
        <v>8.1740115933229995E-2</v>
      </c>
      <c r="T1246" s="11">
        <v>2.184586142913E-2</v>
      </c>
      <c r="U1246" s="10">
        <v>5.8243832930649997E-2</v>
      </c>
      <c r="V1246" s="10">
        <v>8.4121057410129998E-2</v>
      </c>
      <c r="W1246" s="11">
        <v>2.5697475997449998E-2</v>
      </c>
      <c r="X1246" s="9">
        <v>8.5330147581470006E-2</v>
      </c>
      <c r="Y1246" s="10">
        <v>0.14099022491640001</v>
      </c>
      <c r="Z1246" s="9">
        <v>2.5413392572039999E-2</v>
      </c>
      <c r="AA1246" s="9">
        <v>2.0649239358549999E-2</v>
      </c>
      <c r="AB1246" s="9">
        <v>6.7474374510689994E-2</v>
      </c>
      <c r="AC1246" s="9">
        <v>3.8887348819159999E-2</v>
      </c>
      <c r="AD1246" s="9">
        <v>0</v>
      </c>
      <c r="AE1246" s="9">
        <v>6.0236623282130003E-2</v>
      </c>
      <c r="AF1246" s="9">
        <v>4.6288453491490002E-2</v>
      </c>
      <c r="AG1246" s="9">
        <v>1.041444172183E-2</v>
      </c>
      <c r="AH1246" s="9">
        <v>1.7201148061250001E-2</v>
      </c>
      <c r="AI1246" s="9">
        <v>6.7309038532410003E-3</v>
      </c>
      <c r="AJ1246" s="9">
        <v>2.0110406070859999E-2</v>
      </c>
      <c r="AK1246" s="9">
        <v>3.0249986407580001E-2</v>
      </c>
      <c r="AL1246" s="9">
        <v>2.4509903753949999E-2</v>
      </c>
      <c r="AM1246" s="9">
        <v>5.3508831702289997E-2</v>
      </c>
      <c r="AN1246" s="9">
        <v>4.1061752269150001E-2</v>
      </c>
      <c r="AO1246" s="9">
        <v>3.5405870274470001E-2</v>
      </c>
      <c r="AP1246" s="9">
        <v>6.8367726050379996E-2</v>
      </c>
      <c r="AQ1246" s="9">
        <v>3.2014565929020002E-2</v>
      </c>
      <c r="AR1246" s="9">
        <v>3.588481928402E-2</v>
      </c>
      <c r="AS1246" s="9">
        <v>3.8896437911350001E-2</v>
      </c>
      <c r="AT1246" s="9">
        <v>3.4724660807500002E-2</v>
      </c>
      <c r="AU1246" s="9">
        <v>3.8366592166049998E-2</v>
      </c>
      <c r="AV1246" s="9">
        <v>4.7131775297450003E-2</v>
      </c>
      <c r="AW1246" s="9">
        <v>1.7201148061250001E-2</v>
      </c>
      <c r="AX1246" s="9">
        <v>2.0265095019520001E-2</v>
      </c>
      <c r="AY1246" s="9">
        <v>1.041444172183E-2</v>
      </c>
      <c r="AZ1246" s="9">
        <v>1.282666388316E-2</v>
      </c>
    </row>
    <row r="1247" spans="1:52" x14ac:dyDescent="0.35">
      <c r="A1247" t="s">
        <v>667</v>
      </c>
      <c r="B1247" s="9">
        <v>8.5267121509670002E-2</v>
      </c>
      <c r="C1247" s="9">
        <v>6.9589807980360005E-2</v>
      </c>
      <c r="D1247" s="9">
        <v>0.1012024272619</v>
      </c>
      <c r="E1247" s="10">
        <v>0.24527816068380001</v>
      </c>
      <c r="F1247" s="9">
        <v>0.1187220964918</v>
      </c>
      <c r="G1247" s="9">
        <v>8.2114546811530006E-2</v>
      </c>
      <c r="H1247" s="9">
        <v>4.36958136756E-2</v>
      </c>
      <c r="I1247" s="9">
        <v>4.4395600047970003E-2</v>
      </c>
      <c r="J1247" s="11">
        <v>3.3562899482E-3</v>
      </c>
      <c r="K1247" s="9">
        <v>0.1010853835244</v>
      </c>
      <c r="L1247" s="10">
        <v>0.20835942062269999</v>
      </c>
      <c r="M1247" s="9">
        <v>9.5040423154969994E-2</v>
      </c>
      <c r="N1247" s="9">
        <v>6.5760767497969996E-2</v>
      </c>
      <c r="O1247" s="11">
        <v>3.3950462651510002E-3</v>
      </c>
      <c r="P1247" s="9">
        <v>7.1810183803699995E-2</v>
      </c>
      <c r="Q1247" s="9">
        <v>9.3539519903370005E-2</v>
      </c>
      <c r="R1247" s="9">
        <v>0.1012661745112</v>
      </c>
      <c r="S1247" s="9">
        <v>7.2277825684179994E-2</v>
      </c>
      <c r="T1247" s="9">
        <v>8.3538155010280002E-2</v>
      </c>
      <c r="U1247" s="9">
        <v>8.7347361417299998E-2</v>
      </c>
      <c r="V1247" s="9">
        <v>9.6971459976980007E-2</v>
      </c>
      <c r="W1247" s="9">
        <v>8.2026265717170005E-2</v>
      </c>
      <c r="X1247" s="9">
        <v>9.4077278315299995E-2</v>
      </c>
      <c r="Y1247" s="9">
        <v>1.8132626593259999E-2</v>
      </c>
      <c r="Z1247" s="9">
        <v>0.1097633241291</v>
      </c>
      <c r="AA1247" s="9">
        <v>8.3492104471749998E-2</v>
      </c>
      <c r="AB1247" s="9">
        <v>0.1025575749272</v>
      </c>
      <c r="AC1247" s="9">
        <v>0.12816143159560001</v>
      </c>
      <c r="AD1247" s="9">
        <v>9.3933571154620005E-2</v>
      </c>
      <c r="AE1247" s="9">
        <v>0.13307256704760001</v>
      </c>
      <c r="AF1247" s="9">
        <v>5.7495464394070002E-2</v>
      </c>
      <c r="AG1247" s="9">
        <v>7.6510724822600004E-2</v>
      </c>
      <c r="AH1247" s="9">
        <v>4.3883323013459999E-2</v>
      </c>
      <c r="AI1247" s="9">
        <v>0</v>
      </c>
      <c r="AJ1247" s="9">
        <v>0.12715810200050001</v>
      </c>
      <c r="AK1247" s="9">
        <v>9.7775254024159999E-2</v>
      </c>
      <c r="AL1247" s="9">
        <v>9.7792086032900002E-2</v>
      </c>
      <c r="AM1247" s="9">
        <v>7.0326153429129998E-2</v>
      </c>
      <c r="AN1247" s="9">
        <v>8.2331927666820001E-2</v>
      </c>
      <c r="AO1247" s="9">
        <v>9.4549555462439996E-2</v>
      </c>
      <c r="AP1247" s="9">
        <v>4.0875598630470002E-2</v>
      </c>
      <c r="AQ1247" s="9">
        <v>5.44447717281E-2</v>
      </c>
      <c r="AR1247" s="9">
        <v>6.8330604039699996E-2</v>
      </c>
      <c r="AS1247" s="9">
        <v>9.8692189631480007E-2</v>
      </c>
      <c r="AT1247" s="9">
        <v>7.7677211784719993E-2</v>
      </c>
      <c r="AU1247" s="9">
        <v>8.5267121509670002E-2</v>
      </c>
      <c r="AV1247" s="9">
        <v>9.0591889197989994E-2</v>
      </c>
      <c r="AW1247" s="9">
        <v>4.3883323013459999E-2</v>
      </c>
      <c r="AX1247" s="9">
        <v>4.4930123000870001E-2</v>
      </c>
      <c r="AY1247" s="9">
        <v>7.6510724822600004E-2</v>
      </c>
      <c r="AZ1247" s="9">
        <v>9.2919245899630007E-2</v>
      </c>
    </row>
    <row r="1248" spans="1:52" x14ac:dyDescent="0.35">
      <c r="A1248" t="s">
        <v>668</v>
      </c>
      <c r="B1248" s="9">
        <v>0.1223861403648</v>
      </c>
      <c r="C1248" s="9">
        <v>9.6449590104970007E-2</v>
      </c>
      <c r="D1248" s="9">
        <v>0.14874951300360001</v>
      </c>
      <c r="E1248" s="9">
        <v>0.14894534229289999</v>
      </c>
      <c r="F1248" s="9">
        <v>0.12630559133700001</v>
      </c>
      <c r="G1248" s="9">
        <v>0.1290495288414</v>
      </c>
      <c r="H1248" s="9">
        <v>8.5189396224939998E-2</v>
      </c>
      <c r="I1248" s="9">
        <v>0.13739236808819999</v>
      </c>
      <c r="J1248" s="9">
        <v>0.1130025541226</v>
      </c>
      <c r="K1248" s="9">
        <v>0.1276275601273</v>
      </c>
      <c r="L1248" s="9">
        <v>0.13549063889679999</v>
      </c>
      <c r="M1248" s="9">
        <v>0.1173557297279</v>
      </c>
      <c r="N1248" s="9">
        <v>0.1284394528842</v>
      </c>
      <c r="O1248" s="9">
        <v>0.1143074362607</v>
      </c>
      <c r="P1248" s="9">
        <v>9.9497398311549995E-2</v>
      </c>
      <c r="Q1248" s="9">
        <v>0.14321307609459999</v>
      </c>
      <c r="R1248" s="9">
        <v>0.102515197015</v>
      </c>
      <c r="S1248" s="9">
        <v>0.1421310060588</v>
      </c>
      <c r="T1248" s="9">
        <v>0.1230920543086</v>
      </c>
      <c r="U1248" s="9">
        <v>0.1215368061771</v>
      </c>
      <c r="V1248" s="9">
        <v>0.1463076687837</v>
      </c>
      <c r="W1248" s="9">
        <v>0.1157624235133</v>
      </c>
      <c r="X1248" s="9">
        <v>9.0873261645420006E-2</v>
      </c>
      <c r="Y1248" s="9">
        <v>6.2523762988980006E-2</v>
      </c>
      <c r="Z1248" s="9">
        <v>0.1858850512512</v>
      </c>
      <c r="AA1248" s="9">
        <v>9.924213174391E-2</v>
      </c>
      <c r="AB1248" s="9">
        <v>0.1079482905789</v>
      </c>
      <c r="AC1248" s="9">
        <v>0.1490457727017</v>
      </c>
      <c r="AD1248" s="9">
        <v>0.1568655760704</v>
      </c>
      <c r="AE1248" s="9">
        <v>0.1078536536541</v>
      </c>
      <c r="AF1248" s="9">
        <v>0.1009677494063</v>
      </c>
      <c r="AG1248" s="9">
        <v>9.7775124008230005E-2</v>
      </c>
      <c r="AH1248" s="9">
        <v>0.1402367383343</v>
      </c>
      <c r="AI1248" s="9">
        <v>6.7786685075370001E-2</v>
      </c>
      <c r="AJ1248" s="9">
        <v>0.14484037861669999</v>
      </c>
      <c r="AK1248" s="9">
        <v>0.12920945702309999</v>
      </c>
      <c r="AL1248" s="9">
        <v>0.12886264752500001</v>
      </c>
      <c r="AM1248" s="9">
        <v>0.12374658878689999</v>
      </c>
      <c r="AN1248" s="9">
        <v>0.12734040100800001</v>
      </c>
      <c r="AO1248" s="9">
        <v>9.3445959600579998E-2</v>
      </c>
      <c r="AP1248" s="9">
        <v>0.13879437930329999</v>
      </c>
      <c r="AQ1248" s="9">
        <v>7.3626883421699998E-2</v>
      </c>
      <c r="AR1248" s="9">
        <v>0.11431704123479999</v>
      </c>
      <c r="AS1248" s="9">
        <v>0.113472647425</v>
      </c>
      <c r="AT1248" s="9">
        <v>0.1245968621603</v>
      </c>
      <c r="AU1248" s="9">
        <v>0.1223861403648</v>
      </c>
      <c r="AV1248" s="9">
        <v>0.1221205590663</v>
      </c>
      <c r="AW1248" s="9">
        <v>0.1402367383343</v>
      </c>
      <c r="AX1248" s="9">
        <v>0.15614958783290001</v>
      </c>
      <c r="AY1248" s="9">
        <v>9.7775124008230005E-2</v>
      </c>
      <c r="AZ1248" s="9">
        <v>0.1142767683889</v>
      </c>
    </row>
    <row r="1249" spans="1:52" x14ac:dyDescent="0.35">
      <c r="A1249" t="s">
        <v>669</v>
      </c>
      <c r="B1249" s="9">
        <v>0.17395172215730001</v>
      </c>
      <c r="C1249" s="9">
        <v>0.1765528957326</v>
      </c>
      <c r="D1249" s="9">
        <v>0.17130774261580001</v>
      </c>
      <c r="E1249" s="10">
        <v>0.29687835890550002</v>
      </c>
      <c r="F1249" s="9">
        <v>0.19200286675680001</v>
      </c>
      <c r="G1249" s="9">
        <v>0.14926375053179999</v>
      </c>
      <c r="H1249" s="9">
        <v>0.1484463137083</v>
      </c>
      <c r="I1249" s="9">
        <v>0.12820570890630001</v>
      </c>
      <c r="J1249" s="9">
        <v>0.14096904734980001</v>
      </c>
      <c r="K1249" s="9">
        <v>0.17141209977229999</v>
      </c>
      <c r="L1249" s="10">
        <v>0.27877654843290001</v>
      </c>
      <c r="M1249" s="9">
        <v>0.1618276869636</v>
      </c>
      <c r="N1249" s="9">
        <v>0.1630912224768</v>
      </c>
      <c r="O1249" s="9">
        <v>0.13477860491490001</v>
      </c>
      <c r="P1249" s="9">
        <v>0.18527777286149999</v>
      </c>
      <c r="Q1249" s="9">
        <v>0.17268346267320001</v>
      </c>
      <c r="R1249" s="9">
        <v>0.18840737613530001</v>
      </c>
      <c r="S1249" s="9">
        <v>0.1469533384775</v>
      </c>
      <c r="T1249" s="9">
        <v>0.17848024777480001</v>
      </c>
      <c r="U1249" s="9">
        <v>0.16850313786400001</v>
      </c>
      <c r="V1249" s="9">
        <v>0.18652537261409999</v>
      </c>
      <c r="W1249" s="9">
        <v>0.17047015948470001</v>
      </c>
      <c r="X1249" s="9">
        <v>0.15282143118729999</v>
      </c>
      <c r="Y1249" s="9">
        <v>0.1845286200407</v>
      </c>
      <c r="Z1249" s="9">
        <v>0.24761841323549999</v>
      </c>
      <c r="AA1249" s="9">
        <v>0.1783721039342</v>
      </c>
      <c r="AB1249" s="9">
        <v>0.22088686901689999</v>
      </c>
      <c r="AC1249" s="9">
        <v>0.18077643906259999</v>
      </c>
      <c r="AD1249" s="9">
        <v>0.26736673735560001</v>
      </c>
      <c r="AE1249" s="9">
        <v>0.1956607859516</v>
      </c>
      <c r="AF1249" s="9">
        <v>0.17606570914889999</v>
      </c>
      <c r="AG1249" s="9">
        <v>0.13538327886429999</v>
      </c>
      <c r="AH1249" s="9">
        <v>0.16556109796669999</v>
      </c>
      <c r="AI1249" s="9">
        <v>0.1705102880372</v>
      </c>
      <c r="AJ1249" s="9">
        <v>0.14728241373879999</v>
      </c>
      <c r="AK1249" s="9">
        <v>0.1735979424713</v>
      </c>
      <c r="AL1249" s="9">
        <v>0.21041040548279999</v>
      </c>
      <c r="AM1249" s="9">
        <v>0.12818053916989999</v>
      </c>
      <c r="AN1249" s="9">
        <v>0.1910147918099</v>
      </c>
      <c r="AO1249" s="10">
        <v>0.27588341279430001</v>
      </c>
      <c r="AP1249" s="9">
        <v>0.20228613776400001</v>
      </c>
      <c r="AQ1249" s="9">
        <v>0.1035552702653</v>
      </c>
      <c r="AR1249" s="9">
        <v>0.20781052186939999</v>
      </c>
      <c r="AS1249" s="9">
        <v>0.14318783250539999</v>
      </c>
      <c r="AT1249" s="9">
        <v>0.15168912361719999</v>
      </c>
      <c r="AU1249" s="9">
        <v>0.17395172215730001</v>
      </c>
      <c r="AV1249" s="9">
        <v>0.1808604925283</v>
      </c>
      <c r="AW1249" s="9">
        <v>0.16556109796669999</v>
      </c>
      <c r="AX1249" s="9">
        <v>0.1760941554778</v>
      </c>
      <c r="AY1249" s="9">
        <v>0.13538327886429999</v>
      </c>
      <c r="AZ1249" s="9">
        <v>0.15549329088050001</v>
      </c>
    </row>
    <row r="1250" spans="1:52" x14ac:dyDescent="0.35">
      <c r="A1250" t="s">
        <v>670</v>
      </c>
      <c r="B1250" s="9">
        <v>1.7179339963049999E-2</v>
      </c>
      <c r="C1250" s="9">
        <v>1.7770909886899999E-2</v>
      </c>
      <c r="D1250" s="9">
        <v>1.657803492486E-2</v>
      </c>
      <c r="E1250" s="9">
        <v>1.5078146649699999E-2</v>
      </c>
      <c r="F1250" s="9">
        <v>3.4978078625030003E-2</v>
      </c>
      <c r="G1250" s="9">
        <v>3.6490223804359997E-2</v>
      </c>
      <c r="H1250" s="9">
        <v>7.04671637809E-3</v>
      </c>
      <c r="I1250" s="9">
        <v>4.1490315892110004E-3</v>
      </c>
      <c r="J1250" s="9">
        <v>2.69809438763E-3</v>
      </c>
      <c r="K1250" s="10">
        <v>3.5706596942310001E-2</v>
      </c>
      <c r="L1250" s="9">
        <v>1.085120242549E-2</v>
      </c>
      <c r="M1250" s="10">
        <v>3.3882889740129998E-2</v>
      </c>
      <c r="N1250" s="9">
        <v>7.9752597226700004E-3</v>
      </c>
      <c r="O1250" s="9">
        <v>2.7292502778730001E-3</v>
      </c>
      <c r="P1250" s="9">
        <v>3.1214990159129999E-2</v>
      </c>
      <c r="Q1250" s="9">
        <v>6.4673865155580003E-3</v>
      </c>
      <c r="R1250" s="9">
        <v>2.8089641090410001E-2</v>
      </c>
      <c r="S1250" s="9">
        <v>3.6665240687729999E-3</v>
      </c>
      <c r="T1250" s="9">
        <v>1.7857969878699999E-2</v>
      </c>
      <c r="U1250" s="9">
        <v>1.6362833088250001E-2</v>
      </c>
      <c r="V1250" s="9">
        <v>1.8595379405950001E-2</v>
      </c>
      <c r="W1250" s="9">
        <v>1.6787247779129998E-2</v>
      </c>
      <c r="X1250" s="10">
        <v>7.7221512521380001E-2</v>
      </c>
      <c r="Y1250" s="9">
        <v>1.8047172510999999E-2</v>
      </c>
      <c r="Z1250" s="9">
        <v>4.8979345206660002E-2</v>
      </c>
      <c r="AA1250" s="9">
        <v>1.6598751421160001E-2</v>
      </c>
      <c r="AB1250" s="9">
        <v>2.5802012548749999E-2</v>
      </c>
      <c r="AC1250" s="9">
        <v>5.7105217076839996E-3</v>
      </c>
      <c r="AD1250" s="9">
        <v>4.9368646266990002E-2</v>
      </c>
      <c r="AE1250" s="9">
        <v>2.8435920240459999E-2</v>
      </c>
      <c r="AF1250" s="9">
        <v>3.086642479951E-2</v>
      </c>
      <c r="AG1250" s="9">
        <v>4.0144574686320003E-2</v>
      </c>
      <c r="AH1250" s="9">
        <v>1.831183586978E-2</v>
      </c>
      <c r="AI1250" s="9">
        <v>5.462728582187E-3</v>
      </c>
      <c r="AJ1250" s="9">
        <v>8.4569610986469992E-3</v>
      </c>
      <c r="AK1250" s="9">
        <v>2.4716584149669998E-2</v>
      </c>
      <c r="AL1250" s="9">
        <v>2.4420888806049999E-2</v>
      </c>
      <c r="AM1250" s="9">
        <v>1.749656814986E-2</v>
      </c>
      <c r="AN1250" s="9">
        <v>1.8100888898510002E-2</v>
      </c>
      <c r="AO1250" s="9">
        <v>3.4367629899930002E-2</v>
      </c>
      <c r="AP1250" s="9">
        <v>3.3326100476840002E-2</v>
      </c>
      <c r="AQ1250" s="9">
        <v>0</v>
      </c>
      <c r="AR1250" s="9">
        <v>3.8145093299680001E-2</v>
      </c>
      <c r="AS1250" s="9">
        <v>1.2344895863429999E-2</v>
      </c>
      <c r="AT1250" s="9">
        <v>1.519268926796E-2</v>
      </c>
      <c r="AU1250" s="9">
        <v>1.7179339963049999E-2</v>
      </c>
      <c r="AV1250" s="9">
        <v>1.62437641654E-2</v>
      </c>
      <c r="AW1250" s="9">
        <v>1.831183586978E-2</v>
      </c>
      <c r="AX1250" s="9">
        <v>8.0784752367790008E-3</v>
      </c>
      <c r="AY1250" s="9">
        <v>4.0144574686320003E-2</v>
      </c>
      <c r="AZ1250" s="9">
        <v>3.0144014022440001E-2</v>
      </c>
    </row>
    <row r="1251" spans="1:52" x14ac:dyDescent="0.35">
      <c r="A1251" t="s">
        <v>671</v>
      </c>
      <c r="B1251" s="9">
        <v>2.5875300430549999E-2</v>
      </c>
      <c r="C1251" s="9">
        <v>3.6245281145010001E-2</v>
      </c>
      <c r="D1251" s="9">
        <v>1.533466711217E-2</v>
      </c>
      <c r="E1251" s="9">
        <v>5.0398564101479998E-2</v>
      </c>
      <c r="F1251" s="9">
        <v>2.8071316502099999E-2</v>
      </c>
      <c r="G1251" s="9">
        <v>2.7884061623079999E-2</v>
      </c>
      <c r="H1251" s="9">
        <v>1.452454045443E-2</v>
      </c>
      <c r="I1251" s="9">
        <v>1.546272970305E-2</v>
      </c>
      <c r="J1251" s="9">
        <v>2.0346186795700001E-2</v>
      </c>
      <c r="K1251" s="9">
        <v>2.79811012164E-2</v>
      </c>
      <c r="L1251" s="9">
        <v>1.9007345229949998E-2</v>
      </c>
      <c r="M1251" s="9">
        <v>4.1676312427870003E-2</v>
      </c>
      <c r="N1251" s="9">
        <v>1.1277010910630001E-2</v>
      </c>
      <c r="O1251" s="9">
        <v>2.0581131712959999E-2</v>
      </c>
      <c r="P1251" s="9">
        <v>3.3181874681799998E-2</v>
      </c>
      <c r="Q1251" s="9">
        <v>2.2721476468690001E-2</v>
      </c>
      <c r="R1251" s="9">
        <v>3.1543740556839998E-2</v>
      </c>
      <c r="S1251" s="9">
        <v>1.557661636227E-2</v>
      </c>
      <c r="T1251" s="9">
        <v>2.7536085574849999E-2</v>
      </c>
      <c r="U1251" s="9">
        <v>2.3877094255700001E-2</v>
      </c>
      <c r="V1251" s="9">
        <v>4.3964300007629999E-2</v>
      </c>
      <c r="W1251" s="9">
        <v>2.0866573177520002E-2</v>
      </c>
      <c r="X1251" s="9">
        <v>3.3131446232979998E-2</v>
      </c>
      <c r="Y1251" s="9">
        <v>4.541475572196E-2</v>
      </c>
      <c r="Z1251" s="9">
        <v>0</v>
      </c>
      <c r="AA1251" s="9">
        <v>1.566569768491E-2</v>
      </c>
      <c r="AB1251" s="9">
        <v>6.1289880917939996E-3</v>
      </c>
      <c r="AC1251" s="9">
        <v>1.6758740592459999E-2</v>
      </c>
      <c r="AD1251" s="9">
        <v>5.287414881257E-2</v>
      </c>
      <c r="AE1251" s="9">
        <v>6.2824167733960004E-2</v>
      </c>
      <c r="AF1251" s="9">
        <v>5.6828603436890002E-2</v>
      </c>
      <c r="AG1251" s="9">
        <v>3.2567600493670003E-2</v>
      </c>
      <c r="AH1251" s="9">
        <v>1.345408486416E-2</v>
      </c>
      <c r="AI1251" s="9">
        <v>2.3320179100839999E-2</v>
      </c>
      <c r="AJ1251" s="9">
        <v>1.052002244912E-2</v>
      </c>
      <c r="AK1251" s="9">
        <v>3.142894318232E-2</v>
      </c>
      <c r="AL1251" s="9">
        <v>1.418996554614E-2</v>
      </c>
      <c r="AM1251" s="9">
        <v>3.5060331063359998E-2</v>
      </c>
      <c r="AN1251" s="9">
        <v>2.9686150640500002E-2</v>
      </c>
      <c r="AO1251" s="9">
        <v>3.0767047222969999E-2</v>
      </c>
      <c r="AP1251" s="9">
        <v>3.7279271938240002E-2</v>
      </c>
      <c r="AQ1251" s="9">
        <v>1.420809192399E-2</v>
      </c>
      <c r="AR1251" s="9">
        <v>2.25149813616E-2</v>
      </c>
      <c r="AS1251" s="9">
        <v>2.4823360134289998E-2</v>
      </c>
      <c r="AT1251" s="9">
        <v>3.6064614619370002E-2</v>
      </c>
      <c r="AU1251" s="9">
        <v>2.5875300430549999E-2</v>
      </c>
      <c r="AV1251" s="9">
        <v>2.814008808675E-2</v>
      </c>
      <c r="AW1251" s="9">
        <v>1.345408486416E-2</v>
      </c>
      <c r="AX1251" s="9">
        <v>1.5850587832970001E-2</v>
      </c>
      <c r="AY1251" s="9">
        <v>3.2567600493670003E-2</v>
      </c>
      <c r="AZ1251" s="9">
        <v>3.035598786724E-2</v>
      </c>
    </row>
    <row r="1252" spans="1:52" x14ac:dyDescent="0.35">
      <c r="A1252" t="s">
        <v>672</v>
      </c>
      <c r="B1252" s="9">
        <v>8.0036727319659995E-2</v>
      </c>
      <c r="C1252" s="9">
        <v>7.5998086320339997E-2</v>
      </c>
      <c r="D1252" s="9">
        <v>8.4141829831470005E-2</v>
      </c>
      <c r="E1252" s="9">
        <v>0.105537926972</v>
      </c>
      <c r="F1252" s="9">
        <v>7.5956280402699999E-2</v>
      </c>
      <c r="G1252" s="9">
        <v>6.6608512967570005E-2</v>
      </c>
      <c r="H1252" s="9">
        <v>9.8461449269729995E-2</v>
      </c>
      <c r="I1252" s="9">
        <v>0.111396397052</v>
      </c>
      <c r="J1252" s="9">
        <v>4.2599418995139998E-2</v>
      </c>
      <c r="K1252" s="9">
        <v>7.1452731474150002E-2</v>
      </c>
      <c r="L1252" s="9">
        <v>0.10001304730759999</v>
      </c>
      <c r="M1252" s="9">
        <v>8.374441418728E-2</v>
      </c>
      <c r="N1252" s="9">
        <v>9.5039096066369996E-2</v>
      </c>
      <c r="O1252" s="11">
        <v>3.8941798321090002E-2</v>
      </c>
      <c r="P1252" s="9">
        <v>8.6997247931150004E-2</v>
      </c>
      <c r="Q1252" s="9">
        <v>6.2570840453330001E-2</v>
      </c>
      <c r="R1252" s="9">
        <v>9.4831263575599997E-2</v>
      </c>
      <c r="S1252" s="9">
        <v>7.961307608215E-2</v>
      </c>
      <c r="T1252" s="9">
        <v>7.3813586807499998E-2</v>
      </c>
      <c r="U1252" s="9">
        <v>8.7524220714589998E-2</v>
      </c>
      <c r="V1252" s="9">
        <v>0.1047538756804</v>
      </c>
      <c r="W1252" s="9">
        <v>7.3192708440459997E-2</v>
      </c>
      <c r="X1252" s="9">
        <v>0.1091622636016</v>
      </c>
      <c r="Y1252" s="9">
        <v>8.311425364201E-2</v>
      </c>
      <c r="Z1252" s="9">
        <v>9.2099677059890001E-2</v>
      </c>
      <c r="AA1252" s="9">
        <v>9.3739835480210004E-2</v>
      </c>
      <c r="AB1252" s="9">
        <v>8.4828884651229994E-2</v>
      </c>
      <c r="AC1252" s="9">
        <v>6.5458694096130005E-2</v>
      </c>
      <c r="AD1252" s="9">
        <v>0.1143605570523</v>
      </c>
      <c r="AE1252" s="10">
        <v>0.15193655088999999</v>
      </c>
      <c r="AF1252" s="9">
        <v>8.0824703956649993E-2</v>
      </c>
      <c r="AG1252" s="9">
        <v>0.10005711302009999</v>
      </c>
      <c r="AH1252" s="9">
        <v>8.3909712853159998E-2</v>
      </c>
      <c r="AI1252" s="9">
        <v>3.7318004514319998E-2</v>
      </c>
      <c r="AJ1252" s="9">
        <v>3.3396595814120002E-2</v>
      </c>
      <c r="AK1252" s="10">
        <v>0.12574153044649999</v>
      </c>
      <c r="AL1252" s="9">
        <v>5.5978827604919998E-2</v>
      </c>
      <c r="AM1252" s="9">
        <v>0.10127722329079999</v>
      </c>
      <c r="AN1252" s="9">
        <v>0.114927872835</v>
      </c>
      <c r="AO1252" s="9">
        <v>0.1174155363911</v>
      </c>
      <c r="AP1252" s="9">
        <v>3.3326100476840002E-2</v>
      </c>
      <c r="AQ1252" s="9">
        <v>1.2641568218209999E-2</v>
      </c>
      <c r="AR1252" s="9">
        <v>6.9173802165429996E-2</v>
      </c>
      <c r="AS1252" s="9">
        <v>8.3639146707329998E-2</v>
      </c>
      <c r="AT1252" s="9">
        <v>7.3449762056519999E-2</v>
      </c>
      <c r="AU1252" s="9">
        <v>8.0036727319659995E-2</v>
      </c>
      <c r="AV1252" s="9">
        <v>8.3004225660129993E-2</v>
      </c>
      <c r="AW1252" s="9">
        <v>8.3909712853159998E-2</v>
      </c>
      <c r="AX1252" s="9">
        <v>7.9679043618909998E-2</v>
      </c>
      <c r="AY1252" s="9">
        <v>0.10005711302009999</v>
      </c>
      <c r="AZ1252" s="9">
        <v>8.2250702800129999E-2</v>
      </c>
    </row>
    <row r="1253" spans="1:52" x14ac:dyDescent="0.35">
      <c r="A1253" t="s">
        <v>673</v>
      </c>
      <c r="B1253" s="9">
        <v>6.955423223427E-2</v>
      </c>
      <c r="C1253" s="10">
        <v>9.4445203965330002E-2</v>
      </c>
      <c r="D1253" s="11">
        <v>4.4253644588100001E-2</v>
      </c>
      <c r="E1253" s="9">
        <v>5.159185241632E-2</v>
      </c>
      <c r="F1253" s="9">
        <v>7.4098236716840002E-2</v>
      </c>
      <c r="G1253" s="9">
        <v>3.1540793747180003E-2</v>
      </c>
      <c r="H1253" s="9">
        <v>6.0393929191989999E-2</v>
      </c>
      <c r="I1253" s="9">
        <v>7.9497775416260005E-2</v>
      </c>
      <c r="J1253" s="9">
        <v>0.11031879049689999</v>
      </c>
      <c r="K1253" s="9">
        <v>5.3594995914370003E-2</v>
      </c>
      <c r="L1253" s="9">
        <v>0.10730793240229999</v>
      </c>
      <c r="M1253" s="11">
        <v>1.7916814122350001E-2</v>
      </c>
      <c r="N1253" s="9">
        <v>8.9964911638879999E-2</v>
      </c>
      <c r="O1253" s="9">
        <v>0.1115926822274</v>
      </c>
      <c r="P1253" s="9">
        <v>4.772285700856E-2</v>
      </c>
      <c r="Q1253" s="9">
        <v>6.8652067934989999E-2</v>
      </c>
      <c r="R1253" s="9">
        <v>8.4324958892339999E-2</v>
      </c>
      <c r="S1253" s="9">
        <v>7.9961699345600004E-2</v>
      </c>
      <c r="T1253" s="9">
        <v>5.9018976779350002E-2</v>
      </c>
      <c r="U1253" s="9">
        <v>8.2229931180560004E-2</v>
      </c>
      <c r="V1253" s="9">
        <v>5.7665247842209999E-2</v>
      </c>
      <c r="W1253" s="9">
        <v>7.2846215291790001E-2</v>
      </c>
      <c r="X1253" s="9">
        <v>1.7745207121260001E-2</v>
      </c>
      <c r="Y1253" s="9">
        <v>1.004859895414E-2</v>
      </c>
      <c r="Z1253" s="9">
        <v>0.1224002479293</v>
      </c>
      <c r="AA1253" s="9">
        <v>0.10965614713209999</v>
      </c>
      <c r="AB1253" s="9">
        <v>8.7206192646479996E-2</v>
      </c>
      <c r="AC1253" s="9">
        <v>5.4936934426469998E-2</v>
      </c>
      <c r="AD1253" s="9">
        <v>3.0991762286569999E-2</v>
      </c>
      <c r="AE1253" s="9">
        <v>5.5160682070629997E-2</v>
      </c>
      <c r="AF1253" s="9">
        <v>4.7393010523680001E-2</v>
      </c>
      <c r="AG1253" s="9">
        <v>7.0194986825419997E-2</v>
      </c>
      <c r="AH1253" s="9">
        <v>9.9055274013889999E-2</v>
      </c>
      <c r="AI1253" s="9">
        <v>8.0193277802050003E-2</v>
      </c>
      <c r="AJ1253" s="9">
        <v>0.1063671126682</v>
      </c>
      <c r="AK1253" s="9">
        <v>5.6901182693789999E-2</v>
      </c>
      <c r="AL1253" s="9">
        <v>7.3562371178239994E-2</v>
      </c>
      <c r="AM1253" s="9">
        <v>6.8015834038850004E-2</v>
      </c>
      <c r="AN1253" s="9">
        <v>8.6865010882840002E-2</v>
      </c>
      <c r="AO1253" s="9">
        <v>2.3470758959800001E-2</v>
      </c>
      <c r="AP1253" s="9">
        <v>0.13188261208329999</v>
      </c>
      <c r="AQ1253" s="9">
        <v>0.1057509890473</v>
      </c>
      <c r="AR1253" s="9">
        <v>4.3647021035020002E-2</v>
      </c>
      <c r="AS1253" s="9">
        <v>5.9648630010629998E-2</v>
      </c>
      <c r="AT1253" s="10">
        <v>0.1113556602412</v>
      </c>
      <c r="AU1253" s="9">
        <v>6.955423223427E-2</v>
      </c>
      <c r="AV1253" s="9">
        <v>6.3933026321630004E-2</v>
      </c>
      <c r="AW1253" s="9">
        <v>9.9055274013889999E-2</v>
      </c>
      <c r="AX1253" s="9">
        <v>7.1006030069699994E-2</v>
      </c>
      <c r="AY1253" s="9">
        <v>7.0194986825419997E-2</v>
      </c>
      <c r="AZ1253" s="9">
        <v>6.3559280822289996E-2</v>
      </c>
    </row>
    <row r="1254" spans="1:52" x14ac:dyDescent="0.35">
      <c r="A1254" t="s">
        <v>674</v>
      </c>
      <c r="B1254" s="9">
        <v>0.77343164929410002</v>
      </c>
      <c r="C1254" s="9">
        <v>0.74558526410210002</v>
      </c>
      <c r="D1254" s="9">
        <v>0.80173628588250001</v>
      </c>
      <c r="E1254" s="9">
        <v>0.70476780825780005</v>
      </c>
      <c r="F1254" s="9">
        <v>0.74501684862119999</v>
      </c>
      <c r="G1254" s="9">
        <v>0.84104947309150002</v>
      </c>
      <c r="H1254" s="9">
        <v>0.82399841126149997</v>
      </c>
      <c r="I1254" s="9">
        <v>0.77470410238760001</v>
      </c>
      <c r="J1254" s="9">
        <v>0.75168088794779997</v>
      </c>
      <c r="K1254" s="9">
        <v>0.79128325672779998</v>
      </c>
      <c r="L1254" s="11">
        <v>0.6018553166192</v>
      </c>
      <c r="M1254" s="10">
        <v>0.86839714336939999</v>
      </c>
      <c r="N1254" s="9">
        <v>0.74622824571669999</v>
      </c>
      <c r="O1254" s="9">
        <v>0.75663171962310005</v>
      </c>
      <c r="P1254" s="9">
        <v>0.79039868278259995</v>
      </c>
      <c r="Q1254" s="9">
        <v>0.77294188084990001</v>
      </c>
      <c r="R1254" s="9">
        <v>0.75001150759129998</v>
      </c>
      <c r="S1254" s="9">
        <v>0.7798814982169</v>
      </c>
      <c r="T1254" s="9">
        <v>0.78097672577999999</v>
      </c>
      <c r="U1254" s="9">
        <v>0.76435364274060003</v>
      </c>
      <c r="V1254" s="9">
        <v>0.74830744778439995</v>
      </c>
      <c r="W1254" s="9">
        <v>0.78038837856349996</v>
      </c>
      <c r="X1254" s="9">
        <v>0.85673871075289998</v>
      </c>
      <c r="Y1254" s="9">
        <v>0.87140264527099998</v>
      </c>
      <c r="Z1254" s="9">
        <v>0.74342674737610004</v>
      </c>
      <c r="AA1254" s="9">
        <v>0.75974012440759997</v>
      </c>
      <c r="AB1254" s="9">
        <v>0.83135490862149997</v>
      </c>
      <c r="AC1254" s="9">
        <v>0.80629891988500002</v>
      </c>
      <c r="AD1254" s="9">
        <v>0.72360167737329995</v>
      </c>
      <c r="AE1254" s="9">
        <v>0.7872100104027</v>
      </c>
      <c r="AF1254" s="9">
        <v>0.73138087838150001</v>
      </c>
      <c r="AG1254" s="9">
        <v>0.77812142878349999</v>
      </c>
      <c r="AH1254" s="9">
        <v>0.79690556288400005</v>
      </c>
      <c r="AI1254" s="9">
        <v>0.6326325822362</v>
      </c>
      <c r="AJ1254" s="9">
        <v>0.66288363790060001</v>
      </c>
      <c r="AK1254" s="9">
        <v>0.81786342572649995</v>
      </c>
      <c r="AL1254" s="9">
        <v>0.77437679547479998</v>
      </c>
      <c r="AM1254" s="9">
        <v>0.80769695980760003</v>
      </c>
      <c r="AN1254" s="9">
        <v>0.78863284916249998</v>
      </c>
      <c r="AO1254" s="9">
        <v>0.78202574345090003</v>
      </c>
      <c r="AP1254" s="9">
        <v>0.62927682309459998</v>
      </c>
      <c r="AQ1254" s="11">
        <v>0.55014989186670005</v>
      </c>
      <c r="AR1254" s="9">
        <v>0.75366334380099997</v>
      </c>
      <c r="AS1254" s="10">
        <v>0.82607692924800002</v>
      </c>
      <c r="AT1254" s="9">
        <v>0.73281869082929996</v>
      </c>
      <c r="AU1254" s="9">
        <v>0.77343164929410002</v>
      </c>
      <c r="AV1254" s="9">
        <v>0.782110105527</v>
      </c>
      <c r="AW1254" s="9">
        <v>0.79690556288400005</v>
      </c>
      <c r="AX1254" s="9">
        <v>0.83454272495460002</v>
      </c>
      <c r="AY1254" s="9">
        <v>0.77812142878349999</v>
      </c>
      <c r="AZ1254" s="9">
        <v>0.77777949338730001</v>
      </c>
    </row>
    <row r="1255" spans="1:52" x14ac:dyDescent="0.35">
      <c r="A1255" t="s">
        <v>675</v>
      </c>
      <c r="B1255" s="9">
        <v>0.88537892873430002</v>
      </c>
      <c r="C1255" s="11">
        <v>0.85130450987609996</v>
      </c>
      <c r="D1255" s="10">
        <v>0.92001409003400003</v>
      </c>
      <c r="E1255" s="9">
        <v>0.88023296452099997</v>
      </c>
      <c r="F1255" s="9">
        <v>0.86443322557769997</v>
      </c>
      <c r="G1255" s="9">
        <v>0.92033257839360005</v>
      </c>
      <c r="H1255" s="9">
        <v>0.90707794510749995</v>
      </c>
      <c r="I1255" s="9">
        <v>0.87406836915029995</v>
      </c>
      <c r="J1255" s="9">
        <v>0.86956063310789999</v>
      </c>
      <c r="K1255" s="9">
        <v>0.89136430534919997</v>
      </c>
      <c r="L1255" s="9">
        <v>0.81070702495010005</v>
      </c>
      <c r="M1255" s="10">
        <v>0.93394183939149999</v>
      </c>
      <c r="N1255" s="9">
        <v>0.87090117506739995</v>
      </c>
      <c r="O1255" s="9">
        <v>0.86805440166659997</v>
      </c>
      <c r="P1255" s="9">
        <v>0.9051524946674</v>
      </c>
      <c r="Q1255" s="9">
        <v>0.88309883350079998</v>
      </c>
      <c r="R1255" s="9">
        <v>0.86180929048470001</v>
      </c>
      <c r="S1255" s="9">
        <v>0.89117506691040005</v>
      </c>
      <c r="T1255" s="9">
        <v>0.89324947554269996</v>
      </c>
      <c r="U1255" s="9">
        <v>0.87590932618749995</v>
      </c>
      <c r="V1255" s="9">
        <v>0.89498171847950003</v>
      </c>
      <c r="W1255" s="9">
        <v>0.88271997822140003</v>
      </c>
      <c r="X1255" s="9">
        <v>0.94448089617169995</v>
      </c>
      <c r="Y1255" s="10">
        <v>0.98122694839919999</v>
      </c>
      <c r="Z1255" s="9">
        <v>0.86208975945010002</v>
      </c>
      <c r="AA1255" s="9">
        <v>0.86305894532310001</v>
      </c>
      <c r="AB1255" s="9">
        <v>0.89779350362980004</v>
      </c>
      <c r="AC1255" s="9">
        <v>0.91876114149330002</v>
      </c>
      <c r="AD1255" s="9">
        <v>0.86595375495490001</v>
      </c>
      <c r="AE1255" s="9">
        <v>0.89149737611440005</v>
      </c>
      <c r="AF1255" s="9">
        <v>0.86058800673869995</v>
      </c>
      <c r="AG1255" s="9">
        <v>0.87930965708359998</v>
      </c>
      <c r="AH1255" s="9">
        <v>0.87446737382140005</v>
      </c>
      <c r="AI1255" s="9">
        <v>0.79831378166870004</v>
      </c>
      <c r="AJ1255" s="9">
        <v>0.77560516569560001</v>
      </c>
      <c r="AK1255" s="9">
        <v>0.9038819764196</v>
      </c>
      <c r="AL1255" s="9">
        <v>0.90579110091360004</v>
      </c>
      <c r="AM1255" s="9">
        <v>0.89112368703550005</v>
      </c>
      <c r="AN1255" s="9">
        <v>0.8820465018343</v>
      </c>
      <c r="AO1255" s="9">
        <v>0.93375454472149999</v>
      </c>
      <c r="AP1255" s="9">
        <v>0.79428368892029999</v>
      </c>
      <c r="AQ1255" s="11">
        <v>0.63851641114890001</v>
      </c>
      <c r="AR1255" s="9">
        <v>0.89712186505400004</v>
      </c>
      <c r="AS1255" s="9">
        <v>0.91112617435760002</v>
      </c>
      <c r="AT1255" s="11">
        <v>0.83784720669610002</v>
      </c>
      <c r="AU1255" s="9">
        <v>0.88537892873430002</v>
      </c>
      <c r="AV1255" s="9">
        <v>0.89754774253949998</v>
      </c>
      <c r="AW1255" s="9">
        <v>0.87446737382140005</v>
      </c>
      <c r="AX1255" s="9">
        <v>0.91971269075009998</v>
      </c>
      <c r="AY1255" s="9">
        <v>0.87930965708359998</v>
      </c>
      <c r="AZ1255" s="9">
        <v>0.90240522254340005</v>
      </c>
    </row>
    <row r="1256" spans="1:52" x14ac:dyDescent="0.35">
      <c r="A1256" t="s">
        <v>676</v>
      </c>
      <c r="B1256" s="9">
        <v>4.066766290038E-2</v>
      </c>
      <c r="C1256" s="9">
        <v>4.9280881154589999E-2</v>
      </c>
      <c r="D1256" s="9">
        <v>3.1912702037029998E-2</v>
      </c>
      <c r="E1256" s="9">
        <v>6.5476710751180001E-2</v>
      </c>
      <c r="F1256" s="9">
        <v>5.936576241607E-2</v>
      </c>
      <c r="G1256" s="9">
        <v>6.0876092273389998E-2</v>
      </c>
      <c r="H1256" s="9">
        <v>1.452454045443E-2</v>
      </c>
      <c r="I1256" s="9">
        <v>1.9611761292259999E-2</v>
      </c>
      <c r="J1256" s="9">
        <v>2.304428118333E-2</v>
      </c>
      <c r="K1256" s="9">
        <v>6.0093406151100003E-2</v>
      </c>
      <c r="L1256" s="9">
        <v>2.985854765544E-2</v>
      </c>
      <c r="M1256" s="10">
        <v>6.9917464329470005E-2</v>
      </c>
      <c r="N1256" s="9">
        <v>1.8347867148419999E-2</v>
      </c>
      <c r="O1256" s="9">
        <v>2.3310381990829999E-2</v>
      </c>
      <c r="P1256" s="9">
        <v>6.4396864840930004E-2</v>
      </c>
      <c r="Q1256" s="9">
        <v>2.918886298425E-2</v>
      </c>
      <c r="R1256" s="9">
        <v>5.054387043749E-2</v>
      </c>
      <c r="S1256" s="9">
        <v>1.8131509457530001E-2</v>
      </c>
      <c r="T1256" s="9">
        <v>4.5394055453549999E-2</v>
      </c>
      <c r="U1256" s="9">
        <v>3.4981011127929999E-2</v>
      </c>
      <c r="V1256" s="9">
        <v>5.9410299787949997E-2</v>
      </c>
      <c r="W1256" s="9">
        <v>3.547794769406E-2</v>
      </c>
      <c r="X1256" s="9">
        <v>0.1000011363146</v>
      </c>
      <c r="Y1256" s="9">
        <v>6.3461928232959999E-2</v>
      </c>
      <c r="Z1256" s="9">
        <v>4.8979345206660002E-2</v>
      </c>
      <c r="AA1256" s="9">
        <v>3.2264449106070001E-2</v>
      </c>
      <c r="AB1256" s="9">
        <v>3.1931000640539997E-2</v>
      </c>
      <c r="AC1256" s="9">
        <v>2.2469262300149999E-2</v>
      </c>
      <c r="AD1256" s="9">
        <v>8.8545660164009998E-2</v>
      </c>
      <c r="AE1256" s="9">
        <v>7.6415808536089994E-2</v>
      </c>
      <c r="AF1256" s="10">
        <v>8.7695028236400005E-2</v>
      </c>
      <c r="AG1256" s="9">
        <v>6.1982031798609998E-2</v>
      </c>
      <c r="AH1256" s="9">
        <v>2.6009629961730001E-2</v>
      </c>
      <c r="AI1256" s="9">
        <v>2.8782907683030001E-2</v>
      </c>
      <c r="AJ1256" s="9">
        <v>1.8976983547769999E-2</v>
      </c>
      <c r="AK1256" s="9">
        <v>5.3862003327709997E-2</v>
      </c>
      <c r="AL1256" s="9">
        <v>3.5003452383880002E-2</v>
      </c>
      <c r="AM1256" s="9">
        <v>4.501474283595E-2</v>
      </c>
      <c r="AN1256" s="9">
        <v>4.4190996610909999E-2</v>
      </c>
      <c r="AO1256" s="9">
        <v>5.819367419128E-2</v>
      </c>
      <c r="AP1256" s="9">
        <v>7.0605372415079998E-2</v>
      </c>
      <c r="AQ1256" s="9">
        <v>1.420809192399E-2</v>
      </c>
      <c r="AR1256" s="9">
        <v>5.5828563409909999E-2</v>
      </c>
      <c r="AS1256" s="9">
        <v>3.7168255997720001E-2</v>
      </c>
      <c r="AT1256" s="9">
        <v>4.8012216354770001E-2</v>
      </c>
      <c r="AU1256" s="9">
        <v>4.066766290038E-2</v>
      </c>
      <c r="AV1256" s="9">
        <v>4.3199672031969998E-2</v>
      </c>
      <c r="AW1256" s="9">
        <v>2.6009629961730001E-2</v>
      </c>
      <c r="AX1256" s="9">
        <v>1.714743552702E-2</v>
      </c>
      <c r="AY1256" s="9">
        <v>6.1982031798609998E-2</v>
      </c>
      <c r="AZ1256" s="9">
        <v>5.7039524115410002E-2</v>
      </c>
    </row>
    <row r="1257" spans="1:52" x14ac:dyDescent="0.35">
      <c r="A1257" t="s">
        <v>385</v>
      </c>
      <c r="B1257" s="9">
        <v>1</v>
      </c>
      <c r="C1257" s="9">
        <v>1</v>
      </c>
      <c r="D1257" s="9">
        <v>1</v>
      </c>
      <c r="E1257" s="9">
        <v>1</v>
      </c>
      <c r="F1257" s="9">
        <v>1</v>
      </c>
      <c r="G1257" s="9">
        <v>1</v>
      </c>
      <c r="H1257" s="9">
        <v>1</v>
      </c>
      <c r="I1257" s="9">
        <v>1</v>
      </c>
      <c r="J1257" s="9">
        <v>1</v>
      </c>
      <c r="K1257" s="9">
        <v>1</v>
      </c>
      <c r="L1257" s="9">
        <v>1</v>
      </c>
      <c r="M1257" s="9">
        <v>1</v>
      </c>
      <c r="N1257" s="9">
        <v>1</v>
      </c>
      <c r="O1257" s="9">
        <v>1</v>
      </c>
      <c r="P1257" s="9">
        <v>1</v>
      </c>
      <c r="Q1257" s="9">
        <v>1</v>
      </c>
      <c r="R1257" s="9">
        <v>1</v>
      </c>
      <c r="S1257" s="9">
        <v>1</v>
      </c>
      <c r="T1257" s="9">
        <v>1</v>
      </c>
      <c r="U1257" s="9">
        <v>1</v>
      </c>
      <c r="V1257" s="9">
        <v>1</v>
      </c>
      <c r="W1257" s="9">
        <v>1</v>
      </c>
      <c r="X1257" s="9">
        <v>1</v>
      </c>
      <c r="Y1257" s="9">
        <v>1</v>
      </c>
      <c r="Z1257" s="9">
        <v>1</v>
      </c>
      <c r="AA1257" s="9">
        <v>1</v>
      </c>
      <c r="AB1257" s="9">
        <v>1</v>
      </c>
      <c r="AC1257" s="9">
        <v>1</v>
      </c>
      <c r="AD1257" s="9">
        <v>1</v>
      </c>
      <c r="AE1257" s="9">
        <v>1</v>
      </c>
      <c r="AF1257" s="9">
        <v>1</v>
      </c>
      <c r="AG1257" s="9">
        <v>1</v>
      </c>
      <c r="AH1257" s="9">
        <v>1</v>
      </c>
      <c r="AI1257" s="9">
        <v>1</v>
      </c>
      <c r="AJ1257" s="9">
        <v>1</v>
      </c>
      <c r="AK1257" s="9">
        <v>1</v>
      </c>
      <c r="AL1257" s="9">
        <v>1</v>
      </c>
      <c r="AM1257" s="9">
        <v>1</v>
      </c>
      <c r="AN1257" s="9">
        <v>1</v>
      </c>
      <c r="AO1257" s="9">
        <v>1</v>
      </c>
      <c r="AP1257" s="9">
        <v>1</v>
      </c>
      <c r="AQ1257" s="9">
        <v>1</v>
      </c>
      <c r="AR1257" s="9">
        <v>1</v>
      </c>
      <c r="AS1257" s="9">
        <v>1</v>
      </c>
      <c r="AT1257" s="9">
        <v>1</v>
      </c>
      <c r="AU1257" s="9">
        <v>1</v>
      </c>
      <c r="AV1257" s="9">
        <v>1</v>
      </c>
      <c r="AW1257" s="9">
        <v>1</v>
      </c>
      <c r="AX1257" s="9">
        <v>1</v>
      </c>
      <c r="AY1257" s="9">
        <v>1</v>
      </c>
      <c r="AZ1257" s="9">
        <v>1</v>
      </c>
    </row>
    <row r="1258" spans="1:52" x14ac:dyDescent="0.35">
      <c r="A1258" t="s">
        <v>332</v>
      </c>
      <c r="B1258" s="6">
        <v>1396</v>
      </c>
      <c r="C1258" s="6">
        <v>686</v>
      </c>
      <c r="D1258" s="6">
        <v>710</v>
      </c>
      <c r="E1258" s="6">
        <v>99</v>
      </c>
      <c r="F1258" s="6">
        <v>280</v>
      </c>
      <c r="G1258" s="6">
        <v>286</v>
      </c>
      <c r="H1258" s="6">
        <v>230</v>
      </c>
      <c r="I1258" s="6">
        <v>211</v>
      </c>
      <c r="J1258" s="6">
        <v>290</v>
      </c>
      <c r="K1258" s="6">
        <v>566</v>
      </c>
      <c r="L1258" s="6">
        <v>160</v>
      </c>
      <c r="M1258" s="6">
        <v>530</v>
      </c>
      <c r="N1258" s="6">
        <v>419</v>
      </c>
      <c r="O1258" s="6">
        <v>287</v>
      </c>
      <c r="P1258" s="6">
        <v>488</v>
      </c>
      <c r="Q1258" s="6">
        <v>207</v>
      </c>
      <c r="R1258" s="6">
        <v>290</v>
      </c>
      <c r="S1258" s="6">
        <v>411</v>
      </c>
      <c r="T1258" s="6">
        <v>695</v>
      </c>
      <c r="U1258" s="6">
        <v>701</v>
      </c>
      <c r="V1258" s="6">
        <v>294</v>
      </c>
      <c r="W1258" s="6">
        <v>1102</v>
      </c>
      <c r="X1258" s="6">
        <v>115</v>
      </c>
      <c r="Y1258" s="6">
        <v>73</v>
      </c>
      <c r="Z1258" s="6">
        <v>56</v>
      </c>
      <c r="AA1258" s="6">
        <v>191</v>
      </c>
      <c r="AB1258" s="6">
        <v>104</v>
      </c>
      <c r="AC1258" s="6">
        <v>244</v>
      </c>
      <c r="AD1258" s="6">
        <v>80</v>
      </c>
      <c r="AE1258" s="6">
        <v>140</v>
      </c>
      <c r="AF1258" s="6">
        <v>218</v>
      </c>
      <c r="AG1258" s="6">
        <v>142</v>
      </c>
      <c r="AH1258" s="6">
        <v>189</v>
      </c>
      <c r="AI1258" s="6">
        <v>39</v>
      </c>
      <c r="AJ1258" s="6">
        <v>79</v>
      </c>
      <c r="AK1258" s="6">
        <v>388</v>
      </c>
      <c r="AL1258" s="6">
        <v>514</v>
      </c>
      <c r="AM1258" s="6">
        <v>402</v>
      </c>
      <c r="AN1258" s="6">
        <v>249</v>
      </c>
      <c r="AO1258" s="6">
        <v>177</v>
      </c>
      <c r="AP1258" s="6">
        <v>23</v>
      </c>
      <c r="AQ1258" s="6">
        <v>60</v>
      </c>
      <c r="AR1258" s="6">
        <v>258</v>
      </c>
      <c r="AS1258" s="6">
        <v>622</v>
      </c>
      <c r="AT1258" s="6">
        <v>398</v>
      </c>
      <c r="AU1258" s="6">
        <v>1396</v>
      </c>
      <c r="AV1258" s="6">
        <v>958</v>
      </c>
      <c r="AW1258" s="6">
        <v>189</v>
      </c>
      <c r="AX1258" s="6">
        <v>162</v>
      </c>
      <c r="AY1258" s="6">
        <v>142</v>
      </c>
      <c r="AZ1258" s="6">
        <v>114</v>
      </c>
    </row>
    <row r="1259" spans="1:52" x14ac:dyDescent="0.35">
      <c r="A1259" t="s">
        <v>677</v>
      </c>
    </row>
    <row r="1260" spans="1:52" x14ac:dyDescent="0.35">
      <c r="A1260" t="s">
        <v>334</v>
      </c>
    </row>
    <row r="1264" spans="1:52" x14ac:dyDescent="0.35">
      <c r="A1264" s="3" t="s">
        <v>328</v>
      </c>
    </row>
    <row r="1265" spans="1:52" x14ac:dyDescent="0.35">
      <c r="A1265" t="s">
        <v>117</v>
      </c>
    </row>
    <row r="1266" spans="1:52" ht="116" x14ac:dyDescent="0.35">
      <c r="A1266" s="4" t="s">
        <v>387</v>
      </c>
      <c r="B1266" s="4" t="s">
        <v>335</v>
      </c>
      <c r="C1266" s="4" t="s">
        <v>337</v>
      </c>
      <c r="D1266" s="4" t="s">
        <v>336</v>
      </c>
      <c r="E1266" s="4" t="s">
        <v>338</v>
      </c>
      <c r="F1266" s="4" t="s">
        <v>339</v>
      </c>
      <c r="G1266" s="4" t="s">
        <v>340</v>
      </c>
      <c r="H1266" s="4" t="s">
        <v>553</v>
      </c>
      <c r="I1266" s="4" t="s">
        <v>342</v>
      </c>
      <c r="J1266" s="4" t="s">
        <v>343</v>
      </c>
      <c r="K1266" s="4" t="s">
        <v>344</v>
      </c>
      <c r="L1266" s="4" t="s">
        <v>346</v>
      </c>
      <c r="M1266" s="4" t="s">
        <v>345</v>
      </c>
      <c r="N1266" s="4" t="s">
        <v>347</v>
      </c>
      <c r="O1266" s="4" t="s">
        <v>348</v>
      </c>
      <c r="P1266" s="4" t="s">
        <v>554</v>
      </c>
      <c r="Q1266" s="4" t="s">
        <v>350</v>
      </c>
      <c r="R1266" s="4" t="s">
        <v>352</v>
      </c>
      <c r="S1266" s="4" t="s">
        <v>353</v>
      </c>
      <c r="T1266" s="4" t="s">
        <v>351</v>
      </c>
      <c r="U1266" s="4" t="s">
        <v>354</v>
      </c>
      <c r="V1266" s="4" t="s">
        <v>355</v>
      </c>
      <c r="W1266" s="4" t="s">
        <v>356</v>
      </c>
      <c r="X1266" s="4" t="s">
        <v>538</v>
      </c>
      <c r="Y1266" s="4" t="s">
        <v>357</v>
      </c>
      <c r="Z1266" s="4" t="s">
        <v>364</v>
      </c>
      <c r="AA1266" s="4" t="s">
        <v>359</v>
      </c>
      <c r="AB1266" s="4" t="s">
        <v>367</v>
      </c>
      <c r="AC1266" s="4" t="s">
        <v>362</v>
      </c>
      <c r="AD1266" s="4" t="s">
        <v>358</v>
      </c>
      <c r="AE1266" s="4" t="s">
        <v>366</v>
      </c>
      <c r="AF1266" s="4" t="s">
        <v>363</v>
      </c>
      <c r="AG1266" s="4" t="s">
        <v>361</v>
      </c>
      <c r="AH1266" s="4" t="s">
        <v>360</v>
      </c>
      <c r="AI1266" s="4" t="s">
        <v>369</v>
      </c>
      <c r="AJ1266" s="4" t="s">
        <v>368</v>
      </c>
      <c r="AK1266" s="4" t="s">
        <v>555</v>
      </c>
      <c r="AL1266" s="4" t="s">
        <v>374</v>
      </c>
      <c r="AM1266" s="4" t="s">
        <v>376</v>
      </c>
      <c r="AN1266" s="4" t="s">
        <v>373</v>
      </c>
      <c r="AO1266" s="4" t="s">
        <v>370</v>
      </c>
      <c r="AP1266" s="4" t="s">
        <v>375</v>
      </c>
      <c r="AQ1266" s="4" t="s">
        <v>372</v>
      </c>
      <c r="AR1266" s="4" t="s">
        <v>556</v>
      </c>
      <c r="AS1266" s="4" t="s">
        <v>557</v>
      </c>
      <c r="AT1266" s="4" t="s">
        <v>558</v>
      </c>
      <c r="AU1266" s="4" t="s">
        <v>559</v>
      </c>
      <c r="AV1266" s="4" t="s">
        <v>189</v>
      </c>
      <c r="AW1266" s="4" t="s">
        <v>383</v>
      </c>
      <c r="AX1266" s="4" t="s">
        <v>312</v>
      </c>
      <c r="AY1266" s="4" t="s">
        <v>384</v>
      </c>
      <c r="AZ1266" s="4" t="s">
        <v>314</v>
      </c>
    </row>
    <row r="1267" spans="1:52" x14ac:dyDescent="0.35">
      <c r="A1267" t="s">
        <v>374</v>
      </c>
      <c r="B1267" s="9">
        <v>0.35645920054980001</v>
      </c>
      <c r="C1267" s="9">
        <v>0.3767929259278</v>
      </c>
      <c r="D1267" s="9">
        <v>0.3357908551489</v>
      </c>
      <c r="E1267" s="9">
        <v>0.43758039310660002</v>
      </c>
      <c r="F1267" s="9">
        <v>0.41524604974570001</v>
      </c>
      <c r="G1267" s="9">
        <v>0.37722874220829999</v>
      </c>
      <c r="H1267" s="9">
        <v>0.36363267635949997</v>
      </c>
      <c r="I1267" s="9">
        <v>0.26502589498029999</v>
      </c>
      <c r="J1267" s="9">
        <v>0.28334248479320001</v>
      </c>
      <c r="K1267" s="9">
        <v>0.3969301464228</v>
      </c>
      <c r="L1267" s="10">
        <v>0.47902232214290003</v>
      </c>
      <c r="M1267" s="9">
        <v>0.35953731425610003</v>
      </c>
      <c r="N1267" s="9">
        <v>0.34074688422940003</v>
      </c>
      <c r="O1267" s="9">
        <v>0.28246481302280002</v>
      </c>
      <c r="P1267" s="9">
        <v>0.41346268438189998</v>
      </c>
      <c r="Q1267" s="9">
        <v>0.3434207128483</v>
      </c>
      <c r="R1267" s="9">
        <v>0.3661698889244</v>
      </c>
      <c r="S1267" s="9">
        <v>0.29783478957210002</v>
      </c>
      <c r="T1267" s="9">
        <v>0.37565894193760002</v>
      </c>
      <c r="U1267" s="9">
        <v>0.33335865564889999</v>
      </c>
      <c r="V1267" s="9">
        <v>0.32177066459539999</v>
      </c>
      <c r="W1267" s="9">
        <v>0.36606423230739998</v>
      </c>
      <c r="X1267" s="9">
        <v>0.2490243336206</v>
      </c>
      <c r="Y1267" s="9">
        <v>0.38459946800970002</v>
      </c>
      <c r="Z1267" s="9">
        <v>0.36028457338719999</v>
      </c>
      <c r="AA1267" s="9">
        <v>0.4443525145485</v>
      </c>
      <c r="AB1267" s="9">
        <v>0.409929875098</v>
      </c>
      <c r="AC1267" s="11">
        <v>0.22041544840480001</v>
      </c>
      <c r="AD1267" s="9">
        <v>0.48193017014970002</v>
      </c>
      <c r="AE1267" s="9">
        <v>0.38702588464670001</v>
      </c>
      <c r="AF1267" s="10">
        <v>0.70403028569119996</v>
      </c>
      <c r="AG1267" s="11">
        <v>0.2330172454552</v>
      </c>
      <c r="AH1267" s="9">
        <v>0.34794894930159997</v>
      </c>
      <c r="AI1267" s="9">
        <v>0.25703149334999997</v>
      </c>
      <c r="AJ1267" s="9">
        <v>0.23160536155399999</v>
      </c>
      <c r="AK1267" s="11">
        <v>0.1268089737434</v>
      </c>
      <c r="AL1267" s="10">
        <v>1</v>
      </c>
      <c r="AM1267" s="11">
        <v>9.9977128160939996E-2</v>
      </c>
      <c r="AN1267" s="11">
        <v>0.1458461971601</v>
      </c>
      <c r="AO1267" s="11">
        <v>0.17171203330830001</v>
      </c>
      <c r="AP1267" s="11">
        <v>6.5343159057839995E-2</v>
      </c>
      <c r="AQ1267" s="11">
        <v>0</v>
      </c>
      <c r="AR1267" s="10">
        <v>0.44866929067170003</v>
      </c>
      <c r="AS1267" s="9">
        <v>0.35293976415829997</v>
      </c>
      <c r="AT1267" s="9">
        <v>0.32638397291839999</v>
      </c>
      <c r="AU1267" s="9">
        <v>0.35645920054980001</v>
      </c>
      <c r="AV1267" s="10">
        <v>0.38842333339340002</v>
      </c>
      <c r="AW1267" s="9">
        <v>0.34794894930159997</v>
      </c>
      <c r="AX1267" s="9">
        <v>0.30775781759859999</v>
      </c>
      <c r="AY1267" s="11">
        <v>0.2330172454552</v>
      </c>
      <c r="AZ1267" s="9">
        <v>0.21715358081210001</v>
      </c>
    </row>
    <row r="1268" spans="1:52" x14ac:dyDescent="0.35">
      <c r="A1268" t="s">
        <v>678</v>
      </c>
      <c r="B1268" s="9">
        <v>0.26404393739510001</v>
      </c>
      <c r="C1268" s="9">
        <v>0.25578439023549998</v>
      </c>
      <c r="D1268" s="9">
        <v>0.27243940700910002</v>
      </c>
      <c r="E1268" s="9">
        <v>0.17248012032980001</v>
      </c>
      <c r="F1268" s="9">
        <v>0.30092988810799998</v>
      </c>
      <c r="G1268" s="9">
        <v>0.32747668496690002</v>
      </c>
      <c r="H1268" s="9">
        <v>0.2515597103326</v>
      </c>
      <c r="I1268" s="9">
        <v>0.30564305239110001</v>
      </c>
      <c r="J1268" s="9">
        <v>0.224710537179</v>
      </c>
      <c r="K1268" s="10">
        <v>0.313719551456</v>
      </c>
      <c r="L1268" s="9">
        <v>0.28008990194110001</v>
      </c>
      <c r="M1268" s="9">
        <v>0.27126323285019999</v>
      </c>
      <c r="N1268" s="9">
        <v>0.27291596235299997</v>
      </c>
      <c r="O1268" s="9">
        <v>0.22730535256609999</v>
      </c>
      <c r="P1268" s="9">
        <v>0.30092290412639999</v>
      </c>
      <c r="Q1268" s="9">
        <v>0.24855006587110001</v>
      </c>
      <c r="R1268" s="9">
        <v>0.23681266294289999</v>
      </c>
      <c r="S1268" s="9">
        <v>0.27194703691819999</v>
      </c>
      <c r="T1268" s="9">
        <v>0.2726557202489</v>
      </c>
      <c r="U1268" s="9">
        <v>0.25368250218249999</v>
      </c>
      <c r="V1268" s="9">
        <v>0.2151166040451</v>
      </c>
      <c r="W1268" s="9">
        <v>0.27759160026750002</v>
      </c>
      <c r="X1268" s="9">
        <v>0.36291656469630001</v>
      </c>
      <c r="Y1268" s="9">
        <v>0.38577565910540002</v>
      </c>
      <c r="Z1268" s="9">
        <v>0.24351661784920001</v>
      </c>
      <c r="AA1268" s="9">
        <v>0.30542965159309998</v>
      </c>
      <c r="AB1268" s="9">
        <v>0.274811175814</v>
      </c>
      <c r="AC1268" s="9">
        <v>0.28662793554330002</v>
      </c>
      <c r="AD1268" s="9">
        <v>0.36302313084280002</v>
      </c>
      <c r="AE1268" s="9">
        <v>0.25730483880589999</v>
      </c>
      <c r="AF1268" s="11">
        <v>0.1675165768264</v>
      </c>
      <c r="AG1268" s="9">
        <v>0.28756871877579998</v>
      </c>
      <c r="AH1268" s="9">
        <v>0.35075322920559998</v>
      </c>
      <c r="AI1268" s="9">
        <v>0.29278733864099998</v>
      </c>
      <c r="AJ1268" s="9">
        <v>0.1794736271888</v>
      </c>
      <c r="AK1268" s="10">
        <v>1</v>
      </c>
      <c r="AL1268" s="11">
        <v>9.3932603430080003E-2</v>
      </c>
      <c r="AM1268" s="11">
        <v>0.15807531091829999</v>
      </c>
      <c r="AN1268" s="9">
        <v>0.30148310515810001</v>
      </c>
      <c r="AO1268" s="10">
        <v>0.37070464319770002</v>
      </c>
      <c r="AP1268" s="9">
        <v>0.1223695063545</v>
      </c>
      <c r="AQ1268" s="11">
        <v>0</v>
      </c>
      <c r="AR1268" s="9">
        <v>0.20729981709010001</v>
      </c>
      <c r="AS1268" s="9">
        <v>0.28317521398079998</v>
      </c>
      <c r="AT1268" s="9">
        <v>0.25733457042180002</v>
      </c>
      <c r="AU1268" s="9">
        <v>0.26404393739510001</v>
      </c>
      <c r="AV1268" s="9">
        <v>0.25689397296409999</v>
      </c>
      <c r="AW1268" s="9">
        <v>0.35075322920559998</v>
      </c>
      <c r="AX1268" s="9">
        <v>0.3520976772587</v>
      </c>
      <c r="AY1268" s="9">
        <v>0.28756871877579998</v>
      </c>
      <c r="AZ1268" s="9">
        <v>0.26679181317739997</v>
      </c>
    </row>
    <row r="1269" spans="1:52" x14ac:dyDescent="0.35">
      <c r="A1269" t="s">
        <v>376</v>
      </c>
      <c r="B1269" s="9">
        <v>0.2843632460328</v>
      </c>
      <c r="C1269" s="9">
        <v>0.26726820816710001</v>
      </c>
      <c r="D1269" s="9">
        <v>0.3017396067675</v>
      </c>
      <c r="E1269" s="9">
        <v>0.2311919953613</v>
      </c>
      <c r="F1269" s="9">
        <v>0.25193570441020002</v>
      </c>
      <c r="G1269" s="9">
        <v>0.2751819969323</v>
      </c>
      <c r="H1269" s="9">
        <v>0.29219981371100001</v>
      </c>
      <c r="I1269" s="9">
        <v>0.30626702118299998</v>
      </c>
      <c r="J1269" s="9">
        <v>0.33837560319839999</v>
      </c>
      <c r="K1269" s="9">
        <v>0.26313525729890003</v>
      </c>
      <c r="L1269" s="11">
        <v>0.15861358778500001</v>
      </c>
      <c r="M1269" s="9">
        <v>0.31127116421290002</v>
      </c>
      <c r="N1269" s="9">
        <v>0.2743638356518</v>
      </c>
      <c r="O1269" s="9">
        <v>0.33855384643210001</v>
      </c>
      <c r="P1269" s="9">
        <v>0.25951321441789998</v>
      </c>
      <c r="Q1269" s="9">
        <v>0.26776399030269998</v>
      </c>
      <c r="R1269" s="9">
        <v>0.28325036136170001</v>
      </c>
      <c r="S1269" s="9">
        <v>0.33667874492229999</v>
      </c>
      <c r="T1269" s="9">
        <v>0.26396640440789998</v>
      </c>
      <c r="U1269" s="9">
        <v>0.30890410553070002</v>
      </c>
      <c r="V1269" s="9">
        <v>0.29916311506080001</v>
      </c>
      <c r="W1269" s="9">
        <v>0.28026525780380002</v>
      </c>
      <c r="X1269" s="10">
        <v>0.48008979009649999</v>
      </c>
      <c r="Y1269" s="9">
        <v>0.16841350314590001</v>
      </c>
      <c r="Z1269" s="9">
        <v>0.30327332352559999</v>
      </c>
      <c r="AA1269" s="9">
        <v>0.2328720271744</v>
      </c>
      <c r="AB1269" s="9">
        <v>0.22503278789450001</v>
      </c>
      <c r="AC1269" s="10">
        <v>0.4626641345195</v>
      </c>
      <c r="AD1269" s="9">
        <v>0.18564480546369999</v>
      </c>
      <c r="AE1269" s="9">
        <v>0.32215493291179997</v>
      </c>
      <c r="AF1269" s="11">
        <v>0.15062941563330001</v>
      </c>
      <c r="AG1269" s="9">
        <v>0.32599113966440002</v>
      </c>
      <c r="AH1269" s="9">
        <v>0.26029176395379999</v>
      </c>
      <c r="AI1269" s="9">
        <v>0.45285251253219999</v>
      </c>
      <c r="AJ1269" s="9">
        <v>0.2282419439192</v>
      </c>
      <c r="AK1269" s="11">
        <v>0.17023988118729999</v>
      </c>
      <c r="AL1269" s="11">
        <v>7.9756170268679996E-2</v>
      </c>
      <c r="AM1269" s="10">
        <v>1</v>
      </c>
      <c r="AN1269" s="9">
        <v>0.26322927710220001</v>
      </c>
      <c r="AO1269" s="11">
        <v>0.1817318217293</v>
      </c>
      <c r="AP1269" s="11">
        <v>6.5343159057839995E-2</v>
      </c>
      <c r="AQ1269" s="11">
        <v>0</v>
      </c>
      <c r="AR1269" s="9">
        <v>0.2542486217014</v>
      </c>
      <c r="AS1269" s="9">
        <v>0.27258687050129998</v>
      </c>
      <c r="AT1269" s="9">
        <v>0.30683883887960001</v>
      </c>
      <c r="AU1269" s="9">
        <v>0.2843632460328</v>
      </c>
      <c r="AV1269" s="9">
        <v>0.28544700975159998</v>
      </c>
      <c r="AW1269" s="9">
        <v>0.26029176395379999</v>
      </c>
      <c r="AX1269" s="9">
        <v>0.25587830707199999</v>
      </c>
      <c r="AY1269" s="9">
        <v>0.32599113966440002</v>
      </c>
      <c r="AZ1269" s="9">
        <v>0.3028351275965</v>
      </c>
    </row>
    <row r="1270" spans="1:52" x14ac:dyDescent="0.35">
      <c r="A1270" t="s">
        <v>373</v>
      </c>
      <c r="B1270" s="9">
        <v>0.16767059828889999</v>
      </c>
      <c r="C1270" s="9">
        <v>0.16918936539189999</v>
      </c>
      <c r="D1270" s="9">
        <v>0.1661268377391</v>
      </c>
      <c r="E1270" s="9">
        <v>9.5408568517950001E-2</v>
      </c>
      <c r="F1270" s="9">
        <v>0.2113852763198</v>
      </c>
      <c r="G1270" s="9">
        <v>0.17415283789280001</v>
      </c>
      <c r="H1270" s="9">
        <v>0.18710082000789999</v>
      </c>
      <c r="I1270" s="9">
        <v>0.1667278163615</v>
      </c>
      <c r="J1270" s="9">
        <v>0.15973056579969999</v>
      </c>
      <c r="K1270" s="9">
        <v>0.19344750568649999</v>
      </c>
      <c r="L1270" s="9">
        <v>0.13836112873110001</v>
      </c>
      <c r="M1270" s="9">
        <v>0.17797681354680001</v>
      </c>
      <c r="N1270" s="9">
        <v>0.17667044652819999</v>
      </c>
      <c r="O1270" s="9">
        <v>0.1579063013974</v>
      </c>
      <c r="P1270" s="9">
        <v>0.195045592514</v>
      </c>
      <c r="Q1270" s="9">
        <v>0.1366037342301</v>
      </c>
      <c r="R1270" s="9">
        <v>0.18381164810539999</v>
      </c>
      <c r="S1270" s="9">
        <v>0.1606388717019</v>
      </c>
      <c r="T1270" s="9">
        <v>0.16350277739669999</v>
      </c>
      <c r="U1270" s="9">
        <v>0.1726851936271</v>
      </c>
      <c r="V1270" s="9">
        <v>0.21547919640259999</v>
      </c>
      <c r="W1270" s="9">
        <v>0.1544327059842</v>
      </c>
      <c r="X1270" s="9">
        <v>0.13824709366759999</v>
      </c>
      <c r="Y1270" s="9">
        <v>9.9481021624980001E-2</v>
      </c>
      <c r="Z1270" s="9">
        <v>0.24553720161100001</v>
      </c>
      <c r="AA1270" s="11">
        <v>9.1807739851190007E-2</v>
      </c>
      <c r="AB1270" s="9">
        <v>0.2171343293128</v>
      </c>
      <c r="AC1270" s="9">
        <v>0.21400475324320001</v>
      </c>
      <c r="AD1270" s="9">
        <v>0.13383328782769999</v>
      </c>
      <c r="AE1270" s="10">
        <v>0.2816415767996</v>
      </c>
      <c r="AF1270" s="9">
        <v>0.1117085119117</v>
      </c>
      <c r="AG1270" s="10">
        <v>0.32518308672390001</v>
      </c>
      <c r="AH1270" s="9">
        <v>0.19579902714889999</v>
      </c>
      <c r="AI1270" s="9">
        <v>0.13625961099299999</v>
      </c>
      <c r="AJ1270" s="9">
        <v>9.1951062464359995E-2</v>
      </c>
      <c r="AK1270" s="9">
        <v>0.19144485237780001</v>
      </c>
      <c r="AL1270" s="11">
        <v>6.8602855805859994E-2</v>
      </c>
      <c r="AM1270" s="9">
        <v>0.1552092648914</v>
      </c>
      <c r="AN1270" s="10">
        <v>1</v>
      </c>
      <c r="AO1270" s="9">
        <v>0.23912351579810001</v>
      </c>
      <c r="AP1270" s="9">
        <v>3.4300097640970001E-2</v>
      </c>
      <c r="AQ1270" s="11">
        <v>0</v>
      </c>
      <c r="AR1270" s="9">
        <v>0.1153642235443</v>
      </c>
      <c r="AS1270" s="9">
        <v>0.16597903495220001</v>
      </c>
      <c r="AT1270" s="9">
        <v>0.18979485318370001</v>
      </c>
      <c r="AU1270" s="9">
        <v>0.16767059828889999</v>
      </c>
      <c r="AV1270" s="9">
        <v>0.15469674069450001</v>
      </c>
      <c r="AW1270" s="9">
        <v>0.19579902714889999</v>
      </c>
      <c r="AX1270" s="9">
        <v>0.19427009120450001</v>
      </c>
      <c r="AY1270" s="10">
        <v>0.32518308672390001</v>
      </c>
      <c r="AZ1270" s="10">
        <v>0.28903591556590003</v>
      </c>
    </row>
    <row r="1271" spans="1:52" x14ac:dyDescent="0.35">
      <c r="A1271" t="s">
        <v>370</v>
      </c>
      <c r="B1271" s="9">
        <v>0.12177146462000001</v>
      </c>
      <c r="C1271" s="9">
        <v>0.13882384664979999</v>
      </c>
      <c r="D1271" s="9">
        <v>0.104438461683</v>
      </c>
      <c r="E1271" s="9">
        <v>0.17131787845329999</v>
      </c>
      <c r="F1271" s="9">
        <v>0.1611896585516</v>
      </c>
      <c r="G1271" s="10">
        <v>0.18077950791319999</v>
      </c>
      <c r="H1271" s="9">
        <v>0.11559956692160001</v>
      </c>
      <c r="I1271" s="11">
        <v>3.8249336027000001E-2</v>
      </c>
      <c r="J1271" s="11">
        <v>6.128646880626E-2</v>
      </c>
      <c r="K1271" s="10">
        <v>0.1706276174777</v>
      </c>
      <c r="L1271" s="9">
        <v>7.4772321351420007E-2</v>
      </c>
      <c r="M1271" s="10">
        <v>0.1853877890999</v>
      </c>
      <c r="N1271" s="9">
        <v>0.1029777985592</v>
      </c>
      <c r="O1271" s="11">
        <v>6.1994166247929999E-2</v>
      </c>
      <c r="P1271" s="10">
        <v>0.17434576615219999</v>
      </c>
      <c r="Q1271" s="9">
        <v>0.1088758845311</v>
      </c>
      <c r="R1271" s="9">
        <v>0.11142685522030001</v>
      </c>
      <c r="S1271" s="9">
        <v>8.9775519567340006E-2</v>
      </c>
      <c r="T1271" s="9">
        <v>0.139009717088</v>
      </c>
      <c r="U1271" s="9">
        <v>0.1010309235312</v>
      </c>
      <c r="V1271" s="9">
        <v>0.1087198465857</v>
      </c>
      <c r="W1271" s="9">
        <v>0.12538537343049999</v>
      </c>
      <c r="X1271" s="9">
        <v>0.12518560823079999</v>
      </c>
      <c r="Y1271" s="9">
        <v>0.22676804045939999</v>
      </c>
      <c r="Z1271" s="9">
        <v>5.4690793716550001E-2</v>
      </c>
      <c r="AA1271" s="9">
        <v>0.17822858045850001</v>
      </c>
      <c r="AB1271" s="9">
        <v>0.19424630621469999</v>
      </c>
      <c r="AC1271" s="9">
        <v>0.1060191703034</v>
      </c>
      <c r="AD1271" s="9">
        <v>0.16772842232769999</v>
      </c>
      <c r="AE1271" s="9">
        <v>0.1426605600294</v>
      </c>
      <c r="AF1271" s="9">
        <v>8.0264821716700005E-2</v>
      </c>
      <c r="AG1271" s="9">
        <v>0.1543322736155</v>
      </c>
      <c r="AH1271" s="9">
        <v>0.1850127787261</v>
      </c>
      <c r="AI1271" s="10">
        <v>0.32556525883420001</v>
      </c>
      <c r="AJ1271" s="9">
        <v>3.9215822261259997E-2</v>
      </c>
      <c r="AK1271" s="10">
        <v>0.1709611202929</v>
      </c>
      <c r="AL1271" s="11">
        <v>5.8659239981979999E-2</v>
      </c>
      <c r="AM1271" s="11">
        <v>7.7822118043640004E-2</v>
      </c>
      <c r="AN1271" s="9">
        <v>0.17366444111839999</v>
      </c>
      <c r="AO1271" s="10">
        <v>1</v>
      </c>
      <c r="AP1271" s="9">
        <v>3.4300097640970001E-2</v>
      </c>
      <c r="AQ1271" s="9">
        <v>0</v>
      </c>
      <c r="AR1271" s="9">
        <v>7.7275140432030001E-2</v>
      </c>
      <c r="AS1271" s="9">
        <v>0.13456525563300001</v>
      </c>
      <c r="AT1271" s="9">
        <v>0.12875036095539999</v>
      </c>
      <c r="AU1271" s="9">
        <v>0.12177146462000001</v>
      </c>
      <c r="AV1271" s="9">
        <v>0.1101198645155</v>
      </c>
      <c r="AW1271" s="9">
        <v>0.1850127787261</v>
      </c>
      <c r="AX1271" s="9">
        <v>0.1923530604715</v>
      </c>
      <c r="AY1271" s="9">
        <v>0.1543322736155</v>
      </c>
      <c r="AZ1271" s="9">
        <v>0.1482604824939</v>
      </c>
    </row>
    <row r="1272" spans="1:52" x14ac:dyDescent="0.35">
      <c r="A1272" t="s">
        <v>372</v>
      </c>
      <c r="B1272" s="9">
        <v>4.8749493149799997E-2</v>
      </c>
      <c r="C1272" s="9">
        <v>5.129120270286E-2</v>
      </c>
      <c r="D1272" s="9">
        <v>4.6165956194599997E-2</v>
      </c>
      <c r="E1272" s="9">
        <v>2.4881103767880001E-2</v>
      </c>
      <c r="F1272" s="9">
        <v>3.5474344410189998E-2</v>
      </c>
      <c r="G1272" s="9">
        <v>3.6649007577460001E-2</v>
      </c>
      <c r="H1272" s="9">
        <v>5.6391936846379997E-2</v>
      </c>
      <c r="I1272" s="9">
        <v>8.2740428936260005E-2</v>
      </c>
      <c r="J1272" s="9">
        <v>5.9650560787719999E-2</v>
      </c>
      <c r="K1272" s="9">
        <v>3.6040271310400003E-2</v>
      </c>
      <c r="L1272" s="9">
        <v>5.3927307237810002E-2</v>
      </c>
      <c r="M1272" s="9">
        <v>3.4718365800760001E-2</v>
      </c>
      <c r="N1272" s="9">
        <v>5.6974767323269997E-2</v>
      </c>
      <c r="O1272" s="9">
        <v>6.0339367796599999E-2</v>
      </c>
      <c r="P1272" s="9">
        <v>2.649777391686E-2</v>
      </c>
      <c r="Q1272" s="9">
        <v>6.1633538657799997E-2</v>
      </c>
      <c r="R1272" s="9">
        <v>5.9461814022920001E-2</v>
      </c>
      <c r="S1272" s="9">
        <v>4.539039116917E-2</v>
      </c>
      <c r="T1272" s="9">
        <v>4.5461594776949998E-2</v>
      </c>
      <c r="U1272" s="9">
        <v>5.2705392474559999E-2</v>
      </c>
      <c r="V1272" s="9">
        <v>5.3633162681709999E-2</v>
      </c>
      <c r="W1272" s="9">
        <v>4.7397236571159997E-2</v>
      </c>
      <c r="X1272" s="9">
        <v>4.319062918838E-2</v>
      </c>
      <c r="Y1272" s="9">
        <v>0</v>
      </c>
      <c r="Z1272" s="9">
        <v>3.8824130987970003E-2</v>
      </c>
      <c r="AA1272" s="9">
        <v>1.6838401779469998E-2</v>
      </c>
      <c r="AB1272" s="9">
        <v>2.288947317386E-2</v>
      </c>
      <c r="AC1272" s="9">
        <v>2.323341490118E-2</v>
      </c>
      <c r="AD1272" s="9">
        <v>2.1467343289260001E-2</v>
      </c>
      <c r="AE1272" s="9">
        <v>1.211895731368E-2</v>
      </c>
      <c r="AF1272" s="9">
        <v>2.0717653295529999E-2</v>
      </c>
      <c r="AG1272" s="9">
        <v>2.566344709493E-2</v>
      </c>
      <c r="AH1272" s="9">
        <v>1.8141251254859998E-2</v>
      </c>
      <c r="AI1272" s="9">
        <v>6.7795289542160006E-2</v>
      </c>
      <c r="AJ1272" s="10">
        <v>0.39154421085859997</v>
      </c>
      <c r="AK1272" s="11">
        <v>0</v>
      </c>
      <c r="AL1272" s="11">
        <v>0</v>
      </c>
      <c r="AM1272" s="11">
        <v>0</v>
      </c>
      <c r="AN1272" s="11">
        <v>0</v>
      </c>
      <c r="AO1272" s="9">
        <v>0</v>
      </c>
      <c r="AP1272" s="9">
        <v>0</v>
      </c>
      <c r="AQ1272" s="10">
        <v>1</v>
      </c>
      <c r="AR1272" s="9">
        <v>4.2381604452880001E-2</v>
      </c>
      <c r="AS1272" s="11">
        <v>2.3127418817640001E-2</v>
      </c>
      <c r="AT1272" s="10">
        <v>8.8736811477940006E-2</v>
      </c>
      <c r="AU1272" s="9">
        <v>4.8749493149799997E-2</v>
      </c>
      <c r="AV1272" s="11">
        <v>2.3769191921950001E-2</v>
      </c>
      <c r="AW1272" s="9">
        <v>1.8141251254859998E-2</v>
      </c>
      <c r="AX1272" s="9">
        <v>2.1372653682380002E-2</v>
      </c>
      <c r="AY1272" s="9">
        <v>2.566344709493E-2</v>
      </c>
      <c r="AZ1272" s="9">
        <v>2.2488915803549999E-2</v>
      </c>
    </row>
    <row r="1273" spans="1:52" x14ac:dyDescent="0.35">
      <c r="A1273" t="s">
        <v>375</v>
      </c>
      <c r="B1273" s="9">
        <v>1.6707790842000001E-2</v>
      </c>
      <c r="C1273" s="9">
        <v>2.0158234834779999E-2</v>
      </c>
      <c r="D1273" s="9">
        <v>1.320056494497E-2</v>
      </c>
      <c r="E1273" s="9">
        <v>9.8413220323039993E-3</v>
      </c>
      <c r="F1273" s="9">
        <v>1.7179871875600002E-2</v>
      </c>
      <c r="G1273" s="9">
        <v>0</v>
      </c>
      <c r="H1273" s="9">
        <v>1.511767161602E-2</v>
      </c>
      <c r="I1273" s="9">
        <v>1.5858664637670002E-2</v>
      </c>
      <c r="J1273" s="10">
        <v>3.6826391080570002E-2</v>
      </c>
      <c r="K1273" s="9">
        <v>8.9029871418970005E-3</v>
      </c>
      <c r="L1273" s="9">
        <v>2.7311392419300001E-2</v>
      </c>
      <c r="M1273" s="9">
        <v>6.002984923312E-3</v>
      </c>
      <c r="N1273" s="9">
        <v>1.039614696043E-2</v>
      </c>
      <c r="O1273" s="10">
        <v>3.7251638990289999E-2</v>
      </c>
      <c r="P1273" s="9">
        <v>1.1267505370290001E-2</v>
      </c>
      <c r="Q1273" s="9">
        <v>1.0164459916849999E-2</v>
      </c>
      <c r="R1273" s="9">
        <v>1.5504824341350001E-2</v>
      </c>
      <c r="S1273" s="9">
        <v>3.3134357765540003E-2</v>
      </c>
      <c r="T1273" s="9">
        <v>1.06721588186E-2</v>
      </c>
      <c r="U1273" s="9">
        <v>2.3969679726109999E-2</v>
      </c>
      <c r="V1273" s="10">
        <v>3.8748803348730002E-2</v>
      </c>
      <c r="W1273" s="11">
        <v>1.060477671143E-2</v>
      </c>
      <c r="X1273" s="9">
        <v>3.0131566845329999E-2</v>
      </c>
      <c r="Y1273" s="9">
        <v>2.8198397775059999E-2</v>
      </c>
      <c r="Z1273" s="9">
        <v>1.3104014431540001E-2</v>
      </c>
      <c r="AA1273" s="9">
        <v>3.434245041694E-2</v>
      </c>
      <c r="AB1273" s="9">
        <v>7.608849264029E-3</v>
      </c>
      <c r="AC1273" s="9">
        <v>2.8201649472190001E-2</v>
      </c>
      <c r="AD1273" s="9">
        <v>1.6688585733320001E-2</v>
      </c>
      <c r="AE1273" s="9">
        <v>0</v>
      </c>
      <c r="AF1273" s="9">
        <v>3.0903072866990001E-3</v>
      </c>
      <c r="AG1273" s="9">
        <v>0</v>
      </c>
      <c r="AH1273" s="9">
        <v>1.3392140451679999E-2</v>
      </c>
      <c r="AI1273" s="9">
        <v>0</v>
      </c>
      <c r="AJ1273" s="9">
        <v>1.8829712262320001E-2</v>
      </c>
      <c r="AK1273" s="9">
        <v>7.7431208524590001E-3</v>
      </c>
      <c r="AL1273" s="11">
        <v>3.0627343404530001E-3</v>
      </c>
      <c r="AM1273" s="11">
        <v>3.8392438183379998E-3</v>
      </c>
      <c r="AN1273" s="9">
        <v>3.4178852052419999E-3</v>
      </c>
      <c r="AO1273" s="9">
        <v>4.7061834973720004E-3</v>
      </c>
      <c r="AP1273" s="10">
        <v>1</v>
      </c>
      <c r="AQ1273" s="9">
        <v>0</v>
      </c>
      <c r="AR1273" s="9">
        <v>3.1287876258010001E-2</v>
      </c>
      <c r="AS1273" s="9">
        <v>1.9580454277369999E-2</v>
      </c>
      <c r="AT1273" s="9">
        <v>8.6953407591590006E-3</v>
      </c>
      <c r="AU1273" s="9">
        <v>1.6707790842000001E-2</v>
      </c>
      <c r="AV1273" s="9">
        <v>1.939382074907E-2</v>
      </c>
      <c r="AW1273" s="9">
        <v>1.3392140451679999E-2</v>
      </c>
      <c r="AX1273" s="9">
        <v>8.1654536109879994E-3</v>
      </c>
      <c r="AY1273" s="9">
        <v>0</v>
      </c>
      <c r="AZ1273" s="9">
        <v>0</v>
      </c>
    </row>
    <row r="1274" spans="1:52" x14ac:dyDescent="0.35">
      <c r="A1274" t="s">
        <v>385</v>
      </c>
      <c r="B1274" s="9">
        <v>1</v>
      </c>
      <c r="C1274" s="9">
        <v>1</v>
      </c>
      <c r="D1274" s="9">
        <v>1</v>
      </c>
      <c r="E1274" s="9">
        <v>1</v>
      </c>
      <c r="F1274" s="9">
        <v>1</v>
      </c>
      <c r="G1274" s="9">
        <v>1</v>
      </c>
      <c r="H1274" s="9">
        <v>1</v>
      </c>
      <c r="I1274" s="9">
        <v>1</v>
      </c>
      <c r="J1274" s="9">
        <v>1</v>
      </c>
      <c r="K1274" s="9">
        <v>1</v>
      </c>
      <c r="L1274" s="9">
        <v>1</v>
      </c>
      <c r="M1274" s="9">
        <v>1</v>
      </c>
      <c r="N1274" s="9">
        <v>1</v>
      </c>
      <c r="O1274" s="9">
        <v>1</v>
      </c>
      <c r="P1274" s="9">
        <v>1</v>
      </c>
      <c r="Q1274" s="9">
        <v>1</v>
      </c>
      <c r="R1274" s="9">
        <v>1</v>
      </c>
      <c r="S1274" s="9">
        <v>1</v>
      </c>
      <c r="T1274" s="9">
        <v>1</v>
      </c>
      <c r="U1274" s="9">
        <v>1</v>
      </c>
      <c r="V1274" s="9">
        <v>1</v>
      </c>
      <c r="W1274" s="9">
        <v>1</v>
      </c>
      <c r="X1274" s="9">
        <v>1</v>
      </c>
      <c r="Y1274" s="9">
        <v>1</v>
      </c>
      <c r="Z1274" s="9">
        <v>1</v>
      </c>
      <c r="AA1274" s="9">
        <v>1</v>
      </c>
      <c r="AB1274" s="9">
        <v>1</v>
      </c>
      <c r="AC1274" s="9">
        <v>1</v>
      </c>
      <c r="AD1274" s="9">
        <v>1</v>
      </c>
      <c r="AE1274" s="9">
        <v>1</v>
      </c>
      <c r="AF1274" s="9">
        <v>1</v>
      </c>
      <c r="AG1274" s="9">
        <v>1</v>
      </c>
      <c r="AH1274" s="9">
        <v>1</v>
      </c>
      <c r="AI1274" s="9">
        <v>1</v>
      </c>
      <c r="AJ1274" s="9">
        <v>1</v>
      </c>
      <c r="AK1274" s="9">
        <v>1</v>
      </c>
      <c r="AL1274" s="9">
        <v>1</v>
      </c>
      <c r="AM1274" s="9">
        <v>1</v>
      </c>
      <c r="AN1274" s="9">
        <v>1</v>
      </c>
      <c r="AO1274" s="9">
        <v>1</v>
      </c>
      <c r="AP1274" s="9">
        <v>1</v>
      </c>
      <c r="AQ1274" s="9">
        <v>1</v>
      </c>
      <c r="AR1274" s="9">
        <v>1</v>
      </c>
      <c r="AS1274" s="9">
        <v>1</v>
      </c>
      <c r="AT1274" s="9">
        <v>1</v>
      </c>
      <c r="AU1274" s="9">
        <v>1</v>
      </c>
      <c r="AV1274" s="9">
        <v>1</v>
      </c>
      <c r="AW1274" s="9">
        <v>1</v>
      </c>
      <c r="AX1274" s="9">
        <v>1</v>
      </c>
      <c r="AY1274" s="9">
        <v>1</v>
      </c>
      <c r="AZ1274" s="9">
        <v>1</v>
      </c>
    </row>
    <row r="1275" spans="1:52" x14ac:dyDescent="0.35">
      <c r="A1275" t="s">
        <v>332</v>
      </c>
      <c r="B1275" s="6">
        <v>1396</v>
      </c>
      <c r="C1275" s="6">
        <v>686</v>
      </c>
      <c r="D1275" s="6">
        <v>710</v>
      </c>
      <c r="E1275" s="6">
        <v>99</v>
      </c>
      <c r="F1275" s="6">
        <v>280</v>
      </c>
      <c r="G1275" s="6">
        <v>286</v>
      </c>
      <c r="H1275" s="6">
        <v>230</v>
      </c>
      <c r="I1275" s="6">
        <v>211</v>
      </c>
      <c r="J1275" s="6">
        <v>290</v>
      </c>
      <c r="K1275" s="6">
        <v>566</v>
      </c>
      <c r="L1275" s="6">
        <v>160</v>
      </c>
      <c r="M1275" s="6">
        <v>530</v>
      </c>
      <c r="N1275" s="6">
        <v>419</v>
      </c>
      <c r="O1275" s="6">
        <v>287</v>
      </c>
      <c r="P1275" s="6">
        <v>488</v>
      </c>
      <c r="Q1275" s="6">
        <v>207</v>
      </c>
      <c r="R1275" s="6">
        <v>290</v>
      </c>
      <c r="S1275" s="6">
        <v>411</v>
      </c>
      <c r="T1275" s="6">
        <v>695</v>
      </c>
      <c r="U1275" s="6">
        <v>701</v>
      </c>
      <c r="V1275" s="6">
        <v>294</v>
      </c>
      <c r="W1275" s="6">
        <v>1102</v>
      </c>
      <c r="X1275" s="6">
        <v>115</v>
      </c>
      <c r="Y1275" s="6">
        <v>73</v>
      </c>
      <c r="Z1275" s="6">
        <v>56</v>
      </c>
      <c r="AA1275" s="6">
        <v>191</v>
      </c>
      <c r="AB1275" s="6">
        <v>104</v>
      </c>
      <c r="AC1275" s="6">
        <v>244</v>
      </c>
      <c r="AD1275" s="6">
        <v>80</v>
      </c>
      <c r="AE1275" s="6">
        <v>140</v>
      </c>
      <c r="AF1275" s="6">
        <v>218</v>
      </c>
      <c r="AG1275" s="6">
        <v>142</v>
      </c>
      <c r="AH1275" s="6">
        <v>189</v>
      </c>
      <c r="AI1275" s="6">
        <v>39</v>
      </c>
      <c r="AJ1275" s="6">
        <v>79</v>
      </c>
      <c r="AK1275" s="6">
        <v>388</v>
      </c>
      <c r="AL1275" s="6">
        <v>514</v>
      </c>
      <c r="AM1275" s="6">
        <v>402</v>
      </c>
      <c r="AN1275" s="6">
        <v>249</v>
      </c>
      <c r="AO1275" s="6">
        <v>177</v>
      </c>
      <c r="AP1275" s="6">
        <v>23</v>
      </c>
      <c r="AQ1275" s="6">
        <v>60</v>
      </c>
      <c r="AR1275" s="6">
        <v>258</v>
      </c>
      <c r="AS1275" s="6">
        <v>622</v>
      </c>
      <c r="AT1275" s="6">
        <v>398</v>
      </c>
      <c r="AU1275" s="6">
        <v>1396</v>
      </c>
      <c r="AV1275" s="6">
        <v>958</v>
      </c>
      <c r="AW1275" s="6">
        <v>189</v>
      </c>
      <c r="AX1275" s="6">
        <v>162</v>
      </c>
      <c r="AY1275" s="6">
        <v>142</v>
      </c>
      <c r="AZ1275" s="6">
        <v>114</v>
      </c>
    </row>
    <row r="1276" spans="1:52" x14ac:dyDescent="0.35">
      <c r="A1276" t="s">
        <v>679</v>
      </c>
    </row>
    <row r="1277" spans="1:52" x14ac:dyDescent="0.35">
      <c r="A1277" t="s">
        <v>334</v>
      </c>
    </row>
    <row r="1281" spans="1:52" x14ac:dyDescent="0.35">
      <c r="A1281" s="3" t="s">
        <v>328</v>
      </c>
    </row>
    <row r="1282" spans="1:52" x14ac:dyDescent="0.35">
      <c r="A1282" t="s">
        <v>119</v>
      </c>
    </row>
    <row r="1283" spans="1:52" ht="116" x14ac:dyDescent="0.35">
      <c r="A1283" s="4" t="s">
        <v>387</v>
      </c>
      <c r="B1283" s="4" t="s">
        <v>335</v>
      </c>
      <c r="C1283" s="4" t="s">
        <v>337</v>
      </c>
      <c r="D1283" s="4" t="s">
        <v>336</v>
      </c>
      <c r="E1283" s="4" t="s">
        <v>338</v>
      </c>
      <c r="F1283" s="4" t="s">
        <v>339</v>
      </c>
      <c r="G1283" s="4" t="s">
        <v>340</v>
      </c>
      <c r="H1283" s="4" t="s">
        <v>553</v>
      </c>
      <c r="I1283" s="4" t="s">
        <v>342</v>
      </c>
      <c r="J1283" s="4" t="s">
        <v>343</v>
      </c>
      <c r="K1283" s="4" t="s">
        <v>344</v>
      </c>
      <c r="L1283" s="4" t="s">
        <v>346</v>
      </c>
      <c r="M1283" s="4" t="s">
        <v>345</v>
      </c>
      <c r="N1283" s="4" t="s">
        <v>347</v>
      </c>
      <c r="O1283" s="4" t="s">
        <v>348</v>
      </c>
      <c r="P1283" s="4" t="s">
        <v>554</v>
      </c>
      <c r="Q1283" s="4" t="s">
        <v>350</v>
      </c>
      <c r="R1283" s="4" t="s">
        <v>352</v>
      </c>
      <c r="S1283" s="4" t="s">
        <v>353</v>
      </c>
      <c r="T1283" s="4" t="s">
        <v>351</v>
      </c>
      <c r="U1283" s="4" t="s">
        <v>354</v>
      </c>
      <c r="V1283" s="4" t="s">
        <v>355</v>
      </c>
      <c r="W1283" s="4" t="s">
        <v>356</v>
      </c>
      <c r="X1283" s="4" t="s">
        <v>538</v>
      </c>
      <c r="Y1283" s="4" t="s">
        <v>357</v>
      </c>
      <c r="Z1283" s="4" t="s">
        <v>364</v>
      </c>
      <c r="AA1283" s="4" t="s">
        <v>359</v>
      </c>
      <c r="AB1283" s="4" t="s">
        <v>367</v>
      </c>
      <c r="AC1283" s="4" t="s">
        <v>362</v>
      </c>
      <c r="AD1283" s="4" t="s">
        <v>358</v>
      </c>
      <c r="AE1283" s="4" t="s">
        <v>366</v>
      </c>
      <c r="AF1283" s="4" t="s">
        <v>363</v>
      </c>
      <c r="AG1283" s="4" t="s">
        <v>361</v>
      </c>
      <c r="AH1283" s="4" t="s">
        <v>360</v>
      </c>
      <c r="AI1283" s="4" t="s">
        <v>369</v>
      </c>
      <c r="AJ1283" s="4" t="s">
        <v>368</v>
      </c>
      <c r="AK1283" s="4" t="s">
        <v>555</v>
      </c>
      <c r="AL1283" s="4" t="s">
        <v>374</v>
      </c>
      <c r="AM1283" s="4" t="s">
        <v>376</v>
      </c>
      <c r="AN1283" s="4" t="s">
        <v>373</v>
      </c>
      <c r="AO1283" s="4" t="s">
        <v>370</v>
      </c>
      <c r="AP1283" s="4" t="s">
        <v>375</v>
      </c>
      <c r="AQ1283" s="4" t="s">
        <v>372</v>
      </c>
      <c r="AR1283" s="4" t="s">
        <v>556</v>
      </c>
      <c r="AS1283" s="4" t="s">
        <v>557</v>
      </c>
      <c r="AT1283" s="4" t="s">
        <v>558</v>
      </c>
      <c r="AU1283" s="4" t="s">
        <v>559</v>
      </c>
      <c r="AV1283" s="4" t="s">
        <v>189</v>
      </c>
      <c r="AW1283" s="4" t="s">
        <v>383</v>
      </c>
      <c r="AX1283" s="4" t="s">
        <v>312</v>
      </c>
      <c r="AY1283" s="4" t="s">
        <v>384</v>
      </c>
      <c r="AZ1283" s="4" t="s">
        <v>314</v>
      </c>
    </row>
    <row r="1284" spans="1:52" x14ac:dyDescent="0.35">
      <c r="A1284" t="s">
        <v>680</v>
      </c>
      <c r="B1284" s="9">
        <v>0.68944773390830005</v>
      </c>
      <c r="C1284" s="9">
        <v>0.65514003221780004</v>
      </c>
      <c r="D1284" s="9">
        <v>0.72857813127439996</v>
      </c>
      <c r="E1284" s="9">
        <v>0.72945399931900001</v>
      </c>
      <c r="F1284" s="10">
        <v>0.79428879401020003</v>
      </c>
      <c r="G1284" s="9">
        <v>0.77470064565840002</v>
      </c>
      <c r="H1284" s="9">
        <v>0.63935278920469996</v>
      </c>
      <c r="I1284" s="9">
        <v>0.58689457650819998</v>
      </c>
      <c r="J1284" s="11">
        <v>0.52430016841930005</v>
      </c>
      <c r="K1284" s="10">
        <v>0.78532006169199997</v>
      </c>
      <c r="L1284" s="9">
        <v>0.74082430874219996</v>
      </c>
      <c r="M1284" s="10">
        <v>0.80772607601180002</v>
      </c>
      <c r="N1284" s="11">
        <v>0.57184470351719996</v>
      </c>
      <c r="O1284" s="11">
        <v>0.53200236761440001</v>
      </c>
      <c r="P1284" s="10">
        <v>0.80230174116490005</v>
      </c>
      <c r="Q1284" s="11">
        <v>0.55587654026470001</v>
      </c>
      <c r="R1284" s="9">
        <v>0.74250922633500005</v>
      </c>
      <c r="S1284" s="9">
        <v>0.6464261650798</v>
      </c>
      <c r="T1284" s="9">
        <v>0.68071273538209998</v>
      </c>
      <c r="U1284" s="9">
        <v>0.70129100515940002</v>
      </c>
      <c r="V1284" s="11">
        <v>0.53336578671019996</v>
      </c>
      <c r="W1284" s="10">
        <v>0.72743645384840006</v>
      </c>
      <c r="X1284" s="9">
        <v>0.60851795002599995</v>
      </c>
      <c r="Y1284" s="9">
        <v>0.78680064030630004</v>
      </c>
      <c r="Z1284" s="9">
        <v>0.6698803764979</v>
      </c>
      <c r="AA1284" s="9">
        <v>0.78306957341460004</v>
      </c>
      <c r="AB1284" s="9">
        <v>0.68105491354519998</v>
      </c>
      <c r="AC1284" s="11">
        <v>0.4338287253102</v>
      </c>
      <c r="AD1284" s="9">
        <v>0.62485283681960002</v>
      </c>
      <c r="AE1284" s="11">
        <v>0.50202160065260004</v>
      </c>
      <c r="AF1284" s="10">
        <v>0.88626559969420005</v>
      </c>
      <c r="AG1284" s="10">
        <v>0.90223480112450005</v>
      </c>
      <c r="AH1284" s="9">
        <v>0.71267319985819999</v>
      </c>
      <c r="AI1284" s="9">
        <v>0.61778255092440004</v>
      </c>
      <c r="AJ1284" s="9">
        <v>0.55459907817919996</v>
      </c>
      <c r="AK1284" s="9">
        <v>0.59026444961019997</v>
      </c>
      <c r="AL1284" s="9">
        <v>0.68944773390830005</v>
      </c>
      <c r="AM1284" s="9">
        <v>0.60791015813250004</v>
      </c>
      <c r="AN1284" s="9">
        <v>0.57447696735660003</v>
      </c>
      <c r="AO1284" s="10">
        <v>0.91176230646349998</v>
      </c>
      <c r="AP1284" s="9">
        <v>0.52492254943799999</v>
      </c>
      <c r="AR1284" s="9">
        <v>0.66821882570360003</v>
      </c>
      <c r="AS1284" s="9">
        <v>0.69876141622139998</v>
      </c>
      <c r="AT1284" s="9">
        <v>0.62881661555720003</v>
      </c>
      <c r="AU1284" s="9">
        <v>0.68944773390830005</v>
      </c>
      <c r="AV1284" s="9">
        <v>0.67700568657269999</v>
      </c>
      <c r="AW1284" s="9">
        <v>0.71267319985819999</v>
      </c>
      <c r="AX1284" s="9">
        <v>0.71716681920400005</v>
      </c>
      <c r="AY1284" s="10">
        <v>0.90223480112450005</v>
      </c>
      <c r="AZ1284" s="10">
        <v>0.92079101006980002</v>
      </c>
    </row>
    <row r="1285" spans="1:52" x14ac:dyDescent="0.35">
      <c r="A1285" t="s">
        <v>681</v>
      </c>
      <c r="B1285" s="9">
        <v>0.36352208450009998</v>
      </c>
      <c r="C1285" s="9">
        <v>0.40325533144219999</v>
      </c>
      <c r="D1285" s="9">
        <v>0.31820346317350001</v>
      </c>
      <c r="E1285" s="9">
        <v>0.34148672993849999</v>
      </c>
      <c r="F1285" s="9">
        <v>0.2903096664309</v>
      </c>
      <c r="G1285" s="9">
        <v>0.27715336059860002</v>
      </c>
      <c r="H1285" s="9">
        <v>0.43966433953939998</v>
      </c>
      <c r="I1285" s="9">
        <v>0.41310542349180002</v>
      </c>
      <c r="J1285" s="9">
        <v>0.47569983158070001</v>
      </c>
      <c r="K1285" s="11">
        <v>0.28428585125520001</v>
      </c>
      <c r="L1285" s="9">
        <v>0.28356598725409998</v>
      </c>
      <c r="M1285" s="9">
        <v>0.28612239608459999</v>
      </c>
      <c r="N1285" s="10">
        <v>0.47554737212589998</v>
      </c>
      <c r="O1285" s="9">
        <v>0.46799763238559999</v>
      </c>
      <c r="P1285" s="11">
        <v>0.25982970876240002</v>
      </c>
      <c r="Q1285" s="10">
        <v>0.48265125793149999</v>
      </c>
      <c r="R1285" s="9">
        <v>0.33784153862979999</v>
      </c>
      <c r="S1285" s="9">
        <v>0.37795038502630002</v>
      </c>
      <c r="T1285" s="9">
        <v>0.36977240346849999</v>
      </c>
      <c r="U1285" s="9">
        <v>0.35504764426660002</v>
      </c>
      <c r="V1285" s="10">
        <v>0.51044968970979998</v>
      </c>
      <c r="W1285" s="11">
        <v>0.32776143603309998</v>
      </c>
      <c r="X1285" s="9">
        <v>0.47370650741589998</v>
      </c>
      <c r="Y1285" s="9">
        <v>0.43717502826709997</v>
      </c>
      <c r="Z1285" s="9">
        <v>0.48749594339050001</v>
      </c>
      <c r="AA1285" s="9">
        <v>0.27984869161730003</v>
      </c>
      <c r="AB1285" s="9">
        <v>0.39608038453709998</v>
      </c>
      <c r="AC1285" s="10">
        <v>0.57217196023520001</v>
      </c>
      <c r="AD1285" s="9">
        <v>0.49549573755780002</v>
      </c>
      <c r="AE1285" s="10">
        <v>0.54518505536740003</v>
      </c>
      <c r="AF1285" s="11">
        <v>0.1671550155531</v>
      </c>
      <c r="AG1285" s="9">
        <v>0.1884063925702</v>
      </c>
      <c r="AH1285" s="9">
        <v>0.28732680014180001</v>
      </c>
      <c r="AI1285" s="9">
        <v>0.47337134100880002</v>
      </c>
      <c r="AJ1285" s="9">
        <v>0.44540092182079999</v>
      </c>
      <c r="AK1285" s="10">
        <v>0.56864526534210003</v>
      </c>
      <c r="AL1285" s="9">
        <v>0.36352208450009998</v>
      </c>
      <c r="AM1285" s="10">
        <v>0.54845329974260004</v>
      </c>
      <c r="AN1285" s="10">
        <v>0.62248924857590004</v>
      </c>
      <c r="AO1285" s="9">
        <v>0.32510215425060002</v>
      </c>
      <c r="AP1285" s="9">
        <v>1</v>
      </c>
      <c r="AR1285" s="9">
        <v>0.38132000527740001</v>
      </c>
      <c r="AS1285" s="9">
        <v>0.33823384031659998</v>
      </c>
      <c r="AT1285" s="9">
        <v>0.45840507635819999</v>
      </c>
      <c r="AU1285" s="9">
        <v>0.36352208450009998</v>
      </c>
      <c r="AV1285" s="9">
        <v>0.38355627786379998</v>
      </c>
      <c r="AW1285" s="9">
        <v>0.28732680014180001</v>
      </c>
      <c r="AX1285" s="9">
        <v>0.28283318079600001</v>
      </c>
      <c r="AY1285" s="9">
        <v>0.1884063925702</v>
      </c>
      <c r="AZ1285" s="9">
        <v>0.1622031828261</v>
      </c>
    </row>
    <row r="1286" spans="1:52" x14ac:dyDescent="0.35">
      <c r="A1286" t="s">
        <v>385</v>
      </c>
      <c r="B1286" s="9">
        <v>1</v>
      </c>
      <c r="C1286" s="9">
        <v>1</v>
      </c>
      <c r="D1286" s="9">
        <v>1</v>
      </c>
      <c r="E1286" s="9">
        <v>1</v>
      </c>
      <c r="F1286" s="9">
        <v>1</v>
      </c>
      <c r="G1286" s="9">
        <v>1</v>
      </c>
      <c r="H1286" s="9">
        <v>1</v>
      </c>
      <c r="I1286" s="9">
        <v>1</v>
      </c>
      <c r="J1286" s="9">
        <v>1</v>
      </c>
      <c r="K1286" s="9">
        <v>1</v>
      </c>
      <c r="L1286" s="9">
        <v>1</v>
      </c>
      <c r="M1286" s="9">
        <v>1</v>
      </c>
      <c r="N1286" s="9">
        <v>1</v>
      </c>
      <c r="O1286" s="9">
        <v>1</v>
      </c>
      <c r="P1286" s="9">
        <v>1</v>
      </c>
      <c r="Q1286" s="9">
        <v>1</v>
      </c>
      <c r="R1286" s="9">
        <v>1</v>
      </c>
      <c r="S1286" s="9">
        <v>1</v>
      </c>
      <c r="T1286" s="9">
        <v>1</v>
      </c>
      <c r="U1286" s="9">
        <v>1</v>
      </c>
      <c r="V1286" s="9">
        <v>1</v>
      </c>
      <c r="W1286" s="9">
        <v>1</v>
      </c>
      <c r="X1286" s="9">
        <v>1</v>
      </c>
      <c r="Y1286" s="9">
        <v>1</v>
      </c>
      <c r="Z1286" s="9">
        <v>1</v>
      </c>
      <c r="AA1286" s="9">
        <v>1</v>
      </c>
      <c r="AB1286" s="9">
        <v>1</v>
      </c>
      <c r="AC1286" s="9">
        <v>1</v>
      </c>
      <c r="AD1286" s="9">
        <v>1</v>
      </c>
      <c r="AE1286" s="9">
        <v>1</v>
      </c>
      <c r="AF1286" s="9">
        <v>1</v>
      </c>
      <c r="AG1286" s="9">
        <v>1</v>
      </c>
      <c r="AH1286" s="9">
        <v>1</v>
      </c>
      <c r="AI1286" s="9">
        <v>1</v>
      </c>
      <c r="AJ1286" s="9">
        <v>1</v>
      </c>
      <c r="AK1286" s="9">
        <v>1</v>
      </c>
      <c r="AL1286" s="9">
        <v>1</v>
      </c>
      <c r="AM1286" s="9">
        <v>1</v>
      </c>
      <c r="AN1286" s="9">
        <v>1</v>
      </c>
      <c r="AO1286" s="9">
        <v>1</v>
      </c>
      <c r="AP1286" s="9">
        <v>1</v>
      </c>
      <c r="AR1286" s="9">
        <v>1</v>
      </c>
      <c r="AS1286" s="9">
        <v>1</v>
      </c>
      <c r="AT1286" s="9">
        <v>1</v>
      </c>
      <c r="AU1286" s="9">
        <v>1</v>
      </c>
      <c r="AV1286" s="9">
        <v>1</v>
      </c>
      <c r="AW1286" s="9">
        <v>1</v>
      </c>
      <c r="AX1286" s="9">
        <v>1</v>
      </c>
      <c r="AY1286" s="9">
        <v>1</v>
      </c>
      <c r="AZ1286" s="9">
        <v>1</v>
      </c>
    </row>
    <row r="1287" spans="1:52" x14ac:dyDescent="0.35">
      <c r="A1287" t="s">
        <v>332</v>
      </c>
      <c r="B1287" s="6">
        <v>514</v>
      </c>
      <c r="C1287" s="6">
        <v>263</v>
      </c>
      <c r="D1287" s="6">
        <v>251</v>
      </c>
      <c r="E1287" s="6">
        <v>41</v>
      </c>
      <c r="F1287" s="6">
        <v>129</v>
      </c>
      <c r="G1287" s="6">
        <v>114</v>
      </c>
      <c r="H1287" s="6">
        <v>87</v>
      </c>
      <c r="I1287" s="6">
        <v>61</v>
      </c>
      <c r="J1287" s="6">
        <v>82</v>
      </c>
      <c r="K1287" s="6">
        <v>243</v>
      </c>
      <c r="L1287" s="6">
        <v>75</v>
      </c>
      <c r="M1287" s="6">
        <v>217</v>
      </c>
      <c r="N1287" s="6">
        <v>141</v>
      </c>
      <c r="O1287" s="6">
        <v>81</v>
      </c>
      <c r="P1287" s="6">
        <v>223</v>
      </c>
      <c r="Q1287" s="6">
        <v>69</v>
      </c>
      <c r="R1287" s="6">
        <v>97</v>
      </c>
      <c r="S1287" s="6">
        <v>125</v>
      </c>
      <c r="T1287" s="6">
        <v>292</v>
      </c>
      <c r="U1287" s="6">
        <v>222</v>
      </c>
      <c r="V1287" s="6">
        <v>90</v>
      </c>
      <c r="W1287" s="6">
        <v>424</v>
      </c>
      <c r="X1287" s="6">
        <v>35</v>
      </c>
      <c r="Y1287" s="6">
        <v>29</v>
      </c>
      <c r="Z1287" s="6">
        <v>24</v>
      </c>
      <c r="AA1287" s="6">
        <v>91</v>
      </c>
      <c r="AB1287" s="6">
        <v>42</v>
      </c>
      <c r="AC1287" s="6">
        <v>52</v>
      </c>
      <c r="AD1287" s="6">
        <v>47</v>
      </c>
      <c r="AE1287" s="6">
        <v>58</v>
      </c>
      <c r="AF1287" s="6">
        <v>159</v>
      </c>
      <c r="AG1287" s="6">
        <v>31</v>
      </c>
      <c r="AH1287" s="6">
        <v>74</v>
      </c>
      <c r="AI1287" s="6">
        <v>15</v>
      </c>
      <c r="AJ1287" s="6">
        <v>17</v>
      </c>
      <c r="AK1287" s="6">
        <v>60</v>
      </c>
      <c r="AL1287" s="6">
        <v>514</v>
      </c>
      <c r="AM1287" s="6">
        <v>50</v>
      </c>
      <c r="AN1287" s="6">
        <v>41</v>
      </c>
      <c r="AO1287" s="6">
        <v>31</v>
      </c>
      <c r="AP1287" s="6">
        <v>2</v>
      </c>
      <c r="AQ1287" s="6">
        <v>0</v>
      </c>
      <c r="AR1287" s="6">
        <v>118</v>
      </c>
      <c r="AS1287" s="6">
        <v>225</v>
      </c>
      <c r="AT1287" s="6">
        <v>135</v>
      </c>
      <c r="AU1287" s="6">
        <v>514</v>
      </c>
      <c r="AV1287" s="6">
        <v>382</v>
      </c>
      <c r="AW1287" s="6">
        <v>74</v>
      </c>
      <c r="AX1287" s="6">
        <v>58</v>
      </c>
      <c r="AY1287" s="6">
        <v>31</v>
      </c>
      <c r="AZ1287" s="6">
        <v>22</v>
      </c>
    </row>
    <row r="1288" spans="1:52" x14ac:dyDescent="0.35">
      <c r="A1288" t="s">
        <v>682</v>
      </c>
    </row>
    <row r="1289" spans="1:52" x14ac:dyDescent="0.35">
      <c r="A1289" t="s">
        <v>334</v>
      </c>
    </row>
    <row r="1293" spans="1:52" x14ac:dyDescent="0.35">
      <c r="A1293" s="3" t="s">
        <v>328</v>
      </c>
    </row>
    <row r="1294" spans="1:52" x14ac:dyDescent="0.35">
      <c r="A1294" t="s">
        <v>121</v>
      </c>
    </row>
    <row r="1295" spans="1:52" ht="116" x14ac:dyDescent="0.35">
      <c r="A1295" s="4" t="s">
        <v>387</v>
      </c>
      <c r="B1295" s="4" t="s">
        <v>335</v>
      </c>
      <c r="C1295" s="4" t="s">
        <v>337</v>
      </c>
      <c r="D1295" s="4" t="s">
        <v>336</v>
      </c>
      <c r="E1295" s="4" t="s">
        <v>338</v>
      </c>
      <c r="F1295" s="4" t="s">
        <v>339</v>
      </c>
      <c r="G1295" s="4" t="s">
        <v>340</v>
      </c>
      <c r="H1295" s="4" t="s">
        <v>553</v>
      </c>
      <c r="I1295" s="4" t="s">
        <v>342</v>
      </c>
      <c r="J1295" s="4" t="s">
        <v>343</v>
      </c>
      <c r="K1295" s="4" t="s">
        <v>344</v>
      </c>
      <c r="L1295" s="4" t="s">
        <v>346</v>
      </c>
      <c r="M1295" s="4" t="s">
        <v>345</v>
      </c>
      <c r="N1295" s="4" t="s">
        <v>347</v>
      </c>
      <c r="O1295" s="4" t="s">
        <v>348</v>
      </c>
      <c r="P1295" s="4" t="s">
        <v>554</v>
      </c>
      <c r="Q1295" s="4" t="s">
        <v>350</v>
      </c>
      <c r="R1295" s="4" t="s">
        <v>352</v>
      </c>
      <c r="S1295" s="4" t="s">
        <v>353</v>
      </c>
      <c r="T1295" s="4" t="s">
        <v>351</v>
      </c>
      <c r="U1295" s="4" t="s">
        <v>354</v>
      </c>
      <c r="V1295" s="4" t="s">
        <v>355</v>
      </c>
      <c r="W1295" s="4" t="s">
        <v>356</v>
      </c>
      <c r="X1295" s="4" t="s">
        <v>538</v>
      </c>
      <c r="Y1295" s="4" t="s">
        <v>357</v>
      </c>
      <c r="Z1295" s="4" t="s">
        <v>364</v>
      </c>
      <c r="AA1295" s="4" t="s">
        <v>359</v>
      </c>
      <c r="AB1295" s="4" t="s">
        <v>367</v>
      </c>
      <c r="AC1295" s="4" t="s">
        <v>362</v>
      </c>
      <c r="AD1295" s="4" t="s">
        <v>358</v>
      </c>
      <c r="AE1295" s="4" t="s">
        <v>366</v>
      </c>
      <c r="AF1295" s="4" t="s">
        <v>363</v>
      </c>
      <c r="AG1295" s="4" t="s">
        <v>361</v>
      </c>
      <c r="AH1295" s="4" t="s">
        <v>360</v>
      </c>
      <c r="AI1295" s="4" t="s">
        <v>369</v>
      </c>
      <c r="AJ1295" s="4" t="s">
        <v>368</v>
      </c>
      <c r="AK1295" s="4" t="s">
        <v>555</v>
      </c>
      <c r="AL1295" s="4" t="s">
        <v>374</v>
      </c>
      <c r="AM1295" s="4" t="s">
        <v>376</v>
      </c>
      <c r="AN1295" s="4" t="s">
        <v>373</v>
      </c>
      <c r="AO1295" s="4" t="s">
        <v>370</v>
      </c>
      <c r="AP1295" s="4" t="s">
        <v>375</v>
      </c>
      <c r="AQ1295" s="4" t="s">
        <v>372</v>
      </c>
      <c r="AR1295" s="4" t="s">
        <v>556</v>
      </c>
      <c r="AS1295" s="4" t="s">
        <v>557</v>
      </c>
      <c r="AT1295" s="4" t="s">
        <v>558</v>
      </c>
      <c r="AU1295" s="4" t="s">
        <v>559</v>
      </c>
      <c r="AV1295" s="4" t="s">
        <v>189</v>
      </c>
      <c r="AW1295" s="4" t="s">
        <v>383</v>
      </c>
      <c r="AX1295" s="4" t="s">
        <v>312</v>
      </c>
      <c r="AY1295" s="4" t="s">
        <v>384</v>
      </c>
      <c r="AZ1295" s="4" t="s">
        <v>314</v>
      </c>
    </row>
    <row r="1296" spans="1:52" x14ac:dyDescent="0.35">
      <c r="A1296" t="s">
        <v>683</v>
      </c>
      <c r="B1296" s="9">
        <v>0.41011276612149999</v>
      </c>
      <c r="C1296" s="9">
        <v>0.42640627279589999</v>
      </c>
      <c r="D1296" s="9">
        <v>0.3935511269002</v>
      </c>
      <c r="E1296" s="9">
        <v>0.3518405432526</v>
      </c>
      <c r="F1296" s="9">
        <v>0.41775220271910002</v>
      </c>
      <c r="G1296" s="9">
        <v>0.39170391874670002</v>
      </c>
      <c r="H1296" s="9">
        <v>0.39230122394520001</v>
      </c>
      <c r="I1296" s="9">
        <v>0.38884906350460002</v>
      </c>
      <c r="J1296" s="9">
        <v>0.48696113160729998</v>
      </c>
      <c r="K1296" s="9">
        <v>0.40520271192480001</v>
      </c>
      <c r="L1296" s="9">
        <v>0.34912961974829998</v>
      </c>
      <c r="M1296" s="9">
        <v>0.40705646709120002</v>
      </c>
      <c r="N1296" s="9">
        <v>0.38532373896580002</v>
      </c>
      <c r="O1296" s="10">
        <v>0.49258425125749999</v>
      </c>
      <c r="P1296" s="9">
        <v>0.45665751493239998</v>
      </c>
      <c r="Q1296" s="9">
        <v>0.37765636823339999</v>
      </c>
      <c r="R1296" s="9">
        <v>0.42797235902929998</v>
      </c>
      <c r="S1296" s="9">
        <v>0.38099028015269998</v>
      </c>
      <c r="T1296" s="9">
        <v>0.4140182382641</v>
      </c>
      <c r="U1296" s="9">
        <v>0.40541382081979999</v>
      </c>
      <c r="V1296" s="9">
        <v>0.37399410577760001</v>
      </c>
      <c r="W1296" s="9">
        <v>0.42011379009389999</v>
      </c>
      <c r="X1296" s="9">
        <v>0.33789718400860003</v>
      </c>
      <c r="Y1296" s="9">
        <v>0.3895327325663</v>
      </c>
      <c r="Z1296" s="9">
        <v>0.40775586720829998</v>
      </c>
      <c r="AA1296" s="9">
        <v>0.47145470468240003</v>
      </c>
      <c r="AB1296" s="9">
        <v>0.43921917988550002</v>
      </c>
      <c r="AC1296" s="9">
        <v>0.32910270443419998</v>
      </c>
      <c r="AD1296" s="9">
        <v>0.49414400746780002</v>
      </c>
      <c r="AE1296" s="9">
        <v>0.46452964896900001</v>
      </c>
      <c r="AF1296" s="10">
        <v>0.54860916366370005</v>
      </c>
      <c r="AG1296" s="9">
        <v>0.35124772193690001</v>
      </c>
      <c r="AH1296" s="9">
        <v>0.43655895221390001</v>
      </c>
      <c r="AI1296" s="9">
        <v>0.63422049386269996</v>
      </c>
      <c r="AJ1296" s="9">
        <v>0.3601366327785</v>
      </c>
      <c r="AK1296" s="9">
        <v>0.341745247925</v>
      </c>
      <c r="AL1296" s="10">
        <v>0.57686430429309998</v>
      </c>
      <c r="AM1296" s="9">
        <v>0.35363315381869997</v>
      </c>
      <c r="AN1296" s="11">
        <v>0.30491096537130002</v>
      </c>
      <c r="AO1296" s="9">
        <v>0.379082315808</v>
      </c>
      <c r="AP1296" s="9">
        <v>0.28247234789890002</v>
      </c>
      <c r="AQ1296" s="9">
        <v>0.415608731274</v>
      </c>
      <c r="AR1296" s="9">
        <v>0.4714046490896</v>
      </c>
      <c r="AS1296" s="9">
        <v>0.43193740495380001</v>
      </c>
      <c r="AT1296" s="11">
        <v>0.31902622270960002</v>
      </c>
      <c r="AU1296" s="9">
        <v>0.41011276612149999</v>
      </c>
      <c r="AV1296" s="9">
        <v>0.41270682455110003</v>
      </c>
      <c r="AW1296" s="9">
        <v>0.43655895221390001</v>
      </c>
      <c r="AX1296" s="9">
        <v>0.39746427790650002</v>
      </c>
      <c r="AY1296" s="9">
        <v>0.35124772193690001</v>
      </c>
      <c r="AZ1296" s="9">
        <v>0.36492919633979998</v>
      </c>
    </row>
    <row r="1297" spans="1:52" x14ac:dyDescent="0.35">
      <c r="A1297" t="s">
        <v>684</v>
      </c>
      <c r="B1297" s="9">
        <v>0.25813276809020003</v>
      </c>
      <c r="C1297" s="9">
        <v>0.24241118395130001</v>
      </c>
      <c r="D1297" s="9">
        <v>0.27411307298699999</v>
      </c>
      <c r="E1297" s="9">
        <v>0.33334310141939999</v>
      </c>
      <c r="F1297" s="9">
        <v>0.30352963245300002</v>
      </c>
      <c r="G1297" s="9">
        <v>0.2351289391768</v>
      </c>
      <c r="H1297" s="9">
        <v>0.28603141515969999</v>
      </c>
      <c r="I1297" s="9">
        <v>0.22710894340400001</v>
      </c>
      <c r="J1297" s="11">
        <v>0.18272593795450001</v>
      </c>
      <c r="K1297" s="9">
        <v>0.2705756815707</v>
      </c>
      <c r="L1297" s="9">
        <v>0.26920444527039999</v>
      </c>
      <c r="M1297" s="9">
        <v>0.29251472528170003</v>
      </c>
      <c r="N1297" s="9">
        <v>0.25904762741429999</v>
      </c>
      <c r="O1297" s="11">
        <v>0.1848359417014</v>
      </c>
      <c r="P1297" s="9">
        <v>0.26858778360199997</v>
      </c>
      <c r="Q1297" s="9">
        <v>0.26347400793629999</v>
      </c>
      <c r="R1297" s="9">
        <v>0.25858382213359998</v>
      </c>
      <c r="S1297" s="9">
        <v>0.23836232129099999</v>
      </c>
      <c r="T1297" s="9">
        <v>0.26582772625419998</v>
      </c>
      <c r="U1297" s="9">
        <v>0.24887442846009999</v>
      </c>
      <c r="V1297" s="9">
        <v>0.26999484361269999</v>
      </c>
      <c r="W1297" s="9">
        <v>0.254848235925</v>
      </c>
      <c r="X1297" s="9">
        <v>0.27515942663639997</v>
      </c>
      <c r="Y1297" s="9">
        <v>0.33397808377970001</v>
      </c>
      <c r="Z1297" s="9">
        <v>0.2824036835289</v>
      </c>
      <c r="AA1297" s="9">
        <v>0.2147038069185</v>
      </c>
      <c r="AB1297" s="9">
        <v>0.30284433076520001</v>
      </c>
      <c r="AC1297" s="9">
        <v>0.31252471642730001</v>
      </c>
      <c r="AD1297" s="9">
        <v>0.31885719703609999</v>
      </c>
      <c r="AE1297" s="9">
        <v>0.2746932764103</v>
      </c>
      <c r="AF1297" s="9">
        <v>0.2185880916156</v>
      </c>
      <c r="AG1297" s="9">
        <v>0.30302522436840001</v>
      </c>
      <c r="AH1297" s="9">
        <v>0.30227168193670001</v>
      </c>
      <c r="AI1297" s="9">
        <v>0.15367396557640001</v>
      </c>
      <c r="AJ1297" s="9">
        <v>0.19812045045859999</v>
      </c>
      <c r="AK1297" s="10">
        <v>0.35882256785330002</v>
      </c>
      <c r="AL1297" s="11">
        <v>0.19942422574980001</v>
      </c>
      <c r="AM1297" s="9">
        <v>0.29450536092439999</v>
      </c>
      <c r="AN1297" s="9">
        <v>0.31980275295510002</v>
      </c>
      <c r="AO1297" s="9">
        <v>0.33241469607180002</v>
      </c>
      <c r="AP1297" s="9">
        <v>0.19398107927</v>
      </c>
      <c r="AQ1297" s="9">
        <v>0.1233576853897</v>
      </c>
      <c r="AR1297" s="9">
        <v>0.28291867052519998</v>
      </c>
      <c r="AS1297" s="11">
        <v>0.2120497140026</v>
      </c>
      <c r="AT1297" s="9">
        <v>0.28477055068689999</v>
      </c>
      <c r="AU1297" s="9">
        <v>0.25813276809020003</v>
      </c>
      <c r="AV1297" s="9">
        <v>0.25557777580000002</v>
      </c>
      <c r="AW1297" s="9">
        <v>0.30227168193670001</v>
      </c>
      <c r="AX1297" s="9">
        <v>0.2895211826445</v>
      </c>
      <c r="AY1297" s="9">
        <v>0.30302522436840001</v>
      </c>
      <c r="AZ1297" s="9">
        <v>0.26999886288969999</v>
      </c>
    </row>
    <row r="1298" spans="1:52" x14ac:dyDescent="0.35">
      <c r="A1298" t="s">
        <v>685</v>
      </c>
      <c r="B1298" s="9">
        <v>0.1830400275446</v>
      </c>
      <c r="C1298" s="9">
        <v>0.18894611309949999</v>
      </c>
      <c r="D1298" s="9">
        <v>0.17703674905299999</v>
      </c>
      <c r="E1298" s="9">
        <v>0.29257384497939998</v>
      </c>
      <c r="F1298" s="9">
        <v>0.23336423060639999</v>
      </c>
      <c r="G1298" s="9">
        <v>0.2083923994195</v>
      </c>
      <c r="H1298" s="9">
        <v>0.1434893652434</v>
      </c>
      <c r="I1298" s="9">
        <v>0.1182350054684</v>
      </c>
      <c r="J1298" s="11">
        <v>0.11174130115600001</v>
      </c>
      <c r="K1298" s="9">
        <v>0.2213333511085</v>
      </c>
      <c r="L1298" s="9">
        <v>0.24547213472759999</v>
      </c>
      <c r="M1298" s="9">
        <v>0.2280996046198</v>
      </c>
      <c r="N1298" s="9">
        <v>0.14072211755309999</v>
      </c>
      <c r="O1298" s="11">
        <v>0.109362887029</v>
      </c>
      <c r="P1298" s="9">
        <v>0.18987334132100001</v>
      </c>
      <c r="Q1298" s="9">
        <v>0.19697494290260001</v>
      </c>
      <c r="R1298" s="9">
        <v>0.19223826763810001</v>
      </c>
      <c r="S1298" s="9">
        <v>0.14635371285679999</v>
      </c>
      <c r="T1298" s="9">
        <v>0.1937062876424</v>
      </c>
      <c r="U1298" s="9">
        <v>0.17020670779630001</v>
      </c>
      <c r="V1298" s="9">
        <v>0.14591289042110001</v>
      </c>
      <c r="W1298" s="9">
        <v>0.19332029222950001</v>
      </c>
      <c r="X1298" s="9">
        <v>0.16585039299410001</v>
      </c>
      <c r="Y1298" s="9">
        <v>0.29832373081109997</v>
      </c>
      <c r="Z1298" s="9">
        <v>0.17165625261459999</v>
      </c>
      <c r="AA1298" s="9">
        <v>0.24691090093160001</v>
      </c>
      <c r="AB1298" s="9">
        <v>0.2583554025591</v>
      </c>
      <c r="AC1298" s="9">
        <v>0.20008382864839999</v>
      </c>
      <c r="AD1298" s="10">
        <v>0.36668623908429998</v>
      </c>
      <c r="AE1298" s="9">
        <v>0.21891962983839999</v>
      </c>
      <c r="AF1298" s="9">
        <v>0.2253218403692</v>
      </c>
      <c r="AG1298" s="9">
        <v>0.1260740546653</v>
      </c>
      <c r="AH1298" s="9">
        <v>0.1613194274974</v>
      </c>
      <c r="AI1298" s="9">
        <v>0.18063053066259999</v>
      </c>
      <c r="AJ1298" s="11">
        <v>4.4003607471719997E-2</v>
      </c>
      <c r="AK1298" s="9">
        <v>0.2293893882868</v>
      </c>
      <c r="AL1298" s="9">
        <v>0.22563748325810001</v>
      </c>
      <c r="AM1298" s="9">
        <v>0.1328533276644</v>
      </c>
      <c r="AN1298" s="9">
        <v>0.17537546572330001</v>
      </c>
      <c r="AO1298" s="10">
        <v>0.31734660942740001</v>
      </c>
      <c r="AP1298" s="9">
        <v>0.1067991053568</v>
      </c>
      <c r="AQ1298" s="9">
        <v>8.9367909457920003E-2</v>
      </c>
      <c r="AR1298" s="9">
        <v>0.1598740373419</v>
      </c>
      <c r="AS1298" s="9">
        <v>0.16179354529609999</v>
      </c>
      <c r="AT1298" s="9">
        <v>0.19950166072559999</v>
      </c>
      <c r="AU1298" s="9">
        <v>0.1830400275446</v>
      </c>
      <c r="AV1298" s="10">
        <v>0.20507533636270001</v>
      </c>
      <c r="AW1298" s="9">
        <v>0.1613194274974</v>
      </c>
      <c r="AX1298" s="9">
        <v>0.16244958979140001</v>
      </c>
      <c r="AY1298" s="9">
        <v>0.1260740546653</v>
      </c>
      <c r="AZ1298" s="9">
        <v>0.1457317323043</v>
      </c>
    </row>
    <row r="1299" spans="1:52" x14ac:dyDescent="0.35">
      <c r="A1299" t="s">
        <v>686</v>
      </c>
      <c r="B1299" s="9">
        <v>0.1054023855902</v>
      </c>
      <c r="C1299" s="9">
        <v>0.10695470297</v>
      </c>
      <c r="D1299" s="9">
        <v>0.1038245226467</v>
      </c>
      <c r="E1299" s="9">
        <v>0.13048417116569999</v>
      </c>
      <c r="F1299" s="9">
        <v>9.8291707133540004E-2</v>
      </c>
      <c r="G1299" s="9">
        <v>0.11295699807369999</v>
      </c>
      <c r="H1299" s="9">
        <v>9.8100866866470002E-2</v>
      </c>
      <c r="I1299" s="9">
        <v>0.13803572427460001</v>
      </c>
      <c r="J1299" s="9">
        <v>7.2106914413029993E-2</v>
      </c>
      <c r="K1299" s="9">
        <v>0.1053571220317</v>
      </c>
      <c r="L1299" s="9">
        <v>0.10902021617389999</v>
      </c>
      <c r="M1299" s="9">
        <v>0.1122815219382</v>
      </c>
      <c r="N1299" s="9">
        <v>0.121525784847</v>
      </c>
      <c r="O1299" s="9">
        <v>6.8790027663180001E-2</v>
      </c>
      <c r="P1299" s="9">
        <v>0.11259089495830001</v>
      </c>
      <c r="Q1299" s="9">
        <v>9.0942401981480001E-2</v>
      </c>
      <c r="R1299" s="9">
        <v>0.1298795369031</v>
      </c>
      <c r="S1299" s="9">
        <v>9.0167303880619998E-2</v>
      </c>
      <c r="T1299" s="9">
        <v>0.1009065571979</v>
      </c>
      <c r="U1299" s="9">
        <v>0.1108116295767</v>
      </c>
      <c r="V1299" s="9">
        <v>9.2154835928380002E-2</v>
      </c>
      <c r="W1299" s="9">
        <v>0.10907054660399999</v>
      </c>
      <c r="X1299" s="9">
        <v>0.18289949955980001</v>
      </c>
      <c r="Y1299" s="9">
        <v>7.6001284033359998E-2</v>
      </c>
      <c r="Z1299" s="9">
        <v>5.2183301379289997E-2</v>
      </c>
      <c r="AA1299" s="9">
        <v>0.1032991569338</v>
      </c>
      <c r="AB1299" s="9">
        <v>8.4975722063379999E-2</v>
      </c>
      <c r="AC1299" s="9">
        <v>0.1251990690358</v>
      </c>
      <c r="AD1299" s="9">
        <v>0.1882692039394</v>
      </c>
      <c r="AE1299" s="9">
        <v>0.1648125235206</v>
      </c>
      <c r="AF1299" s="9">
        <v>0.1038401896958</v>
      </c>
      <c r="AG1299" s="9">
        <v>0.15186084438860001</v>
      </c>
      <c r="AH1299" s="9">
        <v>9.2273985043250004E-2</v>
      </c>
      <c r="AI1299" s="9">
        <v>6.6064018249199996E-2</v>
      </c>
      <c r="AJ1299" s="9">
        <v>7.7853111342869999E-2</v>
      </c>
      <c r="AK1299" s="9">
        <v>0.1484598492476</v>
      </c>
      <c r="AL1299" s="9">
        <v>8.3737079097770006E-2</v>
      </c>
      <c r="AM1299" s="9">
        <v>0.1289773028823</v>
      </c>
      <c r="AN1299" s="9">
        <v>0.13247935175930001</v>
      </c>
      <c r="AO1299" s="9">
        <v>0.1039734606375</v>
      </c>
      <c r="AP1299" s="9">
        <v>2.6111249541170001E-2</v>
      </c>
      <c r="AQ1299" s="9">
        <v>9.2167439189310002E-2</v>
      </c>
      <c r="AR1299" s="9">
        <v>5.4181960423059998E-2</v>
      </c>
      <c r="AS1299" s="9">
        <v>0.1042892955976</v>
      </c>
      <c r="AT1299" s="9">
        <v>0.11737064305729999</v>
      </c>
      <c r="AU1299" s="9">
        <v>0.1054023855902</v>
      </c>
      <c r="AV1299" s="9">
        <v>0.1061261985565</v>
      </c>
      <c r="AW1299" s="9">
        <v>9.2273985043250004E-2</v>
      </c>
      <c r="AX1299" s="9">
        <v>7.2738724867350002E-2</v>
      </c>
      <c r="AY1299" s="9">
        <v>0.15186084438860001</v>
      </c>
      <c r="AZ1299" s="9">
        <v>0.12082037080669999</v>
      </c>
    </row>
    <row r="1300" spans="1:52" x14ac:dyDescent="0.35">
      <c r="A1300" t="s">
        <v>687</v>
      </c>
      <c r="B1300" s="9">
        <v>9.5878762468660006E-2</v>
      </c>
      <c r="C1300" s="9">
        <v>9.6972463967929995E-2</v>
      </c>
      <c r="D1300" s="9">
        <v>9.4767062574419997E-2</v>
      </c>
      <c r="E1300" s="9">
        <v>5.7070116216230003E-2</v>
      </c>
      <c r="F1300" s="9">
        <v>7.1586907496910004E-2</v>
      </c>
      <c r="G1300" s="9">
        <v>0.13201553322670001</v>
      </c>
      <c r="H1300" s="9">
        <v>0.14550836713099999</v>
      </c>
      <c r="I1300" s="9">
        <v>9.7717218341369996E-2</v>
      </c>
      <c r="J1300" s="9">
        <v>7.6051655138270002E-2</v>
      </c>
      <c r="K1300" s="9">
        <v>0.1007000914253</v>
      </c>
      <c r="L1300" s="9">
        <v>4.9522290272410001E-2</v>
      </c>
      <c r="M1300" s="9">
        <v>0.1084123176153</v>
      </c>
      <c r="N1300" s="9">
        <v>0.1209689123491</v>
      </c>
      <c r="O1300" s="9">
        <v>7.3200747067559996E-2</v>
      </c>
      <c r="P1300" s="9">
        <v>7.5638685698109998E-2</v>
      </c>
      <c r="Q1300" s="9">
        <v>9.3790680893139994E-2</v>
      </c>
      <c r="R1300" s="9">
        <v>0.10467693032399999</v>
      </c>
      <c r="S1300" s="9">
        <v>0.11252114599099999</v>
      </c>
      <c r="T1300" s="9">
        <v>8.543585925246E-2</v>
      </c>
      <c r="U1300" s="9">
        <v>0.1084433460101</v>
      </c>
      <c r="V1300" s="9">
        <v>0.1254371121532</v>
      </c>
      <c r="W1300" s="9">
        <v>8.7694246183580002E-2</v>
      </c>
      <c r="X1300" s="10">
        <v>0.23191813726759999</v>
      </c>
      <c r="Y1300" s="9">
        <v>6.9028178546970007E-2</v>
      </c>
      <c r="Z1300" s="9">
        <v>0.15704102384499999</v>
      </c>
      <c r="AA1300" s="9">
        <v>5.7605248892879997E-2</v>
      </c>
      <c r="AB1300" s="9">
        <v>8.5455200157169994E-2</v>
      </c>
      <c r="AC1300" s="9">
        <v>0.13147515389619999</v>
      </c>
      <c r="AD1300" s="9">
        <v>8.1895840033830006E-2</v>
      </c>
      <c r="AE1300" s="9">
        <v>0.1650386667092</v>
      </c>
      <c r="AF1300" s="9">
        <v>5.4496919715569997E-2</v>
      </c>
      <c r="AG1300" s="9">
        <v>0.14497834976240001</v>
      </c>
      <c r="AH1300" s="9">
        <v>9.1171955196610005E-2</v>
      </c>
      <c r="AI1300" s="9">
        <v>6.1767815619099997E-2</v>
      </c>
      <c r="AJ1300" s="9">
        <v>8.5542998128610007E-2</v>
      </c>
      <c r="AK1300" s="9">
        <v>0.10488942218440001</v>
      </c>
      <c r="AL1300" s="11">
        <v>3.9529863390839998E-2</v>
      </c>
      <c r="AM1300" s="10">
        <v>0.1938728204512</v>
      </c>
      <c r="AN1300" s="10">
        <v>0.1950100887971</v>
      </c>
      <c r="AO1300" s="9">
        <v>8.2228880588030004E-2</v>
      </c>
      <c r="AP1300" s="9">
        <v>3.3787587123999999E-2</v>
      </c>
      <c r="AQ1300" s="9">
        <v>5.1964406932460003E-2</v>
      </c>
      <c r="AR1300" s="9">
        <v>5.8019774240819999E-2</v>
      </c>
      <c r="AS1300" s="9">
        <v>0.10169451030979999</v>
      </c>
      <c r="AT1300" s="9">
        <v>0.11689556894310001</v>
      </c>
      <c r="AU1300" s="9">
        <v>9.5878762468660006E-2</v>
      </c>
      <c r="AV1300" s="9">
        <v>9.3751183123480006E-2</v>
      </c>
      <c r="AW1300" s="9">
        <v>9.1171955196610005E-2</v>
      </c>
      <c r="AX1300" s="9">
        <v>7.4393844189410002E-2</v>
      </c>
      <c r="AY1300" s="9">
        <v>0.14497834976240001</v>
      </c>
      <c r="AZ1300" s="9">
        <v>0.12000886784049999</v>
      </c>
    </row>
    <row r="1301" spans="1:52" x14ac:dyDescent="0.35">
      <c r="A1301" t="s">
        <v>688</v>
      </c>
      <c r="B1301" s="9">
        <v>5.497094754555E-2</v>
      </c>
      <c r="C1301" s="9">
        <v>5.8032093195819999E-2</v>
      </c>
      <c r="D1301" s="9">
        <v>5.1859426442269999E-2</v>
      </c>
      <c r="E1301" s="9">
        <v>0.11772694938930001</v>
      </c>
      <c r="F1301" s="10">
        <v>0.10232479765459999</v>
      </c>
      <c r="G1301" s="9">
        <v>5.0954267141130001E-2</v>
      </c>
      <c r="H1301" s="9">
        <v>3.553855691604E-2</v>
      </c>
      <c r="I1301" s="11">
        <v>2.8556631948990002E-3</v>
      </c>
      <c r="J1301" s="9">
        <v>2.0285262763140001E-2</v>
      </c>
      <c r="K1301" s="9">
        <v>7.7575604945349999E-2</v>
      </c>
      <c r="L1301" s="9">
        <v>9.0538889099769995E-2</v>
      </c>
      <c r="M1301" s="10">
        <v>8.5207938752780002E-2</v>
      </c>
      <c r="N1301" s="11">
        <v>1.865250043155E-2</v>
      </c>
      <c r="O1301" s="9">
        <v>2.0519504168149998E-2</v>
      </c>
      <c r="P1301" s="9">
        <v>7.3969913857089994E-2</v>
      </c>
      <c r="Q1301" s="9">
        <v>4.6834206441810002E-2</v>
      </c>
      <c r="R1301" s="9">
        <v>7.2311856463079999E-2</v>
      </c>
      <c r="S1301" s="9">
        <v>2.528856949302E-2</v>
      </c>
      <c r="T1301" s="9">
        <v>5.9323962697939998E-2</v>
      </c>
      <c r="U1301" s="9">
        <v>4.9733532105880003E-2</v>
      </c>
      <c r="V1301" s="9">
        <v>8.0543736513350006E-2</v>
      </c>
      <c r="W1301" s="9">
        <v>4.7890007303770001E-2</v>
      </c>
      <c r="X1301" s="9">
        <v>0.1031420536652</v>
      </c>
      <c r="Y1301" s="9">
        <v>8.8247824547920004E-2</v>
      </c>
      <c r="Z1301" s="9">
        <v>6.7643719955579995E-2</v>
      </c>
      <c r="AA1301" s="9">
        <v>3.9809168898399999E-2</v>
      </c>
      <c r="AB1301" s="9">
        <v>6.6651793353890001E-2</v>
      </c>
      <c r="AC1301" s="9">
        <v>4.3133151934880001E-2</v>
      </c>
      <c r="AD1301" s="9">
        <v>9.5421563914570004E-2</v>
      </c>
      <c r="AE1301" s="9">
        <v>7.0934532043649995E-2</v>
      </c>
      <c r="AF1301" s="9">
        <v>0.1032329516666</v>
      </c>
      <c r="AG1301" s="9">
        <v>5.4548553228240003E-2</v>
      </c>
      <c r="AH1301" s="9">
        <v>6.5242430840439999E-2</v>
      </c>
      <c r="AI1301" s="9">
        <v>4.5919420097959997E-2</v>
      </c>
      <c r="AJ1301" s="9">
        <v>6.6970339525619996E-2</v>
      </c>
      <c r="AK1301" s="9">
        <v>4.4143965150679997E-2</v>
      </c>
      <c r="AL1301" s="9">
        <v>7.1022555606159998E-2</v>
      </c>
      <c r="AM1301" s="9">
        <v>4.1714050704770002E-2</v>
      </c>
      <c r="AN1301" s="9">
        <v>8.4379788645049997E-2</v>
      </c>
      <c r="AO1301" s="9">
        <v>8.0901140082939998E-2</v>
      </c>
      <c r="AP1301" s="9">
        <v>0</v>
      </c>
      <c r="AQ1301" s="9">
        <v>1.2285071047100001E-2</v>
      </c>
      <c r="AR1301" s="9">
        <v>5.8025897685369997E-2</v>
      </c>
      <c r="AS1301" s="9">
        <v>5.0562582140009998E-2</v>
      </c>
      <c r="AT1301" s="9">
        <v>4.0991938994009998E-2</v>
      </c>
      <c r="AU1301" s="9">
        <v>5.497094754555E-2</v>
      </c>
      <c r="AV1301" s="9">
        <v>5.4049747341380003E-2</v>
      </c>
      <c r="AW1301" s="9">
        <v>6.5242430840439999E-2</v>
      </c>
      <c r="AX1301" s="9">
        <v>5.4944087095730003E-2</v>
      </c>
      <c r="AY1301" s="9">
        <v>5.4548553228240003E-2</v>
      </c>
      <c r="AZ1301" s="9">
        <v>1.90566000399E-2</v>
      </c>
    </row>
    <row r="1302" spans="1:52" x14ac:dyDescent="0.35">
      <c r="A1302" t="s">
        <v>689</v>
      </c>
      <c r="B1302" s="9">
        <v>9.2929609717449999E-2</v>
      </c>
      <c r="C1302" s="9">
        <v>0.1035772758082</v>
      </c>
      <c r="D1302" s="9">
        <v>8.210672131973E-2</v>
      </c>
      <c r="E1302" s="10">
        <v>0.1878761874381</v>
      </c>
      <c r="F1302" s="10">
        <v>0.15154641203800001</v>
      </c>
      <c r="G1302" s="9">
        <v>0.1000522703977</v>
      </c>
      <c r="H1302" s="9">
        <v>8.9497469329949994E-2</v>
      </c>
      <c r="I1302" s="11">
        <v>2.507888047137E-2</v>
      </c>
      <c r="J1302" s="11">
        <v>1.430635715621E-2</v>
      </c>
      <c r="K1302" s="9">
        <v>0.12673766620429999</v>
      </c>
      <c r="L1302" s="9">
        <v>0.1027112071173</v>
      </c>
      <c r="M1302" s="10">
        <v>0.16299798087850001</v>
      </c>
      <c r="N1302" s="11">
        <v>4.7843670795320002E-2</v>
      </c>
      <c r="O1302" s="11">
        <v>1.4471557934720001E-2</v>
      </c>
      <c r="P1302" s="9">
        <v>0.1263510173579</v>
      </c>
      <c r="Q1302" s="9">
        <v>0.108020051999</v>
      </c>
      <c r="R1302" s="9">
        <v>8.4815728822879993E-2</v>
      </c>
      <c r="S1302" s="11">
        <v>4.2758507212159999E-2</v>
      </c>
      <c r="T1302" s="9">
        <v>0.1164572482647</v>
      </c>
      <c r="U1302" s="9">
        <v>6.4621870582089999E-2</v>
      </c>
      <c r="V1302" s="9">
        <v>9.7064375648930001E-2</v>
      </c>
      <c r="W1302" s="9">
        <v>9.1784719713029997E-2</v>
      </c>
      <c r="X1302" s="9">
        <v>0.12642319117119999</v>
      </c>
      <c r="Y1302" s="10">
        <v>0.25642839131810002</v>
      </c>
      <c r="Z1302" s="9">
        <v>9.9189786368980001E-2</v>
      </c>
      <c r="AA1302" s="9">
        <v>9.8379427221500004E-2</v>
      </c>
      <c r="AB1302" s="9">
        <v>0.13326467484179999</v>
      </c>
      <c r="AC1302" s="9">
        <v>7.1874460288780001E-2</v>
      </c>
      <c r="AD1302" s="9">
        <v>0.15567575376449999</v>
      </c>
      <c r="AE1302" s="9">
        <v>0.1052644969011</v>
      </c>
      <c r="AF1302" s="9">
        <v>0.1528070716846</v>
      </c>
      <c r="AG1302" s="9">
        <v>7.7737790935930001E-2</v>
      </c>
      <c r="AH1302" s="9">
        <v>8.8946351801029999E-2</v>
      </c>
      <c r="AI1302" s="9">
        <v>0.20255395876839999</v>
      </c>
      <c r="AJ1302" s="9">
        <v>5.228873212692E-2</v>
      </c>
      <c r="AK1302" s="9">
        <v>9.1432952971109996E-2</v>
      </c>
      <c r="AL1302" s="9">
        <v>0.1071099024915</v>
      </c>
      <c r="AM1302" s="9">
        <v>8.2405220761799999E-2</v>
      </c>
      <c r="AN1302" s="9">
        <v>0.1173494103658</v>
      </c>
      <c r="AO1302" s="10">
        <v>0.20535284924739999</v>
      </c>
      <c r="AP1302" s="9">
        <v>7.1422629087379993E-2</v>
      </c>
      <c r="AQ1302" s="9">
        <v>8.1032751661909999E-2</v>
      </c>
      <c r="AR1302" s="9">
        <v>5.1602068538300003E-2</v>
      </c>
      <c r="AS1302" s="9">
        <v>9.9829287946739995E-2</v>
      </c>
      <c r="AT1302" s="9">
        <v>0.1073641169494</v>
      </c>
      <c r="AU1302" s="9">
        <v>9.2929609717449999E-2</v>
      </c>
      <c r="AV1302" s="9">
        <v>9.4631348629300005E-2</v>
      </c>
      <c r="AW1302" s="9">
        <v>8.8946351801029999E-2</v>
      </c>
      <c r="AX1302" s="9">
        <v>9.6427497222570005E-2</v>
      </c>
      <c r="AY1302" s="9">
        <v>7.7737790935930001E-2</v>
      </c>
      <c r="AZ1302" s="9">
        <v>6.13123364881E-2</v>
      </c>
    </row>
    <row r="1303" spans="1:52" x14ac:dyDescent="0.35">
      <c r="A1303" t="s">
        <v>690</v>
      </c>
      <c r="B1303" s="9">
        <v>7.9543199559230005E-2</v>
      </c>
      <c r="C1303" s="9">
        <v>8.0282009480550004E-2</v>
      </c>
      <c r="D1303" s="9">
        <v>7.8792231482530006E-2</v>
      </c>
      <c r="E1303" s="9">
        <v>0.105925626607</v>
      </c>
      <c r="F1303" s="9">
        <v>0.12233660954470001</v>
      </c>
      <c r="G1303" s="9">
        <v>0.1005502818107</v>
      </c>
      <c r="H1303" s="9">
        <v>7.168500652208E-2</v>
      </c>
      <c r="I1303" s="9">
        <v>4.5554243195290001E-2</v>
      </c>
      <c r="J1303" s="11">
        <v>3.3077856430519997E-2</v>
      </c>
      <c r="K1303" s="10">
        <v>0.1118404356075</v>
      </c>
      <c r="L1303" s="9">
        <v>8.6294729507320006E-2</v>
      </c>
      <c r="M1303" s="10">
        <v>0.11459813240199999</v>
      </c>
      <c r="N1303" s="9">
        <v>6.1163322795070002E-2</v>
      </c>
      <c r="O1303" s="11">
        <v>3.3459818629149998E-2</v>
      </c>
      <c r="P1303" s="9">
        <v>8.6547651900689998E-2</v>
      </c>
      <c r="Q1303" s="9">
        <v>7.9393220645229995E-2</v>
      </c>
      <c r="R1303" s="9">
        <v>7.8545429177530005E-2</v>
      </c>
      <c r="S1303" s="9">
        <v>7.2747718369869999E-2</v>
      </c>
      <c r="T1303" s="9">
        <v>8.2686191827610001E-2</v>
      </c>
      <c r="U1303" s="9">
        <v>7.5761646852229997E-2</v>
      </c>
      <c r="V1303" s="9">
        <v>7.8102480622639997E-2</v>
      </c>
      <c r="W1303" s="9">
        <v>7.9942125335690006E-2</v>
      </c>
      <c r="X1303" s="9">
        <v>0.108942909615</v>
      </c>
      <c r="Y1303" s="9">
        <v>0.15046375284899999</v>
      </c>
      <c r="Z1303" s="9">
        <v>0.10390057339809999</v>
      </c>
      <c r="AA1303" s="9">
        <v>0.11499947339450001</v>
      </c>
      <c r="AB1303" s="9">
        <v>7.3860753915650001E-2</v>
      </c>
      <c r="AC1303" s="9">
        <v>8.6055056787799997E-2</v>
      </c>
      <c r="AD1303" s="9">
        <v>6.5067400288300006E-2</v>
      </c>
      <c r="AE1303" s="9">
        <v>0.1116499233625</v>
      </c>
      <c r="AF1303" s="9">
        <v>9.2502880927419998E-2</v>
      </c>
      <c r="AG1303" s="9">
        <v>0.1132292499887</v>
      </c>
      <c r="AH1303" s="9">
        <v>7.3408656636929998E-2</v>
      </c>
      <c r="AI1303" s="9">
        <v>4.669401357472E-2</v>
      </c>
      <c r="AJ1303" s="9">
        <v>5.3377924269010002E-2</v>
      </c>
      <c r="AK1303" s="9">
        <v>8.1365992827020006E-2</v>
      </c>
      <c r="AL1303" s="9">
        <v>7.9659075295009998E-2</v>
      </c>
      <c r="AM1303" s="9">
        <v>9.0591375078119998E-2</v>
      </c>
      <c r="AN1303" s="9">
        <v>0.11442647541419999</v>
      </c>
      <c r="AO1303" s="9">
        <v>0.1208466705946</v>
      </c>
      <c r="AP1303" s="9">
        <v>4.037956767051E-2</v>
      </c>
      <c r="AQ1303" s="9">
        <v>9.7621932681529994E-2</v>
      </c>
      <c r="AR1303" s="9">
        <v>6.8364816699689995E-2</v>
      </c>
      <c r="AS1303" s="9">
        <v>6.9243950706639995E-2</v>
      </c>
      <c r="AT1303" s="9">
        <v>0.1057887188315</v>
      </c>
      <c r="AU1303" s="9">
        <v>7.9543199559230005E-2</v>
      </c>
      <c r="AV1303" s="9">
        <v>8.0151694953899996E-2</v>
      </c>
      <c r="AW1303" s="9">
        <v>7.3408656636929998E-2</v>
      </c>
      <c r="AX1303" s="9">
        <v>6.4337369207379994E-2</v>
      </c>
      <c r="AY1303" s="9">
        <v>0.1132292499887</v>
      </c>
      <c r="AZ1303" s="9">
        <v>6.4181873492810002E-2</v>
      </c>
    </row>
    <row r="1304" spans="1:52" x14ac:dyDescent="0.35">
      <c r="A1304" t="s">
        <v>691</v>
      </c>
      <c r="B1304" s="9">
        <v>7.3041617147690002E-2</v>
      </c>
      <c r="C1304" s="9">
        <v>8.7395952447289996E-2</v>
      </c>
      <c r="D1304" s="9">
        <v>5.8451061090900001E-2</v>
      </c>
      <c r="E1304" s="9">
        <v>0.13715446779490001</v>
      </c>
      <c r="F1304" s="10">
        <v>0.12531681550580001</v>
      </c>
      <c r="G1304" s="9">
        <v>9.0519979049860005E-2</v>
      </c>
      <c r="H1304" s="9">
        <v>6.5145680318919999E-2</v>
      </c>
      <c r="I1304" s="9">
        <v>2.6623650548300001E-2</v>
      </c>
      <c r="J1304" s="11">
        <v>2.5815889898129999E-3</v>
      </c>
      <c r="K1304" s="10">
        <v>0.1085524643786</v>
      </c>
      <c r="L1304" s="9">
        <v>6.8125453290620003E-2</v>
      </c>
      <c r="M1304" s="10">
        <v>0.1291610401021</v>
      </c>
      <c r="N1304" s="9">
        <v>4.9755628688559997E-2</v>
      </c>
      <c r="O1304" s="11">
        <v>2.6113995492910002E-3</v>
      </c>
      <c r="P1304" s="10">
        <v>0.1138930978007</v>
      </c>
      <c r="Q1304" s="9">
        <v>5.1303661467450003E-2</v>
      </c>
      <c r="R1304" s="9">
        <v>0.1019476356505</v>
      </c>
      <c r="S1304" s="11">
        <v>2.402951395999E-2</v>
      </c>
      <c r="T1304" s="9">
        <v>8.0111711025439999E-2</v>
      </c>
      <c r="U1304" s="9">
        <v>6.4535095222339994E-2</v>
      </c>
      <c r="V1304" s="9">
        <v>7.8309945180210005E-2</v>
      </c>
      <c r="W1304" s="9">
        <v>7.1582851112460003E-2</v>
      </c>
      <c r="X1304" s="9">
        <v>0.1126091393724</v>
      </c>
      <c r="Y1304" s="10">
        <v>0.19950730703979999</v>
      </c>
      <c r="Z1304" s="10">
        <v>0.19328467185699999</v>
      </c>
      <c r="AA1304" s="9">
        <v>0.10750449711060001</v>
      </c>
      <c r="AB1304" s="9">
        <v>0.16122629799429999</v>
      </c>
      <c r="AC1304" s="9">
        <v>5.225292390215E-2</v>
      </c>
      <c r="AD1304" s="10">
        <v>0.15746694826240001</v>
      </c>
      <c r="AE1304" s="10">
        <v>0.14303050253079999</v>
      </c>
      <c r="AF1304" s="9">
        <v>0.1066444982629</v>
      </c>
      <c r="AG1304" s="9">
        <v>6.9524256762860004E-2</v>
      </c>
      <c r="AH1304" s="9">
        <v>5.2212883319850002E-2</v>
      </c>
      <c r="AI1304" s="9">
        <v>0.13694728980519999</v>
      </c>
      <c r="AJ1304" s="9">
        <v>8.7041264138030001E-3</v>
      </c>
      <c r="AK1304" s="9">
        <v>7.1555467039820006E-2</v>
      </c>
      <c r="AL1304" s="9">
        <v>8.4159422946469997E-2</v>
      </c>
      <c r="AM1304" s="9">
        <v>6.7077711461539999E-2</v>
      </c>
      <c r="AN1304" s="9">
        <v>0.11815317104130001</v>
      </c>
      <c r="AO1304" s="10">
        <v>0.1815164188965</v>
      </c>
      <c r="AP1304" s="9">
        <v>0</v>
      </c>
      <c r="AQ1304" s="9">
        <v>3.0987702462929999E-2</v>
      </c>
      <c r="AR1304" s="9">
        <v>6.6549466142930003E-2</v>
      </c>
      <c r="AS1304" s="9">
        <v>6.3422960240479997E-2</v>
      </c>
      <c r="AT1304" s="9">
        <v>8.0236844601369997E-2</v>
      </c>
      <c r="AU1304" s="9">
        <v>7.3041617147690002E-2</v>
      </c>
      <c r="AV1304" s="9">
        <v>8.0528728731820001E-2</v>
      </c>
      <c r="AW1304" s="9">
        <v>5.2212883319850002E-2</v>
      </c>
      <c r="AX1304" s="9">
        <v>3.9428272770689998E-2</v>
      </c>
      <c r="AY1304" s="9">
        <v>6.9524256762860004E-2</v>
      </c>
      <c r="AZ1304" s="9">
        <v>4.7698569129019999E-2</v>
      </c>
    </row>
    <row r="1305" spans="1:52" x14ac:dyDescent="0.35">
      <c r="A1305" t="s">
        <v>692</v>
      </c>
      <c r="B1305" s="9">
        <v>2.9758782487309999E-2</v>
      </c>
      <c r="C1305" s="9">
        <v>3.9120905469730002E-2</v>
      </c>
      <c r="D1305" s="9">
        <v>2.0242592616130001E-2</v>
      </c>
      <c r="E1305" s="9">
        <v>5.3811511109140002E-2</v>
      </c>
      <c r="F1305" s="9">
        <v>4.4596191633320001E-2</v>
      </c>
      <c r="G1305" s="9">
        <v>3.6084410060489999E-2</v>
      </c>
      <c r="H1305" s="9">
        <v>1.7232736888110001E-2</v>
      </c>
      <c r="I1305" s="9">
        <v>2.2370208336760001E-2</v>
      </c>
      <c r="J1305" s="9">
        <v>8.5188023890799998E-3</v>
      </c>
      <c r="K1305" s="9">
        <v>4.049540232203E-2</v>
      </c>
      <c r="L1305" s="9">
        <v>6.2561011874469996E-2</v>
      </c>
      <c r="M1305" s="9">
        <v>3.4834955703339998E-2</v>
      </c>
      <c r="N1305" s="9">
        <v>2.0537993276960001E-2</v>
      </c>
      <c r="O1305" s="9">
        <v>8.6171721397649993E-3</v>
      </c>
      <c r="P1305" s="9">
        <v>3.1426237336970003E-2</v>
      </c>
      <c r="Q1305" s="9">
        <v>3.4425656675710001E-2</v>
      </c>
      <c r="R1305" s="9">
        <v>2.2695609733080001E-2</v>
      </c>
      <c r="S1305" s="9">
        <v>2.9170974598940001E-2</v>
      </c>
      <c r="T1305" s="9">
        <v>3.3045113471969999E-2</v>
      </c>
      <c r="U1305" s="9">
        <v>2.5804768996350001E-2</v>
      </c>
      <c r="V1305" s="9">
        <v>5.0109188896839997E-2</v>
      </c>
      <c r="W1305" s="9">
        <v>2.4123886275429999E-2</v>
      </c>
      <c r="X1305" s="9">
        <v>2.9411952662589998E-2</v>
      </c>
      <c r="Y1305" s="9">
        <v>6.0002212297879998E-2</v>
      </c>
      <c r="Z1305" s="9">
        <v>5.7376896047620002E-2</v>
      </c>
      <c r="AA1305" s="9">
        <v>4.49156751506E-2</v>
      </c>
      <c r="AB1305" s="9">
        <v>8.8713156319690008E-3</v>
      </c>
      <c r="AC1305" s="9">
        <v>6.6851117903659997E-3</v>
      </c>
      <c r="AD1305" s="9">
        <v>5.2269432663549997E-2</v>
      </c>
      <c r="AE1305" s="9">
        <v>2.5719233982769998E-2</v>
      </c>
      <c r="AF1305" s="9">
        <v>4.7980570938090002E-2</v>
      </c>
      <c r="AG1305" s="9">
        <v>6.0210965732079999E-2</v>
      </c>
      <c r="AH1305" s="9">
        <v>6.1816689269649998E-2</v>
      </c>
      <c r="AI1305" s="9">
        <v>3.4880171558790002E-2</v>
      </c>
      <c r="AJ1305" s="9">
        <v>0</v>
      </c>
      <c r="AK1305" s="9">
        <v>4.7879912017159999E-2</v>
      </c>
      <c r="AL1305" s="9">
        <v>2.8965659437810001E-2</v>
      </c>
      <c r="AM1305" s="9">
        <v>1.7250167154390001E-2</v>
      </c>
      <c r="AN1305" s="9">
        <v>4.4031304421529999E-2</v>
      </c>
      <c r="AO1305" s="9">
        <v>6.5421195154949999E-2</v>
      </c>
      <c r="AP1305" s="9">
        <v>4.8970719485400001E-2</v>
      </c>
      <c r="AQ1305" s="9">
        <v>0</v>
      </c>
      <c r="AR1305" s="9">
        <v>1.3209081997610001E-2</v>
      </c>
      <c r="AS1305" s="9">
        <v>2.1403017231910001E-2</v>
      </c>
      <c r="AT1305" s="9">
        <v>4.4618160155990003E-2</v>
      </c>
      <c r="AU1305" s="9">
        <v>2.9758782487309999E-2</v>
      </c>
      <c r="AV1305" s="9">
        <v>2.4719055797760001E-2</v>
      </c>
      <c r="AW1305" s="9">
        <v>6.1816689269649998E-2</v>
      </c>
      <c r="AX1305" s="9">
        <v>5.8866998349050001E-2</v>
      </c>
      <c r="AY1305" s="9">
        <v>6.0210965732079999E-2</v>
      </c>
      <c r="AZ1305" s="9">
        <v>5.320607198288E-2</v>
      </c>
    </row>
    <row r="1306" spans="1:52" x14ac:dyDescent="0.35">
      <c r="A1306" t="s">
        <v>693</v>
      </c>
      <c r="B1306" s="9">
        <v>3.5783510433829997E-2</v>
      </c>
      <c r="C1306" s="9">
        <v>4.5438770549349999E-2</v>
      </c>
      <c r="D1306" s="9">
        <v>2.5969359446119999E-2</v>
      </c>
      <c r="E1306" s="9">
        <v>5.9964511911610001E-2</v>
      </c>
      <c r="F1306" s="10">
        <v>8.8825935691009994E-2</v>
      </c>
      <c r="G1306" s="9">
        <v>3.3826727126720003E-2</v>
      </c>
      <c r="H1306" s="9">
        <v>1.560844179808E-2</v>
      </c>
      <c r="I1306" s="9">
        <v>1.26517171141E-2</v>
      </c>
      <c r="J1306" s="11">
        <v>3.0934655228270001E-3</v>
      </c>
      <c r="K1306" s="10">
        <v>6.2328525638839997E-2</v>
      </c>
      <c r="L1306" s="9">
        <v>4.0136550639529998E-2</v>
      </c>
      <c r="M1306" s="10">
        <v>6.7277225154109999E-2</v>
      </c>
      <c r="N1306" s="9">
        <v>1.3554679115919999E-2</v>
      </c>
      <c r="O1306" s="11">
        <v>3.129186909277E-3</v>
      </c>
      <c r="P1306" s="9">
        <v>4.561446218746E-2</v>
      </c>
      <c r="Q1306" s="9">
        <v>2.3118907931509999E-2</v>
      </c>
      <c r="R1306" s="9">
        <v>4.5142768102030002E-2</v>
      </c>
      <c r="S1306" s="9">
        <v>3.1440336215189997E-2</v>
      </c>
      <c r="T1306" s="9">
        <v>3.3472940174099998E-2</v>
      </c>
      <c r="U1306" s="9">
        <v>3.8563518297129999E-2</v>
      </c>
      <c r="V1306" s="9">
        <v>4.3760437515900003E-2</v>
      </c>
      <c r="W1306" s="9">
        <v>3.3574750800600003E-2</v>
      </c>
      <c r="X1306" s="9">
        <v>3.1751869360800003E-2</v>
      </c>
      <c r="Y1306" s="9">
        <v>9.5177644592960006E-2</v>
      </c>
      <c r="Z1306" s="9">
        <v>8.2567869625039994E-2</v>
      </c>
      <c r="AA1306" s="9">
        <v>2.5390850988950001E-2</v>
      </c>
      <c r="AB1306" s="9">
        <v>7.5478047423170004E-3</v>
      </c>
      <c r="AC1306" s="9">
        <v>1.850842361976E-2</v>
      </c>
      <c r="AD1306" s="9">
        <v>6.4892403644940005E-2</v>
      </c>
      <c r="AE1306" s="9">
        <v>6.4449590560020004E-2</v>
      </c>
      <c r="AF1306" s="10">
        <v>7.4392845885319997E-2</v>
      </c>
      <c r="AG1306" s="9">
        <v>2.5902874333819999E-2</v>
      </c>
      <c r="AH1306" s="9">
        <v>2.381046483266E-2</v>
      </c>
      <c r="AI1306" s="9">
        <v>6.9120904651059994E-2</v>
      </c>
      <c r="AJ1306" s="9">
        <v>1.024687641469E-2</v>
      </c>
      <c r="AK1306" s="9">
        <v>3.5349898249939997E-2</v>
      </c>
      <c r="AL1306" s="9">
        <v>4.3545202821600001E-2</v>
      </c>
      <c r="AM1306" s="9">
        <v>3.7278178202860002E-2</v>
      </c>
      <c r="AN1306" s="9">
        <v>4.8475433741520003E-2</v>
      </c>
      <c r="AO1306" s="10">
        <v>0.1012029704122</v>
      </c>
      <c r="AP1306" s="9">
        <v>4.037956767051E-2</v>
      </c>
      <c r="AQ1306" s="9">
        <v>1.5873694716610001E-2</v>
      </c>
      <c r="AR1306" s="9">
        <v>4.8999385236480002E-2</v>
      </c>
      <c r="AS1306" s="9">
        <v>1.8783655889660002E-2</v>
      </c>
      <c r="AT1306" s="9">
        <v>3.0903494199309999E-2</v>
      </c>
      <c r="AU1306" s="9">
        <v>3.5783510433829997E-2</v>
      </c>
      <c r="AV1306" s="9">
        <v>3.9615528987859999E-2</v>
      </c>
      <c r="AW1306" s="9">
        <v>2.381046483266E-2</v>
      </c>
      <c r="AX1306" s="9">
        <v>2.2585805267110001E-2</v>
      </c>
      <c r="AY1306" s="9">
        <v>2.5902874333819999E-2</v>
      </c>
      <c r="AZ1306" s="9">
        <v>0</v>
      </c>
    </row>
    <row r="1307" spans="1:52" x14ac:dyDescent="0.35">
      <c r="A1307" t="s">
        <v>694</v>
      </c>
      <c r="B1307" s="9">
        <v>4.3270184764160002E-2</v>
      </c>
      <c r="C1307" s="9">
        <v>5.0583543968530001E-2</v>
      </c>
      <c r="D1307" s="9">
        <v>3.58364739578E-2</v>
      </c>
      <c r="E1307" s="10">
        <v>0.1067948835955</v>
      </c>
      <c r="F1307" s="9">
        <v>7.1778743795649996E-2</v>
      </c>
      <c r="G1307" s="9">
        <v>5.2372014278490003E-2</v>
      </c>
      <c r="H1307" s="9">
        <v>1.7492813397649999E-2</v>
      </c>
      <c r="I1307" s="11">
        <v>1.800501271389E-3</v>
      </c>
      <c r="J1307" s="9">
        <v>1.1887794855959999E-2</v>
      </c>
      <c r="K1307" s="9">
        <v>6.242900798651E-2</v>
      </c>
      <c r="L1307" s="9">
        <v>2.1625448450019999E-2</v>
      </c>
      <c r="M1307" s="10">
        <v>9.3111767444749999E-2</v>
      </c>
      <c r="N1307" s="11">
        <v>8.2898697122090002E-3</v>
      </c>
      <c r="O1307" s="9">
        <v>1.202506760426E-2</v>
      </c>
      <c r="P1307" s="9">
        <v>5.9459406220569999E-2</v>
      </c>
      <c r="Q1307" s="9">
        <v>4.6083282050749998E-2</v>
      </c>
      <c r="R1307" s="9">
        <v>4.4736333625630002E-2</v>
      </c>
      <c r="S1307" s="9">
        <v>1.920639034043E-2</v>
      </c>
      <c r="T1307" s="9">
        <v>5.2239912794729997E-2</v>
      </c>
      <c r="U1307" s="9">
        <v>3.2478080801210001E-2</v>
      </c>
      <c r="V1307" s="9">
        <v>6.6660800965529995E-2</v>
      </c>
      <c r="W1307" s="9">
        <v>3.6793474079650001E-2</v>
      </c>
      <c r="X1307" s="9">
        <v>8.467492409164E-2</v>
      </c>
      <c r="Y1307" s="9">
        <v>4.7367452149090002E-2</v>
      </c>
      <c r="Z1307" s="10">
        <v>0.13000265575619999</v>
      </c>
      <c r="AA1307" s="9">
        <v>4.0774857007790002E-2</v>
      </c>
      <c r="AB1307" s="9">
        <v>3.6282062590930003E-2</v>
      </c>
      <c r="AC1307" s="9">
        <v>1.7175146078920001E-2</v>
      </c>
      <c r="AD1307" s="9">
        <v>6.2472459254460003E-2</v>
      </c>
      <c r="AE1307" s="9">
        <v>6.6577562685289998E-2</v>
      </c>
      <c r="AF1307" s="10">
        <v>0.11063774450360001</v>
      </c>
      <c r="AG1307" s="9">
        <v>1.9731698985079999E-2</v>
      </c>
      <c r="AH1307" s="9">
        <v>2.6450709770880002E-2</v>
      </c>
      <c r="AI1307" s="9">
        <v>6.20458069137E-2</v>
      </c>
      <c r="AJ1307" s="9">
        <v>4.3694750648919999E-2</v>
      </c>
      <c r="AK1307" s="9">
        <v>3.5302069360260001E-2</v>
      </c>
      <c r="AL1307" s="9">
        <v>5.1205834625219999E-2</v>
      </c>
      <c r="AM1307" s="9">
        <v>6.210024001068E-2</v>
      </c>
      <c r="AN1307" s="9">
        <v>5.9227544115280001E-2</v>
      </c>
      <c r="AO1307" s="9">
        <v>6.6244890847559995E-2</v>
      </c>
      <c r="AP1307" s="9">
        <v>2.6111249541170001E-2</v>
      </c>
      <c r="AQ1307" s="9">
        <v>0</v>
      </c>
      <c r="AR1307" s="9">
        <v>4.8930174145719998E-2</v>
      </c>
      <c r="AS1307" s="9">
        <v>3.3338408697170002E-2</v>
      </c>
      <c r="AT1307" s="9">
        <v>5.773937331574E-2</v>
      </c>
      <c r="AU1307" s="9">
        <v>4.3270184764160002E-2</v>
      </c>
      <c r="AV1307" s="9">
        <v>4.8408583485290001E-2</v>
      </c>
      <c r="AW1307" s="9">
        <v>2.6450709770880002E-2</v>
      </c>
      <c r="AX1307" s="9">
        <v>1.0909179410150001E-2</v>
      </c>
      <c r="AY1307" s="9">
        <v>1.9731698985079999E-2</v>
      </c>
      <c r="AZ1307" s="9">
        <v>7.5944466492980003E-3</v>
      </c>
    </row>
    <row r="1308" spans="1:52" x14ac:dyDescent="0.35">
      <c r="A1308" t="s">
        <v>695</v>
      </c>
      <c r="B1308" s="9">
        <v>5.118762285135E-2</v>
      </c>
      <c r="C1308" s="9">
        <v>5.8776250251840002E-2</v>
      </c>
      <c r="D1308" s="9">
        <v>4.3474113923909999E-2</v>
      </c>
      <c r="E1308" s="10">
        <v>0.11783536943510001</v>
      </c>
      <c r="F1308" s="9">
        <v>6.7895556325440004E-2</v>
      </c>
      <c r="G1308" s="9">
        <v>6.298462246863E-2</v>
      </c>
      <c r="H1308" s="9">
        <v>3.5889102576779998E-2</v>
      </c>
      <c r="I1308" s="9">
        <v>9.7438656596839993E-3</v>
      </c>
      <c r="J1308" s="11">
        <v>1.8007216109310002E-2</v>
      </c>
      <c r="K1308" s="9">
        <v>6.5529576313370003E-2</v>
      </c>
      <c r="L1308" s="9">
        <v>5.2956013823150003E-2</v>
      </c>
      <c r="M1308" s="10">
        <v>9.3055655855380004E-2</v>
      </c>
      <c r="N1308" s="11">
        <v>1.5906079602849999E-2</v>
      </c>
      <c r="O1308" s="11">
        <v>1.8215152070060001E-2</v>
      </c>
      <c r="P1308" s="9">
        <v>4.6015697495429997E-2</v>
      </c>
      <c r="Q1308" s="9">
        <v>6.2019425124460001E-2</v>
      </c>
      <c r="R1308" s="9">
        <v>5.6862157314299999E-2</v>
      </c>
      <c r="S1308" s="9">
        <v>3.6359406520700001E-2</v>
      </c>
      <c r="T1308" s="9">
        <v>5.4653386929209999E-2</v>
      </c>
      <c r="U1308" s="9">
        <v>4.7017720919890003E-2</v>
      </c>
      <c r="V1308" s="9">
        <v>6.7861757638549999E-2</v>
      </c>
      <c r="W1308" s="9">
        <v>4.6570662528400003E-2</v>
      </c>
      <c r="X1308" s="9">
        <v>4.2231779454109997E-2</v>
      </c>
      <c r="Y1308" s="9">
        <v>0.13122698843120001</v>
      </c>
      <c r="Z1308" s="9">
        <v>0.10158810256420001</v>
      </c>
      <c r="AA1308" s="9">
        <v>7.9481695686399997E-2</v>
      </c>
      <c r="AB1308" s="9">
        <v>2.4661059344479999E-2</v>
      </c>
      <c r="AC1308" s="9">
        <v>7.524292519228E-2</v>
      </c>
      <c r="AD1308" s="9">
        <v>9.1498163187210005E-2</v>
      </c>
      <c r="AE1308" s="9">
        <v>6.0697910317940001E-2</v>
      </c>
      <c r="AF1308" s="9">
        <v>6.2876709757029997E-2</v>
      </c>
      <c r="AG1308" s="9">
        <v>5.2750975461739999E-2</v>
      </c>
      <c r="AH1308" s="11">
        <v>1.1424458294E-2</v>
      </c>
      <c r="AI1308" s="9">
        <v>6.3161269698580005E-2</v>
      </c>
      <c r="AJ1308" s="9">
        <v>2.8471352641140001E-2</v>
      </c>
      <c r="AK1308" s="9">
        <v>6.3118779208759995E-2</v>
      </c>
      <c r="AL1308" s="9">
        <v>3.9025758641969999E-2</v>
      </c>
      <c r="AM1308" s="9">
        <v>6.1354508347310002E-2</v>
      </c>
      <c r="AN1308" s="9">
        <v>5.4334841581019998E-2</v>
      </c>
      <c r="AO1308" s="9">
        <v>0.10643628331630001</v>
      </c>
      <c r="AP1308" s="9">
        <v>0.1093112286148</v>
      </c>
      <c r="AQ1308" s="9">
        <v>0</v>
      </c>
      <c r="AR1308" s="9">
        <v>3.471856336668E-2</v>
      </c>
      <c r="AS1308" s="9">
        <v>5.2270971862230002E-2</v>
      </c>
      <c r="AT1308" s="9">
        <v>6.3141204645490001E-2</v>
      </c>
      <c r="AU1308" s="9">
        <v>5.118762285135E-2</v>
      </c>
      <c r="AV1308" s="9">
        <v>5.7994046477590003E-2</v>
      </c>
      <c r="AW1308" s="11">
        <v>1.1424458294E-2</v>
      </c>
      <c r="AX1308" s="11">
        <v>8.3409371543149997E-3</v>
      </c>
      <c r="AY1308" s="9">
        <v>5.2750975461739999E-2</v>
      </c>
      <c r="AZ1308" s="9">
        <v>3.9344219923109998E-2</v>
      </c>
    </row>
    <row r="1309" spans="1:52" x14ac:dyDescent="0.35">
      <c r="A1309" t="s">
        <v>696</v>
      </c>
      <c r="B1309" s="9">
        <v>2.0839268541680001E-2</v>
      </c>
      <c r="C1309" s="9">
        <v>1.827894284987E-2</v>
      </c>
      <c r="D1309" s="9">
        <v>2.344172799037E-2</v>
      </c>
      <c r="E1309" s="9">
        <v>3.6798486339630003E-2</v>
      </c>
      <c r="F1309" s="9">
        <v>2.1329959222720001E-2</v>
      </c>
      <c r="G1309" s="9">
        <v>3.796842305933E-2</v>
      </c>
      <c r="H1309" s="9">
        <v>1.399471749692E-2</v>
      </c>
      <c r="I1309" s="9">
        <v>9.4638928189049992E-3</v>
      </c>
      <c r="J1309" s="9">
        <v>7.4544969430099996E-3</v>
      </c>
      <c r="K1309" s="9">
        <v>2.9346005460939999E-2</v>
      </c>
      <c r="L1309" s="9">
        <v>1.1405740290510001E-2</v>
      </c>
      <c r="M1309" s="10">
        <v>3.8143530167490003E-2</v>
      </c>
      <c r="N1309" s="9">
        <v>1.162106428403E-2</v>
      </c>
      <c r="O1309" s="9">
        <v>7.5405767664729999E-3</v>
      </c>
      <c r="P1309" s="9">
        <v>2.855596945839E-2</v>
      </c>
      <c r="Q1309" s="9">
        <v>1.6225978944470001E-2</v>
      </c>
      <c r="R1309" s="9">
        <v>3.1112924448700001E-2</v>
      </c>
      <c r="S1309" s="9">
        <v>7.0554875908849998E-3</v>
      </c>
      <c r="T1309" s="9">
        <v>2.1901105588580001E-2</v>
      </c>
      <c r="U1309" s="9">
        <v>1.956169850134E-2</v>
      </c>
      <c r="V1309" s="9">
        <v>2.609035399341E-2</v>
      </c>
      <c r="W1309" s="9">
        <v>1.9385276865800001E-2</v>
      </c>
      <c r="X1309" s="9">
        <v>2.6078666101550001E-2</v>
      </c>
      <c r="Y1309" s="9">
        <v>3.21701769582E-2</v>
      </c>
      <c r="Z1309" s="9">
        <v>0</v>
      </c>
      <c r="AA1309" s="9">
        <v>3.4675071971670003E-2</v>
      </c>
      <c r="AB1309" s="9">
        <v>3.1056931227890001E-2</v>
      </c>
      <c r="AC1309" s="9">
        <v>2.1366767622779999E-2</v>
      </c>
      <c r="AD1309" s="9">
        <v>0</v>
      </c>
      <c r="AE1309" s="9">
        <v>4.0476871444419998E-2</v>
      </c>
      <c r="AF1309" s="9">
        <v>1.592674832945E-2</v>
      </c>
      <c r="AG1309" s="9">
        <v>2.3840485236280001E-2</v>
      </c>
      <c r="AH1309" s="9">
        <v>2.217674330279E-2</v>
      </c>
      <c r="AI1309" s="9">
        <v>0</v>
      </c>
      <c r="AJ1309" s="9">
        <v>2.209857486916E-2</v>
      </c>
      <c r="AK1309" s="9">
        <v>3.8874268882389998E-2</v>
      </c>
      <c r="AL1309" s="11">
        <v>5.5891233512420004E-3</v>
      </c>
      <c r="AM1309" s="9">
        <v>2.4466431034460001E-2</v>
      </c>
      <c r="AN1309" s="9">
        <v>2.474607366516E-2</v>
      </c>
      <c r="AO1309" s="10">
        <v>8.515497842184E-2</v>
      </c>
      <c r="AP1309" s="9">
        <v>0</v>
      </c>
      <c r="AQ1309" s="9">
        <v>4.6166797347369998E-3</v>
      </c>
      <c r="AR1309" s="9">
        <v>3.3937728005379998E-3</v>
      </c>
      <c r="AS1309" s="9">
        <v>2.07764288742E-2</v>
      </c>
      <c r="AT1309" s="9">
        <v>3.8720184697899999E-2</v>
      </c>
      <c r="AU1309" s="9">
        <v>2.0839268541680001E-2</v>
      </c>
      <c r="AV1309" s="9">
        <v>2.0690562854100002E-2</v>
      </c>
      <c r="AW1309" s="9">
        <v>2.217674330279E-2</v>
      </c>
      <c r="AX1309" s="9">
        <v>2.6126965982390001E-2</v>
      </c>
      <c r="AY1309" s="9">
        <v>2.3840485236280001E-2</v>
      </c>
      <c r="AZ1309" s="9">
        <v>2.1641101070270001E-2</v>
      </c>
    </row>
    <row r="1310" spans="1:52" x14ac:dyDescent="0.35">
      <c r="A1310" t="s">
        <v>697</v>
      </c>
      <c r="B1310" s="9">
        <v>8.7658908812249994E-3</v>
      </c>
      <c r="C1310" s="9">
        <v>6.1179315009409997E-3</v>
      </c>
      <c r="D1310" s="9">
        <v>1.1457426153860001E-2</v>
      </c>
      <c r="E1310" s="9">
        <v>0</v>
      </c>
      <c r="F1310" s="9">
        <v>3.6836327110649999E-3</v>
      </c>
      <c r="G1310" s="9">
        <v>0</v>
      </c>
      <c r="H1310" s="9">
        <v>0</v>
      </c>
      <c r="I1310" s="10">
        <v>3.4907137206159997E-2</v>
      </c>
      <c r="J1310" s="9">
        <v>1.6431702479180001E-2</v>
      </c>
      <c r="K1310" s="9">
        <v>1.9089394204769999E-3</v>
      </c>
      <c r="L1310" s="9">
        <v>4.6156578229399996E-3</v>
      </c>
      <c r="M1310" s="9">
        <v>0</v>
      </c>
      <c r="N1310" s="9">
        <v>1.7515531454979999E-2</v>
      </c>
      <c r="O1310" s="9">
        <v>1.6621445403399999E-2</v>
      </c>
      <c r="P1310" s="11">
        <v>8.2678799607509995E-4</v>
      </c>
      <c r="Q1310" s="9">
        <v>1.0409201414480001E-2</v>
      </c>
      <c r="R1310" s="9">
        <v>1.074631982682E-2</v>
      </c>
      <c r="S1310" s="9">
        <v>1.355578016954E-2</v>
      </c>
      <c r="T1310" s="9">
        <v>5.9987025057979997E-3</v>
      </c>
      <c r="U1310" s="9">
        <v>1.2095287773849999E-2</v>
      </c>
      <c r="V1310" s="9">
        <v>1.519212068027E-2</v>
      </c>
      <c r="W1310" s="9">
        <v>6.986509318883E-3</v>
      </c>
      <c r="X1310" s="9">
        <v>0</v>
      </c>
      <c r="Y1310" s="9">
        <v>0</v>
      </c>
      <c r="Z1310" s="9">
        <v>0</v>
      </c>
      <c r="AA1310" s="9">
        <v>5.5663930906219997E-3</v>
      </c>
      <c r="AB1310" s="9">
        <v>0</v>
      </c>
      <c r="AC1310" s="9">
        <v>1.431532530241E-2</v>
      </c>
      <c r="AD1310" s="9">
        <v>1.6688585733320001E-2</v>
      </c>
      <c r="AE1310" s="9">
        <v>0</v>
      </c>
      <c r="AF1310" s="9">
        <v>0</v>
      </c>
      <c r="AG1310" s="9">
        <v>0</v>
      </c>
      <c r="AH1310" s="9">
        <v>3.0035554052579998E-2</v>
      </c>
      <c r="AI1310" s="9">
        <v>0</v>
      </c>
      <c r="AJ1310" s="9">
        <v>2.808978675755E-2</v>
      </c>
      <c r="AK1310" s="11">
        <v>3.28789029406E-4</v>
      </c>
      <c r="AL1310" s="9">
        <v>0</v>
      </c>
      <c r="AM1310" s="9">
        <v>4.9795414001490004E-3</v>
      </c>
      <c r="AN1310" s="9">
        <v>1.5903301738989999E-2</v>
      </c>
      <c r="AO1310" s="9">
        <v>9.9370208680089997E-4</v>
      </c>
      <c r="AP1310" s="10">
        <v>0.31613234084910002</v>
      </c>
      <c r="AQ1310" s="9">
        <v>0</v>
      </c>
      <c r="AR1310" s="9">
        <v>2.9592394984430002E-3</v>
      </c>
      <c r="AS1310" s="9">
        <v>1.053375494913E-2</v>
      </c>
      <c r="AT1310" s="9">
        <v>1.2546739390310001E-2</v>
      </c>
      <c r="AU1310" s="9">
        <v>8.7658908812249994E-3</v>
      </c>
      <c r="AV1310" s="9">
        <v>5.1987227062850003E-3</v>
      </c>
      <c r="AW1310" s="9">
        <v>3.0035554052579998E-2</v>
      </c>
      <c r="AX1310" s="9">
        <v>2.777346796388E-2</v>
      </c>
      <c r="AY1310" s="9">
        <v>0</v>
      </c>
      <c r="AZ1310" s="9">
        <v>0</v>
      </c>
    </row>
    <row r="1311" spans="1:52" x14ac:dyDescent="0.35">
      <c r="A1311" t="s">
        <v>656</v>
      </c>
      <c r="B1311" s="9">
        <v>2.2353675524E-2</v>
      </c>
      <c r="C1311" s="9">
        <v>2.322963646923E-2</v>
      </c>
      <c r="D1311" s="9">
        <v>2.146329941057E-2</v>
      </c>
      <c r="E1311" s="9">
        <v>7.3211752912700004E-3</v>
      </c>
      <c r="F1311" s="9">
        <v>2.9509346007710002E-2</v>
      </c>
      <c r="G1311" s="9">
        <v>3.4806527267450003E-2</v>
      </c>
      <c r="H1311" s="9">
        <v>9.0788537709750004E-3</v>
      </c>
      <c r="I1311" s="9">
        <v>3.3370872155530001E-2</v>
      </c>
      <c r="J1311" s="9">
        <v>1.8976986624919999E-2</v>
      </c>
      <c r="K1311" s="9">
        <v>3.2061411530539999E-2</v>
      </c>
      <c r="L1311" s="9">
        <v>2.643527475087E-2</v>
      </c>
      <c r="M1311" s="9">
        <v>2.4001367150449999E-2</v>
      </c>
      <c r="N1311" s="9">
        <v>2.0165675065729999E-2</v>
      </c>
      <c r="O1311" s="9">
        <v>1.9196120883209999E-2</v>
      </c>
      <c r="P1311" s="9">
        <v>2.1604891612950001E-2</v>
      </c>
      <c r="Q1311" s="9">
        <v>2.605007129741E-2</v>
      </c>
      <c r="R1311" s="9">
        <v>1.014543811695E-2</v>
      </c>
      <c r="S1311" s="9">
        <v>3.1435596287179998E-2</v>
      </c>
      <c r="T1311" s="9">
        <v>2.4004087755360001E-2</v>
      </c>
      <c r="U1311" s="9">
        <v>2.0367949722519998E-2</v>
      </c>
      <c r="V1311" s="9">
        <v>3.022023817053E-2</v>
      </c>
      <c r="W1311" s="9">
        <v>2.017547509078E-2</v>
      </c>
      <c r="X1311" s="9">
        <v>1.9309197764069998E-2</v>
      </c>
      <c r="Y1311" s="9">
        <v>1.6126241574469999E-2</v>
      </c>
      <c r="Z1311" s="9">
        <v>1.4426796578610001E-2</v>
      </c>
      <c r="AA1311" s="9">
        <v>5.5487996005259997E-3</v>
      </c>
      <c r="AB1311" s="9">
        <v>1.868657319958E-2</v>
      </c>
      <c r="AC1311" s="9">
        <v>1.293377202992E-2</v>
      </c>
      <c r="AD1311" s="9">
        <v>0</v>
      </c>
      <c r="AE1311" s="9">
        <v>1.0942092870270001E-2</v>
      </c>
      <c r="AF1311" s="9">
        <v>0</v>
      </c>
      <c r="AG1311" s="9">
        <v>6.3792961935539997E-3</v>
      </c>
      <c r="AH1311" s="9">
        <v>1.016123673639E-2</v>
      </c>
      <c r="AI1311" s="9">
        <v>6.2122932185110002E-2</v>
      </c>
      <c r="AJ1311" s="10">
        <v>0.1673701538813</v>
      </c>
      <c r="AK1311" s="11">
        <v>4.6382074534440003E-3</v>
      </c>
      <c r="AL1311" s="9">
        <v>1.4370838462279999E-2</v>
      </c>
      <c r="AM1311" s="9">
        <v>9.3997550347240007E-3</v>
      </c>
      <c r="AN1311" s="9">
        <v>1.5588952424700001E-2</v>
      </c>
      <c r="AO1311" s="9">
        <v>0</v>
      </c>
      <c r="AP1311" s="9">
        <v>0</v>
      </c>
      <c r="AQ1311" s="10">
        <v>0.24482069782900001</v>
      </c>
      <c r="AR1311" s="9">
        <v>1.366005152103E-2</v>
      </c>
      <c r="AS1311" s="9">
        <v>9.5449961618240004E-3</v>
      </c>
      <c r="AT1311" s="9">
        <v>3.5478801150899998E-2</v>
      </c>
      <c r="AU1311" s="9">
        <v>2.2353675524E-2</v>
      </c>
      <c r="AV1311" s="11">
        <v>1.135665137086E-2</v>
      </c>
      <c r="AW1311" s="9">
        <v>1.016123673639E-2</v>
      </c>
      <c r="AX1311" s="9">
        <v>1.1971202575860001E-2</v>
      </c>
      <c r="AY1311" s="9">
        <v>6.3792961935539997E-3</v>
      </c>
      <c r="AZ1311" s="9">
        <v>7.8568866456180005E-3</v>
      </c>
    </row>
    <row r="1312" spans="1:52" x14ac:dyDescent="0.35">
      <c r="A1312" t="s">
        <v>385</v>
      </c>
      <c r="B1312" s="9">
        <v>1</v>
      </c>
      <c r="C1312" s="9">
        <v>1</v>
      </c>
      <c r="D1312" s="9">
        <v>1</v>
      </c>
      <c r="E1312" s="9">
        <v>1</v>
      </c>
      <c r="F1312" s="9">
        <v>1</v>
      </c>
      <c r="G1312" s="9">
        <v>1</v>
      </c>
      <c r="H1312" s="9">
        <v>1</v>
      </c>
      <c r="I1312" s="9">
        <v>1</v>
      </c>
      <c r="J1312" s="9">
        <v>1</v>
      </c>
      <c r="K1312" s="9">
        <v>1</v>
      </c>
      <c r="L1312" s="9">
        <v>1</v>
      </c>
      <c r="M1312" s="9">
        <v>1</v>
      </c>
      <c r="N1312" s="9">
        <v>1</v>
      </c>
      <c r="O1312" s="9">
        <v>1</v>
      </c>
      <c r="P1312" s="9">
        <v>1</v>
      </c>
      <c r="Q1312" s="9">
        <v>1</v>
      </c>
      <c r="R1312" s="9">
        <v>1</v>
      </c>
      <c r="S1312" s="9">
        <v>1</v>
      </c>
      <c r="T1312" s="9">
        <v>1</v>
      </c>
      <c r="U1312" s="9">
        <v>1</v>
      </c>
      <c r="V1312" s="9">
        <v>1</v>
      </c>
      <c r="W1312" s="9">
        <v>1</v>
      </c>
      <c r="X1312" s="9">
        <v>1</v>
      </c>
      <c r="Y1312" s="9">
        <v>1</v>
      </c>
      <c r="Z1312" s="9">
        <v>1</v>
      </c>
      <c r="AA1312" s="9">
        <v>1</v>
      </c>
      <c r="AB1312" s="9">
        <v>1</v>
      </c>
      <c r="AC1312" s="9">
        <v>1</v>
      </c>
      <c r="AD1312" s="9">
        <v>1</v>
      </c>
      <c r="AE1312" s="9">
        <v>1</v>
      </c>
      <c r="AF1312" s="9">
        <v>1</v>
      </c>
      <c r="AG1312" s="9">
        <v>1</v>
      </c>
      <c r="AH1312" s="9">
        <v>1</v>
      </c>
      <c r="AI1312" s="9">
        <v>1</v>
      </c>
      <c r="AJ1312" s="9">
        <v>1</v>
      </c>
      <c r="AK1312" s="9">
        <v>1</v>
      </c>
      <c r="AL1312" s="9">
        <v>1</v>
      </c>
      <c r="AM1312" s="9">
        <v>1</v>
      </c>
      <c r="AN1312" s="9">
        <v>1</v>
      </c>
      <c r="AO1312" s="9">
        <v>1</v>
      </c>
      <c r="AP1312" s="9">
        <v>1</v>
      </c>
      <c r="AQ1312" s="9">
        <v>1</v>
      </c>
      <c r="AR1312" s="9">
        <v>1</v>
      </c>
      <c r="AS1312" s="9">
        <v>1</v>
      </c>
      <c r="AT1312" s="9">
        <v>1</v>
      </c>
      <c r="AU1312" s="9">
        <v>1</v>
      </c>
      <c r="AV1312" s="9">
        <v>1</v>
      </c>
      <c r="AW1312" s="9">
        <v>1</v>
      </c>
      <c r="AX1312" s="9">
        <v>1</v>
      </c>
      <c r="AY1312" s="9">
        <v>1</v>
      </c>
      <c r="AZ1312" s="9">
        <v>1</v>
      </c>
    </row>
    <row r="1313" spans="1:52" x14ac:dyDescent="0.35">
      <c r="A1313" t="s">
        <v>332</v>
      </c>
      <c r="B1313" s="6">
        <v>0</v>
      </c>
      <c r="C1313" s="6">
        <v>0</v>
      </c>
      <c r="D1313" s="6">
        <v>0</v>
      </c>
      <c r="E1313" s="6">
        <v>0</v>
      </c>
      <c r="F1313" s="6">
        <v>0</v>
      </c>
      <c r="G1313" s="6">
        <v>0</v>
      </c>
      <c r="H1313" s="6">
        <v>0</v>
      </c>
      <c r="I1313" s="6">
        <v>0</v>
      </c>
      <c r="J1313" s="6">
        <v>0</v>
      </c>
      <c r="K1313" s="6">
        <v>0</v>
      </c>
      <c r="L1313" s="6">
        <v>0</v>
      </c>
      <c r="M1313" s="6">
        <v>0</v>
      </c>
      <c r="N1313" s="6">
        <v>0</v>
      </c>
      <c r="O1313" s="6">
        <v>0</v>
      </c>
      <c r="P1313" s="6">
        <v>0</v>
      </c>
      <c r="Q1313" s="6">
        <v>0</v>
      </c>
      <c r="R1313" s="6">
        <v>0</v>
      </c>
      <c r="S1313" s="6">
        <v>0</v>
      </c>
      <c r="T1313" s="6">
        <v>0</v>
      </c>
      <c r="U1313" s="6">
        <v>0</v>
      </c>
      <c r="V1313" s="6">
        <v>0</v>
      </c>
      <c r="W1313" s="6">
        <v>0</v>
      </c>
      <c r="X1313" s="6">
        <v>0</v>
      </c>
      <c r="Y1313" s="6">
        <v>0</v>
      </c>
      <c r="Z1313" s="6">
        <v>0</v>
      </c>
      <c r="AA1313" s="6">
        <v>0</v>
      </c>
      <c r="AB1313" s="6">
        <v>0</v>
      </c>
      <c r="AC1313" s="6">
        <v>0</v>
      </c>
      <c r="AD1313" s="6">
        <v>0</v>
      </c>
      <c r="AE1313" s="6">
        <v>0</v>
      </c>
      <c r="AF1313" s="6">
        <v>0</v>
      </c>
      <c r="AG1313" s="6">
        <v>0</v>
      </c>
      <c r="AH1313" s="6">
        <v>0</v>
      </c>
      <c r="AI1313" s="6">
        <v>0</v>
      </c>
      <c r="AJ1313" s="6">
        <v>0</v>
      </c>
      <c r="AK1313" s="6">
        <v>0</v>
      </c>
      <c r="AL1313" s="6">
        <v>0</v>
      </c>
      <c r="AM1313" s="6">
        <v>0</v>
      </c>
      <c r="AN1313" s="6">
        <v>0</v>
      </c>
      <c r="AO1313" s="6">
        <v>0</v>
      </c>
      <c r="AP1313" s="6">
        <v>0</v>
      </c>
      <c r="AQ1313" s="6">
        <v>0</v>
      </c>
      <c r="AR1313" s="6">
        <v>0</v>
      </c>
      <c r="AS1313" s="6">
        <v>0</v>
      </c>
      <c r="AT1313" s="6">
        <v>0</v>
      </c>
      <c r="AU1313" s="6">
        <v>0</v>
      </c>
      <c r="AV1313" s="6">
        <v>0</v>
      </c>
      <c r="AW1313" s="6">
        <v>0</v>
      </c>
      <c r="AX1313" s="6">
        <v>0</v>
      </c>
      <c r="AY1313" s="6">
        <v>0</v>
      </c>
      <c r="AZ1313" s="6">
        <v>0</v>
      </c>
    </row>
    <row r="1314" spans="1:52" x14ac:dyDescent="0.35">
      <c r="A1314" t="s">
        <v>698</v>
      </c>
    </row>
    <row r="1315" spans="1:52" x14ac:dyDescent="0.35">
      <c r="A1315" t="s">
        <v>334</v>
      </c>
    </row>
    <row r="1319" spans="1:52" x14ac:dyDescent="0.35">
      <c r="A1319" s="3" t="s">
        <v>328</v>
      </c>
    </row>
    <row r="1320" spans="1:52" x14ac:dyDescent="0.35">
      <c r="A1320" t="s">
        <v>123</v>
      </c>
    </row>
    <row r="1321" spans="1:52" ht="116" x14ac:dyDescent="0.35">
      <c r="A1321" s="4" t="s">
        <v>387</v>
      </c>
      <c r="B1321" s="4" t="s">
        <v>335</v>
      </c>
      <c r="C1321" s="4" t="s">
        <v>337</v>
      </c>
      <c r="D1321" s="4" t="s">
        <v>336</v>
      </c>
      <c r="E1321" s="4" t="s">
        <v>338</v>
      </c>
      <c r="F1321" s="4" t="s">
        <v>339</v>
      </c>
      <c r="G1321" s="4" t="s">
        <v>340</v>
      </c>
      <c r="H1321" s="4" t="s">
        <v>553</v>
      </c>
      <c r="I1321" s="4" t="s">
        <v>342</v>
      </c>
      <c r="J1321" s="4" t="s">
        <v>343</v>
      </c>
      <c r="K1321" s="4" t="s">
        <v>344</v>
      </c>
      <c r="L1321" s="4" t="s">
        <v>346</v>
      </c>
      <c r="M1321" s="4" t="s">
        <v>345</v>
      </c>
      <c r="N1321" s="4" t="s">
        <v>347</v>
      </c>
      <c r="O1321" s="4" t="s">
        <v>348</v>
      </c>
      <c r="P1321" s="4" t="s">
        <v>554</v>
      </c>
      <c r="Q1321" s="4" t="s">
        <v>350</v>
      </c>
      <c r="R1321" s="4" t="s">
        <v>352</v>
      </c>
      <c r="S1321" s="4" t="s">
        <v>353</v>
      </c>
      <c r="T1321" s="4" t="s">
        <v>351</v>
      </c>
      <c r="U1321" s="4" t="s">
        <v>354</v>
      </c>
      <c r="V1321" s="4" t="s">
        <v>355</v>
      </c>
      <c r="W1321" s="4" t="s">
        <v>356</v>
      </c>
      <c r="X1321" s="4" t="s">
        <v>538</v>
      </c>
      <c r="Y1321" s="4" t="s">
        <v>357</v>
      </c>
      <c r="Z1321" s="4" t="s">
        <v>364</v>
      </c>
      <c r="AA1321" s="4" t="s">
        <v>359</v>
      </c>
      <c r="AB1321" s="4" t="s">
        <v>367</v>
      </c>
      <c r="AC1321" s="4" t="s">
        <v>362</v>
      </c>
      <c r="AD1321" s="4" t="s">
        <v>358</v>
      </c>
      <c r="AE1321" s="4" t="s">
        <v>366</v>
      </c>
      <c r="AF1321" s="4" t="s">
        <v>363</v>
      </c>
      <c r="AG1321" s="4" t="s">
        <v>361</v>
      </c>
      <c r="AH1321" s="4" t="s">
        <v>360</v>
      </c>
      <c r="AI1321" s="4" t="s">
        <v>369</v>
      </c>
      <c r="AJ1321" s="4" t="s">
        <v>368</v>
      </c>
      <c r="AK1321" s="4" t="s">
        <v>555</v>
      </c>
      <c r="AL1321" s="4" t="s">
        <v>374</v>
      </c>
      <c r="AM1321" s="4" t="s">
        <v>376</v>
      </c>
      <c r="AN1321" s="4" t="s">
        <v>373</v>
      </c>
      <c r="AO1321" s="4" t="s">
        <v>370</v>
      </c>
      <c r="AP1321" s="4" t="s">
        <v>375</v>
      </c>
      <c r="AQ1321" s="4" t="s">
        <v>372</v>
      </c>
      <c r="AR1321" s="4" t="s">
        <v>556</v>
      </c>
      <c r="AS1321" s="4" t="s">
        <v>557</v>
      </c>
      <c r="AT1321" s="4" t="s">
        <v>558</v>
      </c>
      <c r="AU1321" s="4" t="s">
        <v>559</v>
      </c>
      <c r="AV1321" s="4" t="s">
        <v>189</v>
      </c>
      <c r="AW1321" s="4" t="s">
        <v>383</v>
      </c>
      <c r="AX1321" s="4" t="s">
        <v>312</v>
      </c>
      <c r="AY1321" s="4" t="s">
        <v>384</v>
      </c>
      <c r="AZ1321" s="4" t="s">
        <v>314</v>
      </c>
    </row>
    <row r="1322" spans="1:52" x14ac:dyDescent="0.35">
      <c r="A1322" t="s">
        <v>699</v>
      </c>
      <c r="B1322" s="9">
        <v>0.38439715989020001</v>
      </c>
      <c r="C1322" s="9">
        <v>0.35782165387940001</v>
      </c>
      <c r="D1322" s="9">
        <v>0.41141000319479998</v>
      </c>
      <c r="E1322" s="9">
        <v>0.34641204053340002</v>
      </c>
      <c r="F1322" s="11">
        <v>0.27281754015019999</v>
      </c>
      <c r="G1322" s="9">
        <v>0.46199986270170001</v>
      </c>
      <c r="H1322" s="9">
        <v>0.42334661221469999</v>
      </c>
      <c r="I1322" s="9">
        <v>0.35743538122629998</v>
      </c>
      <c r="J1322" s="9">
        <v>0.43462047663980002</v>
      </c>
      <c r="K1322" s="9">
        <v>0.3639614257828</v>
      </c>
      <c r="L1322" s="11">
        <v>0.26339587909970003</v>
      </c>
      <c r="M1322" s="9">
        <v>0.41853732520010001</v>
      </c>
      <c r="N1322" s="9">
        <v>0.36071055354109999</v>
      </c>
      <c r="O1322" s="9">
        <v>0.43963919945750002</v>
      </c>
      <c r="P1322" s="9">
        <v>0.35713209617949998</v>
      </c>
      <c r="Q1322" s="9">
        <v>0.39210322729280001</v>
      </c>
      <c r="R1322" s="9">
        <v>0.34950936386589998</v>
      </c>
      <c r="S1322" s="9">
        <v>0.44319326325559999</v>
      </c>
      <c r="T1322" s="9">
        <v>0.37600705935720002</v>
      </c>
      <c r="U1322" s="9">
        <v>0.39449187367670002</v>
      </c>
      <c r="V1322" s="9">
        <v>0.3569785502942</v>
      </c>
      <c r="W1322" s="9">
        <v>0.39198919595269999</v>
      </c>
      <c r="X1322" s="9">
        <v>0.43124399678749997</v>
      </c>
      <c r="Y1322" s="9">
        <v>0.37446326639310001</v>
      </c>
      <c r="Z1322" s="9">
        <v>0.20908002004090001</v>
      </c>
      <c r="AA1322" s="9">
        <v>0.33084064632019999</v>
      </c>
      <c r="AB1322" s="9">
        <v>0.3100758691803</v>
      </c>
      <c r="AC1322" s="9">
        <v>0.44089353865140002</v>
      </c>
      <c r="AD1322" s="9">
        <v>0.42076118126000001</v>
      </c>
      <c r="AE1322" s="9">
        <v>0.44852727857140001</v>
      </c>
      <c r="AF1322" s="9">
        <v>0.36600315868880001</v>
      </c>
      <c r="AG1322" s="9">
        <v>0.38101595810310002</v>
      </c>
      <c r="AH1322" s="9">
        <v>0.34441549324979998</v>
      </c>
      <c r="AI1322" s="9">
        <v>0.34125131546069998</v>
      </c>
      <c r="AJ1322" s="9">
        <v>0.3608631882212</v>
      </c>
      <c r="AK1322" s="9">
        <v>0.4145759526087</v>
      </c>
      <c r="AL1322" s="9">
        <v>0.36731361973819998</v>
      </c>
      <c r="AM1322" s="10">
        <v>0.46369186869259998</v>
      </c>
      <c r="AN1322" s="9">
        <v>0.39117291953580002</v>
      </c>
      <c r="AO1322" s="9">
        <v>0.30451833107139997</v>
      </c>
      <c r="AP1322" s="9">
        <v>0.33927939933110002</v>
      </c>
      <c r="AQ1322" s="9">
        <v>0.24757700054160001</v>
      </c>
      <c r="AR1322" s="9">
        <v>0.34125759081820001</v>
      </c>
      <c r="AS1322" s="9">
        <v>0.38870276783140001</v>
      </c>
      <c r="AT1322" s="9">
        <v>0.38525445963389998</v>
      </c>
      <c r="AU1322" s="9">
        <v>0.38439715989020001</v>
      </c>
      <c r="AV1322" s="9">
        <v>0.39379020420760003</v>
      </c>
      <c r="AW1322" s="9">
        <v>0.34441549324979998</v>
      </c>
      <c r="AX1322" s="9">
        <v>0.36123698615010003</v>
      </c>
      <c r="AY1322" s="9">
        <v>0.38101595810310002</v>
      </c>
      <c r="AZ1322" s="9">
        <v>0.33588119617189999</v>
      </c>
    </row>
    <row r="1323" spans="1:52" x14ac:dyDescent="0.35">
      <c r="A1323" t="s">
        <v>700</v>
      </c>
      <c r="B1323" s="9">
        <v>0.35695164771639998</v>
      </c>
      <c r="C1323" s="9">
        <v>0.36039438007800001</v>
      </c>
      <c r="D1323" s="9">
        <v>0.35345226035639998</v>
      </c>
      <c r="E1323" s="9">
        <v>0.24357552839569999</v>
      </c>
      <c r="F1323" s="9">
        <v>0.31161150279029998</v>
      </c>
      <c r="G1323" s="9">
        <v>0.34682618029759998</v>
      </c>
      <c r="H1323" s="9">
        <v>0.38611544549920002</v>
      </c>
      <c r="I1323" s="9">
        <v>0.3937223623285</v>
      </c>
      <c r="J1323" s="10">
        <v>0.4398824462682</v>
      </c>
      <c r="K1323" s="9">
        <v>0.32857716055379999</v>
      </c>
      <c r="L1323" s="9">
        <v>0.322872859397</v>
      </c>
      <c r="M1323" s="11">
        <v>0.29871059632039998</v>
      </c>
      <c r="N1323" s="9">
        <v>0.39703283653190002</v>
      </c>
      <c r="O1323" s="10">
        <v>0.43756409431560001</v>
      </c>
      <c r="P1323" s="9">
        <v>0.33096362415289998</v>
      </c>
      <c r="Q1323" s="9">
        <v>0.33827208976509998</v>
      </c>
      <c r="R1323" s="9">
        <v>0.3434581509229</v>
      </c>
      <c r="S1323" s="10">
        <v>0.4267973410966</v>
      </c>
      <c r="T1323" s="9">
        <v>0.33490822116550001</v>
      </c>
      <c r="U1323" s="9">
        <v>0.38347362811840002</v>
      </c>
      <c r="V1323" s="9">
        <v>0.40614960544790002</v>
      </c>
      <c r="W1323" s="9">
        <v>0.34332905069929998</v>
      </c>
      <c r="X1323" s="9">
        <v>0.46677824264619999</v>
      </c>
      <c r="Y1323" s="9">
        <v>0.29485324784599998</v>
      </c>
      <c r="Z1323" s="9">
        <v>0.26760936048930001</v>
      </c>
      <c r="AA1323" s="9">
        <v>0.30182638802599998</v>
      </c>
      <c r="AB1323" s="9">
        <v>0.40655855213969999</v>
      </c>
      <c r="AC1323" s="9">
        <v>0.40310435117499999</v>
      </c>
      <c r="AD1323" s="9">
        <v>0.2175277982569</v>
      </c>
      <c r="AE1323" s="9">
        <v>0.37808349957870002</v>
      </c>
      <c r="AF1323" s="9">
        <v>0.29331457287020002</v>
      </c>
      <c r="AG1323" s="9">
        <v>0.37433885909789999</v>
      </c>
      <c r="AH1323" s="9">
        <v>0.30546506803239998</v>
      </c>
      <c r="AI1323" s="9">
        <v>0.48581764833489999</v>
      </c>
      <c r="AJ1323" s="9">
        <v>0.40352547305769998</v>
      </c>
      <c r="AK1323" s="9">
        <v>0.40511723038769998</v>
      </c>
      <c r="AL1323" s="9">
        <v>0.32776596310680001</v>
      </c>
      <c r="AM1323" s="9">
        <v>0.4201426513423</v>
      </c>
      <c r="AN1323" s="10">
        <v>0.45045648786429998</v>
      </c>
      <c r="AO1323" s="9">
        <v>0.3455337366497</v>
      </c>
      <c r="AP1323" s="9">
        <v>0.39003365705019999</v>
      </c>
      <c r="AQ1323" s="9">
        <v>0.26515897465330002</v>
      </c>
      <c r="AR1323" s="9">
        <v>0.31775286000890002</v>
      </c>
      <c r="AS1323" s="9">
        <v>0.38251407583390001</v>
      </c>
      <c r="AT1323" s="9">
        <v>0.35723587897640002</v>
      </c>
      <c r="AU1323" s="9">
        <v>0.35695164771639998</v>
      </c>
      <c r="AV1323" s="9">
        <v>0.35367363123329998</v>
      </c>
      <c r="AW1323" s="9">
        <v>0.30546506803239998</v>
      </c>
      <c r="AX1323" s="9">
        <v>0.28499586621470002</v>
      </c>
      <c r="AY1323" s="9">
        <v>0.37433885909789999</v>
      </c>
      <c r="AZ1323" s="9">
        <v>0.38787047854590001</v>
      </c>
    </row>
    <row r="1324" spans="1:52" x14ac:dyDescent="0.35">
      <c r="A1324" t="s">
        <v>701</v>
      </c>
      <c r="B1324" s="9">
        <v>0.22666957051549999</v>
      </c>
      <c r="C1324" s="9">
        <v>0.22166499811160001</v>
      </c>
      <c r="D1324" s="9">
        <v>0.2317565001903</v>
      </c>
      <c r="E1324" s="9">
        <v>0.16718754751430001</v>
      </c>
      <c r="F1324" s="9">
        <v>0.2309683914025</v>
      </c>
      <c r="G1324" s="9">
        <v>0.27792786651950002</v>
      </c>
      <c r="H1324" s="9">
        <v>0.24065975146160001</v>
      </c>
      <c r="I1324" s="9">
        <v>0.22514508783670001</v>
      </c>
      <c r="J1324" s="9">
        <v>0.21224867124710001</v>
      </c>
      <c r="K1324" s="9">
        <v>0.25359243455679997</v>
      </c>
      <c r="L1324" s="9">
        <v>0.13599534502980001</v>
      </c>
      <c r="M1324" s="9">
        <v>0.26656353923429998</v>
      </c>
      <c r="N1324" s="9">
        <v>0.23204938560419999</v>
      </c>
      <c r="O1324" s="9">
        <v>0.21103085276319999</v>
      </c>
      <c r="P1324" s="9">
        <v>0.25420034698999999</v>
      </c>
      <c r="Q1324" s="9">
        <v>0.24279551768089999</v>
      </c>
      <c r="R1324" s="9">
        <v>0.16983079893710001</v>
      </c>
      <c r="S1324" s="9">
        <v>0.2346451129431</v>
      </c>
      <c r="T1324" s="9">
        <v>0.24804482023390001</v>
      </c>
      <c r="U1324" s="9">
        <v>0.20095152015660001</v>
      </c>
      <c r="V1324" s="9">
        <v>0.2073539913986</v>
      </c>
      <c r="W1324" s="9">
        <v>0.2320179297278</v>
      </c>
      <c r="X1324" s="9">
        <v>0.22093262755269999</v>
      </c>
      <c r="Y1324" s="9">
        <v>0.33227535327430002</v>
      </c>
      <c r="Z1324" s="9">
        <v>0.2385848488174</v>
      </c>
      <c r="AA1324" s="9">
        <v>0.27747054657280001</v>
      </c>
      <c r="AB1324" s="9">
        <v>0.14867551596420001</v>
      </c>
      <c r="AC1324" s="10">
        <v>0.31769264939280001</v>
      </c>
      <c r="AD1324" s="9">
        <v>0.29191571384710002</v>
      </c>
      <c r="AE1324" s="9">
        <v>0.2468863865608</v>
      </c>
      <c r="AF1324" s="9">
        <v>0.16896257350759999</v>
      </c>
      <c r="AG1324" s="9">
        <v>0.27287489395749998</v>
      </c>
      <c r="AH1324" s="9">
        <v>0.2957711144936</v>
      </c>
      <c r="AI1324" s="9">
        <v>0.23631783730100001</v>
      </c>
      <c r="AJ1324" s="11">
        <v>6.7832428825150004E-2</v>
      </c>
      <c r="AK1324" s="10">
        <v>0.35447791457080002</v>
      </c>
      <c r="AL1324" s="11">
        <v>0.14342772278169999</v>
      </c>
      <c r="AM1324" s="9">
        <v>0.25973535111680002</v>
      </c>
      <c r="AN1324" s="10">
        <v>0.37265690001329999</v>
      </c>
      <c r="AO1324" s="10">
        <v>0.40422161074230001</v>
      </c>
      <c r="AP1324" s="9">
        <v>0.18489892133050001</v>
      </c>
      <c r="AQ1324" s="11">
        <v>5.2547824595479999E-2</v>
      </c>
      <c r="AR1324" s="9">
        <v>0.17973046557460001</v>
      </c>
      <c r="AS1324" s="9">
        <v>0.24165090531050001</v>
      </c>
      <c r="AT1324" s="9">
        <v>0.2328950563942</v>
      </c>
      <c r="AU1324" s="9">
        <v>0.22666957051549999</v>
      </c>
      <c r="AV1324" s="9">
        <v>0.2295666430186</v>
      </c>
      <c r="AW1324" s="9">
        <v>0.2957711144936</v>
      </c>
      <c r="AX1324" s="9">
        <v>0.28619312694729998</v>
      </c>
      <c r="AY1324" s="9">
        <v>0.27287489395749998</v>
      </c>
      <c r="AZ1324" s="9">
        <v>0.2451567336346</v>
      </c>
    </row>
    <row r="1325" spans="1:52" x14ac:dyDescent="0.35">
      <c r="A1325" t="s">
        <v>702</v>
      </c>
      <c r="B1325" s="9">
        <v>0.1959326588668</v>
      </c>
      <c r="C1325" s="9">
        <v>0.1711573698851</v>
      </c>
      <c r="D1325" s="9">
        <v>0.22111566004139999</v>
      </c>
      <c r="E1325" s="9">
        <v>0.25034774210720001</v>
      </c>
      <c r="F1325" s="10">
        <v>0.2911999292736</v>
      </c>
      <c r="G1325" s="9">
        <v>0.226344663946</v>
      </c>
      <c r="H1325" s="9">
        <v>0.18442357458780001</v>
      </c>
      <c r="I1325" s="9">
        <v>0.14834979860360001</v>
      </c>
      <c r="J1325" s="11">
        <v>8.6365044743779998E-2</v>
      </c>
      <c r="K1325" s="10">
        <v>0.25995408766450001</v>
      </c>
      <c r="L1325" s="10">
        <v>0.34938219126960002</v>
      </c>
      <c r="M1325" s="9">
        <v>0.2103037779387</v>
      </c>
      <c r="N1325" s="9">
        <v>0.17346686011099999</v>
      </c>
      <c r="O1325" s="11">
        <v>8.7362333744190002E-2</v>
      </c>
      <c r="P1325" s="9">
        <v>0.24820619806790001</v>
      </c>
      <c r="Q1325" s="9">
        <v>0.15983635129839999</v>
      </c>
      <c r="R1325" s="9">
        <v>0.21712371274049999</v>
      </c>
      <c r="S1325" s="9">
        <v>0.16151882310990001</v>
      </c>
      <c r="T1325" s="9">
        <v>0.20051035436199999</v>
      </c>
      <c r="U1325" s="9">
        <v>0.190424914872</v>
      </c>
      <c r="V1325" s="9">
        <v>0.16237782961889999</v>
      </c>
      <c r="W1325" s="9">
        <v>0.20522377455339999</v>
      </c>
      <c r="X1325" s="9">
        <v>0.21757117728120001</v>
      </c>
      <c r="Y1325" s="9">
        <v>0.2115907049312</v>
      </c>
      <c r="Z1325" s="9">
        <v>0.14549987923339999</v>
      </c>
      <c r="AA1325" s="9">
        <v>0.236005101233</v>
      </c>
      <c r="AB1325" s="9">
        <v>0.1844994602918</v>
      </c>
      <c r="AC1325" s="9">
        <v>0.1477680247832</v>
      </c>
      <c r="AD1325" s="9">
        <v>0.24784196839280001</v>
      </c>
      <c r="AE1325" s="9">
        <v>0.20033380269709999</v>
      </c>
      <c r="AF1325" s="10">
        <v>0.34058442639370001</v>
      </c>
      <c r="AG1325" s="9">
        <v>0.1479514846884</v>
      </c>
      <c r="AH1325" s="9">
        <v>0.26538208705189997</v>
      </c>
      <c r="AI1325" s="9">
        <v>0.35792957823119997</v>
      </c>
      <c r="AJ1325" s="9">
        <v>7.728838205039E-2</v>
      </c>
      <c r="AK1325" s="9">
        <v>0.21232802504609999</v>
      </c>
      <c r="AL1325" s="10">
        <v>0.28580788268180002</v>
      </c>
      <c r="AM1325" s="9">
        <v>0.17544228469100001</v>
      </c>
      <c r="AN1325" s="9">
        <v>0.1754601741704</v>
      </c>
      <c r="AO1325" s="9">
        <v>0.1821487073967</v>
      </c>
      <c r="AP1325" s="9">
        <v>0.16603489215510001</v>
      </c>
      <c r="AQ1325" s="11">
        <v>4.9619625449059998E-2</v>
      </c>
      <c r="AR1325" s="9">
        <v>0.1950312981473</v>
      </c>
      <c r="AS1325" s="9">
        <v>0.1960543284263</v>
      </c>
      <c r="AT1325" s="9">
        <v>0.1895193363155</v>
      </c>
      <c r="AU1325" s="9">
        <v>0.1959326588668</v>
      </c>
      <c r="AV1325" s="9">
        <v>0.20019371122499999</v>
      </c>
      <c r="AW1325" s="9">
        <v>0.26538208705189997</v>
      </c>
      <c r="AX1325" s="9">
        <v>0.19191833840899999</v>
      </c>
      <c r="AY1325" s="9">
        <v>0.1479514846884</v>
      </c>
      <c r="AZ1325" s="9">
        <v>0.1347404449488</v>
      </c>
    </row>
    <row r="1326" spans="1:52" x14ac:dyDescent="0.35">
      <c r="A1326" t="s">
        <v>703</v>
      </c>
      <c r="B1326" s="9">
        <v>0.17744122836939999</v>
      </c>
      <c r="C1326" s="9">
        <v>0.16721954569879999</v>
      </c>
      <c r="D1326" s="9">
        <v>0.18783112319129999</v>
      </c>
      <c r="E1326" s="9">
        <v>0.26223804092339997</v>
      </c>
      <c r="F1326" s="9">
        <v>0.19527792931579999</v>
      </c>
      <c r="G1326" s="9">
        <v>0.1696035006745</v>
      </c>
      <c r="H1326" s="9">
        <v>0.13811045787090001</v>
      </c>
      <c r="I1326" s="9">
        <v>0.1267220694641</v>
      </c>
      <c r="J1326" s="9">
        <v>0.1711133947455</v>
      </c>
      <c r="K1326" s="9">
        <v>0.18290855380439999</v>
      </c>
      <c r="L1326" s="9">
        <v>0.20883838768749999</v>
      </c>
      <c r="M1326" s="9">
        <v>0.2046199550037</v>
      </c>
      <c r="N1326" s="11">
        <v>0.1248426604719</v>
      </c>
      <c r="O1326" s="9">
        <v>0.1730893041763</v>
      </c>
      <c r="P1326" s="9">
        <v>0.22232573205260001</v>
      </c>
      <c r="Q1326" s="9">
        <v>0.1689918736645</v>
      </c>
      <c r="R1326" s="9">
        <v>0.15740627157420001</v>
      </c>
      <c r="S1326" s="9">
        <v>0.15879245045420001</v>
      </c>
      <c r="T1326" s="9">
        <v>0.19353985692770001</v>
      </c>
      <c r="U1326" s="9">
        <v>0.1580718481085</v>
      </c>
      <c r="V1326" s="9">
        <v>0.17795110694230001</v>
      </c>
      <c r="W1326" s="9">
        <v>0.1773000462829</v>
      </c>
      <c r="X1326" s="9">
        <v>0.2046147047929</v>
      </c>
      <c r="Y1326" s="9">
        <v>0.13044413621619999</v>
      </c>
      <c r="Z1326" s="9">
        <v>0.11218029791170001</v>
      </c>
      <c r="AA1326" s="9">
        <v>0.20220708393719999</v>
      </c>
      <c r="AB1326" s="9">
        <v>0.18076948116960001</v>
      </c>
      <c r="AC1326" s="9">
        <v>0.20746162098730001</v>
      </c>
      <c r="AD1326" s="9">
        <v>0.23356273400749999</v>
      </c>
      <c r="AE1326" s="9">
        <v>0.20760116646999999</v>
      </c>
      <c r="AF1326" s="9">
        <v>0.16090392625909999</v>
      </c>
      <c r="AG1326" s="9">
        <v>0.21111212381360001</v>
      </c>
      <c r="AH1326" s="9">
        <v>0.2376909940727</v>
      </c>
      <c r="AI1326" s="9">
        <v>0.26294744297169997</v>
      </c>
      <c r="AJ1326" s="9">
        <v>0.15246970901580001</v>
      </c>
      <c r="AK1326" s="9">
        <v>0.230716299869</v>
      </c>
      <c r="AL1326" s="9">
        <v>0.16610858076650001</v>
      </c>
      <c r="AM1326" s="9">
        <v>0.20898723348270001</v>
      </c>
      <c r="AN1326" s="9">
        <v>0.19124799289819999</v>
      </c>
      <c r="AO1326" s="9">
        <v>0.24690572149000001</v>
      </c>
      <c r="AP1326" s="9">
        <v>9.9130746181830001E-2</v>
      </c>
      <c r="AQ1326" s="9">
        <v>0.14241545021079999</v>
      </c>
      <c r="AR1326" s="9">
        <v>0.13963788462580001</v>
      </c>
      <c r="AS1326" s="9">
        <v>0.1582661336665</v>
      </c>
      <c r="AT1326" s="9">
        <v>0.2084888183053</v>
      </c>
      <c r="AU1326" s="9">
        <v>0.17744122836939999</v>
      </c>
      <c r="AV1326" s="9">
        <v>0.16757897104139999</v>
      </c>
      <c r="AW1326" s="9">
        <v>0.2376909940727</v>
      </c>
      <c r="AX1326" s="9">
        <v>0.2250854904073</v>
      </c>
      <c r="AY1326" s="9">
        <v>0.21111212381360001</v>
      </c>
      <c r="AZ1326" s="9">
        <v>0.17135759517640001</v>
      </c>
    </row>
    <row r="1327" spans="1:52" x14ac:dyDescent="0.35">
      <c r="A1327" t="s">
        <v>704</v>
      </c>
      <c r="B1327" s="9">
        <v>0.18997029306079999</v>
      </c>
      <c r="C1327" s="9">
        <v>0.21051198026279999</v>
      </c>
      <c r="D1327" s="9">
        <v>0.1690905635319</v>
      </c>
      <c r="E1327" s="9">
        <v>0.2750327678742</v>
      </c>
      <c r="F1327" s="9">
        <v>0.19130896984170001</v>
      </c>
      <c r="G1327" s="9">
        <v>0.1457770849012</v>
      </c>
      <c r="H1327" s="9">
        <v>0.1765711056905</v>
      </c>
      <c r="I1327" s="9">
        <v>0.15155621597989999</v>
      </c>
      <c r="J1327" s="9">
        <v>0.2009923478955</v>
      </c>
      <c r="K1327" s="9">
        <v>0.1693727082625</v>
      </c>
      <c r="L1327" s="10">
        <v>0.29664002596540001</v>
      </c>
      <c r="M1327" s="9">
        <v>0.16257101916729999</v>
      </c>
      <c r="N1327" s="9">
        <v>0.16256602592950001</v>
      </c>
      <c r="O1327" s="9">
        <v>0.19964454849749999</v>
      </c>
      <c r="P1327" s="9">
        <v>0.1960650811561</v>
      </c>
      <c r="Q1327" s="9">
        <v>0.2015508865991</v>
      </c>
      <c r="R1327" s="9">
        <v>0.18984863023439999</v>
      </c>
      <c r="S1327" s="9">
        <v>0.16741029930590001</v>
      </c>
      <c r="T1327" s="9">
        <v>0.19902593407790001</v>
      </c>
      <c r="U1327" s="9">
        <v>0.17907482120529999</v>
      </c>
      <c r="V1327" s="9">
        <v>0.20770394793579999</v>
      </c>
      <c r="W1327" s="9">
        <v>0.18505995846270001</v>
      </c>
      <c r="X1327" s="9">
        <v>0.22572890767250001</v>
      </c>
      <c r="Y1327" s="9">
        <v>0.2338245675974</v>
      </c>
      <c r="Z1327" s="9">
        <v>0.19316369624320001</v>
      </c>
      <c r="AA1327" s="9">
        <v>0.15678960603</v>
      </c>
      <c r="AB1327" s="9">
        <v>0.16686398057259999</v>
      </c>
      <c r="AC1327" s="9">
        <v>0.19315034933620001</v>
      </c>
      <c r="AD1327" s="9">
        <v>0.23345470949479999</v>
      </c>
      <c r="AE1327" s="9">
        <v>0.23407142987599999</v>
      </c>
      <c r="AF1327" s="9">
        <v>0.1779896563476</v>
      </c>
      <c r="AG1327" s="9">
        <v>0.12996945036570001</v>
      </c>
      <c r="AH1327" s="9">
        <v>0.2422179867498</v>
      </c>
      <c r="AI1327" s="9">
        <v>5.6165393416170002E-2</v>
      </c>
      <c r="AJ1327" s="9">
        <v>0.1680388688901</v>
      </c>
      <c r="AK1327" s="9">
        <v>0.18522989237099999</v>
      </c>
      <c r="AL1327" s="9">
        <v>0.2347122612194</v>
      </c>
      <c r="AM1327" s="9">
        <v>0.1506787007339</v>
      </c>
      <c r="AN1327" s="9">
        <v>0.14739455643089999</v>
      </c>
      <c r="AO1327" s="9">
        <v>0.21118359526780001</v>
      </c>
      <c r="AP1327" s="9">
        <v>0.19225349627300001</v>
      </c>
      <c r="AQ1327" s="9">
        <v>0.19769213998820001</v>
      </c>
      <c r="AR1327" s="9">
        <v>0.22052242077270001</v>
      </c>
      <c r="AS1327" s="9">
        <v>0.1749462096171</v>
      </c>
      <c r="AT1327" s="9">
        <v>0.1585981823723</v>
      </c>
      <c r="AU1327" s="9">
        <v>0.18997029306079999</v>
      </c>
      <c r="AV1327" s="9">
        <v>0.1943999292079</v>
      </c>
      <c r="AW1327" s="9">
        <v>0.2422179867498</v>
      </c>
      <c r="AX1327" s="9">
        <v>0.2551216378426</v>
      </c>
      <c r="AY1327" s="9">
        <v>0.12996945036570001</v>
      </c>
      <c r="AZ1327" s="9">
        <v>0.15290972279090001</v>
      </c>
    </row>
    <row r="1328" spans="1:52" x14ac:dyDescent="0.35">
      <c r="A1328" t="s">
        <v>705</v>
      </c>
      <c r="B1328" s="9">
        <v>0.1409408118794</v>
      </c>
      <c r="C1328" s="9">
        <v>0.14135531926709999</v>
      </c>
      <c r="D1328" s="9">
        <v>0.1405194831902</v>
      </c>
      <c r="E1328" s="9">
        <v>0.1685355760643</v>
      </c>
      <c r="F1328" s="9">
        <v>0.17544612139829999</v>
      </c>
      <c r="G1328" s="9">
        <v>0.1025773391818</v>
      </c>
      <c r="H1328" s="9">
        <v>0.1125126958184</v>
      </c>
      <c r="I1328" s="9">
        <v>0.20316873732349999</v>
      </c>
      <c r="J1328" s="9">
        <v>0.1035618623595</v>
      </c>
      <c r="K1328" s="9">
        <v>0.14033954345300001</v>
      </c>
      <c r="L1328" s="9">
        <v>9.5353178620689996E-2</v>
      </c>
      <c r="M1328" s="9">
        <v>0.1780224972094</v>
      </c>
      <c r="N1328" s="9">
        <v>0.14421478945140001</v>
      </c>
      <c r="O1328" s="9">
        <v>0.100608197486</v>
      </c>
      <c r="P1328" s="9">
        <v>0.14888958139139999</v>
      </c>
      <c r="Q1328" s="9">
        <v>0.1260686532517</v>
      </c>
      <c r="R1328" s="9">
        <v>0.13382404152640001</v>
      </c>
      <c r="S1328" s="9">
        <v>0.1595922494532</v>
      </c>
      <c r="T1328" s="9">
        <v>0.13657244538220001</v>
      </c>
      <c r="U1328" s="9">
        <v>0.14619669759029999</v>
      </c>
      <c r="V1328" s="9">
        <v>0.12481694524049999</v>
      </c>
      <c r="W1328" s="9">
        <v>0.14540540650299999</v>
      </c>
      <c r="X1328" s="9">
        <v>0.22311802253390001</v>
      </c>
      <c r="Y1328" s="9">
        <v>0.19147760054810001</v>
      </c>
      <c r="Z1328" s="9">
        <v>7.4321403875919997E-2</v>
      </c>
      <c r="AA1328" s="9">
        <v>0.1560454864036</v>
      </c>
      <c r="AB1328" s="9">
        <v>0.15078440973939999</v>
      </c>
      <c r="AC1328" s="9">
        <v>0.11883465441969999</v>
      </c>
      <c r="AD1328" s="10">
        <v>0.311962699269</v>
      </c>
      <c r="AE1328" s="9">
        <v>0.20488037836670001</v>
      </c>
      <c r="AF1328" s="9">
        <v>0.18136863152329999</v>
      </c>
      <c r="AG1328" s="9">
        <v>9.0805057755900004E-2</v>
      </c>
      <c r="AH1328" s="9">
        <v>0.15628232746609999</v>
      </c>
      <c r="AI1328" s="9">
        <v>0.1596281663038</v>
      </c>
      <c r="AJ1328" s="9">
        <v>8.6234715383130003E-2</v>
      </c>
      <c r="AK1328" s="9">
        <v>0.1888859203395</v>
      </c>
      <c r="AL1328" s="9">
        <v>0.1571892707607</v>
      </c>
      <c r="AM1328" s="9">
        <v>0.12002790917969999</v>
      </c>
      <c r="AN1328" s="9">
        <v>0.1107254555457</v>
      </c>
      <c r="AO1328" s="9">
        <v>0.19224393696379999</v>
      </c>
      <c r="AP1328" s="9">
        <v>4.414231072686E-2</v>
      </c>
      <c r="AQ1328" s="9">
        <v>0.1127739727968</v>
      </c>
      <c r="AR1328" s="9">
        <v>0.16444056071230001</v>
      </c>
      <c r="AS1328" s="9">
        <v>0.1370658111427</v>
      </c>
      <c r="AT1328" s="11">
        <v>8.9986884334589998E-2</v>
      </c>
      <c r="AU1328" s="9">
        <v>0.1409408118794</v>
      </c>
      <c r="AV1328" s="9">
        <v>0.14816556745769999</v>
      </c>
      <c r="AW1328" s="9">
        <v>0.15628232746609999</v>
      </c>
      <c r="AX1328" s="9">
        <v>0.16065207762629999</v>
      </c>
      <c r="AY1328" s="9">
        <v>9.0805057755900004E-2</v>
      </c>
      <c r="AZ1328" s="9">
        <v>8.4896556011890001E-2</v>
      </c>
    </row>
    <row r="1329" spans="1:52" x14ac:dyDescent="0.35">
      <c r="A1329" t="s">
        <v>706</v>
      </c>
      <c r="B1329" s="9">
        <v>0.1265786031901</v>
      </c>
      <c r="C1329" s="9">
        <v>0.12193151889459999</v>
      </c>
      <c r="D1329" s="9">
        <v>0.13130216178750001</v>
      </c>
      <c r="E1329" s="9">
        <v>0.14874470382409999</v>
      </c>
      <c r="F1329" s="9">
        <v>0.1576715677378</v>
      </c>
      <c r="G1329" s="9">
        <v>0.14555510109889999</v>
      </c>
      <c r="H1329" s="9">
        <v>0.13239703759820001</v>
      </c>
      <c r="I1329" s="9">
        <v>0.1189219951645</v>
      </c>
      <c r="J1329" s="11">
        <v>6.7781214012990004E-2</v>
      </c>
      <c r="K1329" s="9">
        <v>0.15183412037640001</v>
      </c>
      <c r="L1329" s="9">
        <v>0.1059762196713</v>
      </c>
      <c r="M1329" s="9">
        <v>0.1595034213764</v>
      </c>
      <c r="N1329" s="9">
        <v>0.13541778364349999</v>
      </c>
      <c r="O1329" s="11">
        <v>6.856390867112E-2</v>
      </c>
      <c r="P1329" s="9">
        <v>0.1442369011986</v>
      </c>
      <c r="Q1329" s="9">
        <v>0.1582726103033</v>
      </c>
      <c r="R1329" s="9">
        <v>9.4362234176709997E-2</v>
      </c>
      <c r="S1329" s="9">
        <v>9.8227346659629997E-2</v>
      </c>
      <c r="T1329" s="9">
        <v>0.15181239229910001</v>
      </c>
      <c r="U1329" s="9">
        <v>9.6218075589330002E-2</v>
      </c>
      <c r="V1329" s="9">
        <v>0.13519571274709999</v>
      </c>
      <c r="W1329" s="9">
        <v>0.12419258116070001</v>
      </c>
      <c r="X1329" s="9">
        <v>0.14838481177429999</v>
      </c>
      <c r="Y1329" s="9">
        <v>0.15936259274440001</v>
      </c>
      <c r="Z1329" s="9">
        <v>8.1429503519379998E-2</v>
      </c>
      <c r="AA1329" s="9">
        <v>0.16046075569349999</v>
      </c>
      <c r="AB1329" s="9">
        <v>0.12892872834659999</v>
      </c>
      <c r="AC1329" s="9">
        <v>0.13873384147529999</v>
      </c>
      <c r="AD1329" s="9">
        <v>0.14092135421570001</v>
      </c>
      <c r="AE1329" s="10">
        <v>0.2147080501775</v>
      </c>
      <c r="AF1329" s="9">
        <v>0.1747715417954</v>
      </c>
      <c r="AG1329" s="9">
        <v>9.5198650159050005E-2</v>
      </c>
      <c r="AH1329" s="9">
        <v>0.138093849267</v>
      </c>
      <c r="AI1329" s="9">
        <v>0.21410318756400001</v>
      </c>
      <c r="AJ1329" s="9">
        <v>8.0713414430929997E-2</v>
      </c>
      <c r="AK1329" s="9">
        <v>0.152302047936</v>
      </c>
      <c r="AL1329" s="10">
        <v>0.1687001481498</v>
      </c>
      <c r="AM1329" s="9">
        <v>0.1063017054822</v>
      </c>
      <c r="AN1329" s="9">
        <v>0.15587035399339999</v>
      </c>
      <c r="AO1329" s="10">
        <v>0.21545962738130001</v>
      </c>
      <c r="AP1329" s="9">
        <v>9.1454408599009995E-2</v>
      </c>
      <c r="AQ1329" s="9">
        <v>4.2969586962420002E-2</v>
      </c>
      <c r="AR1329" s="11">
        <v>5.4721946571659998E-2</v>
      </c>
      <c r="AS1329" s="9">
        <v>0.1449794231264</v>
      </c>
      <c r="AT1329" s="9">
        <v>0.1302762881459</v>
      </c>
      <c r="AU1329" s="9">
        <v>0.1265786031901</v>
      </c>
      <c r="AV1329" s="9">
        <v>0.12917470514250001</v>
      </c>
      <c r="AW1329" s="9">
        <v>0.138093849267</v>
      </c>
      <c r="AX1329" s="9">
        <v>0.14959575167129999</v>
      </c>
      <c r="AY1329" s="9">
        <v>9.5198650159050005E-2</v>
      </c>
      <c r="AZ1329" s="9">
        <v>7.9953864830469998E-2</v>
      </c>
    </row>
    <row r="1330" spans="1:52" x14ac:dyDescent="0.35">
      <c r="A1330" t="s">
        <v>707</v>
      </c>
      <c r="B1330" s="9">
        <v>8.1663507770210003E-2</v>
      </c>
      <c r="C1330" s="9">
        <v>9.7431745694679994E-2</v>
      </c>
      <c r="D1330" s="9">
        <v>6.5635781334130006E-2</v>
      </c>
      <c r="E1330" s="9">
        <v>0.130490728729</v>
      </c>
      <c r="F1330" s="9">
        <v>0.120842348769</v>
      </c>
      <c r="G1330" s="9">
        <v>0.1125369194521</v>
      </c>
      <c r="H1330" s="9">
        <v>5.5918595345569998E-2</v>
      </c>
      <c r="I1330" s="9">
        <v>4.5530576028790001E-2</v>
      </c>
      <c r="J1330" s="11">
        <v>2.935223889833E-2</v>
      </c>
      <c r="K1330" s="10">
        <v>0.11684097543990001</v>
      </c>
      <c r="L1330" s="9">
        <v>0.11707303798510001</v>
      </c>
      <c r="M1330" s="9">
        <v>0.1137457284758</v>
      </c>
      <c r="N1330" s="9">
        <v>5.6157940579080003E-2</v>
      </c>
      <c r="O1330" s="11">
        <v>2.9691180018289999E-2</v>
      </c>
      <c r="P1330" s="9">
        <v>0.1193454385945</v>
      </c>
      <c r="Q1330" s="9">
        <v>7.0670172408930004E-2</v>
      </c>
      <c r="R1330" s="9">
        <v>9.8619476865380001E-2</v>
      </c>
      <c r="S1330" s="11">
        <v>3.4713336608650003E-2</v>
      </c>
      <c r="T1330" s="9">
        <v>9.3073944717339999E-2</v>
      </c>
      <c r="U1330" s="9">
        <v>6.7934817070080006E-2</v>
      </c>
      <c r="V1330" s="9">
        <v>6.5225637931590003E-2</v>
      </c>
      <c r="W1330" s="9">
        <v>8.6215047853540006E-2</v>
      </c>
      <c r="X1330" s="9">
        <v>0.1018057167627</v>
      </c>
      <c r="Y1330" s="9">
        <v>3.4635732402129998E-2</v>
      </c>
      <c r="Z1330" s="9">
        <v>4.994029636103E-2</v>
      </c>
      <c r="AA1330" s="9">
        <v>0.10150205925020001</v>
      </c>
      <c r="AB1330" s="9">
        <v>4.834395326259E-2</v>
      </c>
      <c r="AC1330" s="9">
        <v>6.2128966223580002E-2</v>
      </c>
      <c r="AD1330" s="9">
        <v>0.17199811297779999</v>
      </c>
      <c r="AE1330" s="9">
        <v>0.1172255706625</v>
      </c>
      <c r="AF1330" s="9">
        <v>0.10613547933839999</v>
      </c>
      <c r="AG1330" s="9">
        <v>8.4630509755959996E-2</v>
      </c>
      <c r="AH1330" s="9">
        <v>0.1077380297648</v>
      </c>
      <c r="AI1330" s="10">
        <v>0.24902426194159999</v>
      </c>
      <c r="AJ1330" s="9">
        <v>9.9334772905569996E-2</v>
      </c>
      <c r="AK1330" s="9">
        <v>9.4702145532719995E-2</v>
      </c>
      <c r="AL1330" s="10">
        <v>0.1236000368363</v>
      </c>
      <c r="AM1330" s="9">
        <v>6.6384265970420006E-2</v>
      </c>
      <c r="AN1330" s="9">
        <v>9.3418733211179994E-2</v>
      </c>
      <c r="AO1330" s="9">
        <v>9.4982162481740004E-2</v>
      </c>
      <c r="AP1330" s="9">
        <v>8.0013780902270001E-2</v>
      </c>
      <c r="AQ1330" s="9">
        <v>7.4773910885570005E-2</v>
      </c>
      <c r="AR1330" s="9">
        <v>9.5251316188060001E-2</v>
      </c>
      <c r="AS1330" s="9">
        <v>6.9556327010409993E-2</v>
      </c>
      <c r="AT1330" s="9">
        <v>7.7990991797529996E-2</v>
      </c>
      <c r="AU1330" s="9">
        <v>8.1663507770210003E-2</v>
      </c>
      <c r="AV1330" s="9">
        <v>7.3444574308980007E-2</v>
      </c>
      <c r="AW1330" s="9">
        <v>0.1077380297648</v>
      </c>
      <c r="AX1330" s="9">
        <v>7.9589426867240007E-2</v>
      </c>
      <c r="AY1330" s="9">
        <v>8.4630509755959996E-2</v>
      </c>
      <c r="AZ1330" s="9">
        <v>7.6953331553739998E-2</v>
      </c>
    </row>
    <row r="1331" spans="1:52" x14ac:dyDescent="0.35">
      <c r="A1331" t="s">
        <v>708</v>
      </c>
      <c r="B1331" s="9">
        <v>0.1046824555034</v>
      </c>
      <c r="C1331" s="9">
        <v>0.11895998902139999</v>
      </c>
      <c r="D1331" s="9">
        <v>9.0169965109460001E-2</v>
      </c>
      <c r="E1331" s="9">
        <v>0.13042493819020001</v>
      </c>
      <c r="F1331" s="10">
        <v>0.18180572927950001</v>
      </c>
      <c r="G1331" s="9">
        <v>0.1516465239051</v>
      </c>
      <c r="H1331" s="9">
        <v>9.3709919101310005E-2</v>
      </c>
      <c r="I1331" s="9">
        <v>5.15870463195E-2</v>
      </c>
      <c r="J1331" s="11">
        <v>2.0949163209000001E-2</v>
      </c>
      <c r="K1331" s="10">
        <v>0.16727568689319999</v>
      </c>
      <c r="L1331" s="9">
        <v>0.1454820699005</v>
      </c>
      <c r="M1331" s="10">
        <v>0.15229790544540001</v>
      </c>
      <c r="N1331" s="9">
        <v>7.8160859882290004E-2</v>
      </c>
      <c r="O1331" s="11">
        <v>2.1191070917120001E-2</v>
      </c>
      <c r="P1331" s="10">
        <v>0.17474623295450001</v>
      </c>
      <c r="Q1331" s="9">
        <v>8.9942073266340003E-2</v>
      </c>
      <c r="R1331" s="9">
        <v>9.8459485163140001E-2</v>
      </c>
      <c r="S1331" s="11">
        <v>5.0547662719059999E-2</v>
      </c>
      <c r="T1331" s="10">
        <v>0.12897489698459999</v>
      </c>
      <c r="U1331" s="11">
        <v>7.5454528738550006E-2</v>
      </c>
      <c r="V1331" s="9">
        <v>9.1764417104219995E-2</v>
      </c>
      <c r="W1331" s="9">
        <v>0.108259376975</v>
      </c>
      <c r="X1331" s="9">
        <v>0.13701008668279999</v>
      </c>
      <c r="Y1331" s="9">
        <v>7.4126973706540006E-2</v>
      </c>
      <c r="Z1331" s="9">
        <v>0.19935564844199999</v>
      </c>
      <c r="AA1331" s="9">
        <v>0.1646088423613</v>
      </c>
      <c r="AB1331" s="9">
        <v>0.116978365749</v>
      </c>
      <c r="AC1331" s="9">
        <v>9.4636094421769998E-2</v>
      </c>
      <c r="AD1331" s="9">
        <v>0.14277256769480001</v>
      </c>
      <c r="AE1331" s="9">
        <v>0.1228364767768</v>
      </c>
      <c r="AF1331" s="9">
        <v>0.14512167718560001</v>
      </c>
      <c r="AG1331" s="9">
        <v>0.1164086488583</v>
      </c>
      <c r="AH1331" s="9">
        <v>0.13213530591450001</v>
      </c>
      <c r="AI1331" s="9">
        <v>6.5789541866710002E-2</v>
      </c>
      <c r="AJ1331" s="9">
        <v>3.790385059655E-2</v>
      </c>
      <c r="AK1331" s="9">
        <v>0.1475528753898</v>
      </c>
      <c r="AL1331" s="9">
        <v>0.11384214511350001</v>
      </c>
      <c r="AM1331" s="9">
        <v>8.3059162802399999E-2</v>
      </c>
      <c r="AN1331" s="9">
        <v>0.15660716156339999</v>
      </c>
      <c r="AO1331" s="9">
        <v>0.16844683500230001</v>
      </c>
      <c r="AP1331" s="9">
        <v>0.1205213794218</v>
      </c>
      <c r="AQ1331" s="9">
        <v>0.1109171566504</v>
      </c>
      <c r="AR1331" s="9">
        <v>0.100724108566</v>
      </c>
      <c r="AS1331" s="9">
        <v>9.4286140343090005E-2</v>
      </c>
      <c r="AT1331" s="9">
        <v>0.1121537079982</v>
      </c>
      <c r="AU1331" s="9">
        <v>0.1046824555034</v>
      </c>
      <c r="AV1331" s="9">
        <v>0.1072481460083</v>
      </c>
      <c r="AW1331" s="9">
        <v>0.13213530591450001</v>
      </c>
      <c r="AX1331" s="9">
        <v>0.1148117847361</v>
      </c>
      <c r="AY1331" s="9">
        <v>0.1164086488583</v>
      </c>
      <c r="AZ1331" s="9">
        <v>8.5246930688070002E-2</v>
      </c>
    </row>
    <row r="1332" spans="1:52" x14ac:dyDescent="0.35">
      <c r="A1332" t="s">
        <v>709</v>
      </c>
      <c r="B1332" s="9">
        <v>7.5695535482140003E-2</v>
      </c>
      <c r="C1332" s="9">
        <v>7.7778711785200003E-2</v>
      </c>
      <c r="D1332" s="9">
        <v>7.3578077585849999E-2</v>
      </c>
      <c r="E1332" s="9">
        <v>0.13487300742210001</v>
      </c>
      <c r="F1332" s="10">
        <v>0.1256688496292</v>
      </c>
      <c r="G1332" s="9">
        <v>7.0137470629259999E-2</v>
      </c>
      <c r="H1332" s="9">
        <v>5.0769491742200003E-2</v>
      </c>
      <c r="I1332" s="9">
        <v>5.0960527744259999E-2</v>
      </c>
      <c r="J1332" s="11">
        <v>2.8788182524159999E-2</v>
      </c>
      <c r="K1332" s="9">
        <v>9.8915051555840003E-2</v>
      </c>
      <c r="L1332" s="9">
        <v>9.9933227580370002E-2</v>
      </c>
      <c r="M1332" s="10">
        <v>0.10914963111339999</v>
      </c>
      <c r="N1332" s="9">
        <v>5.030322829081E-2</v>
      </c>
      <c r="O1332" s="11">
        <v>2.9120610277290002E-2</v>
      </c>
      <c r="P1332" s="9">
        <v>9.9335577443309994E-2</v>
      </c>
      <c r="Q1332" s="9">
        <v>5.711296536774E-2</v>
      </c>
      <c r="R1332" s="9">
        <v>0.1140039530941</v>
      </c>
      <c r="S1332" s="11">
        <v>3.2086970543350003E-2</v>
      </c>
      <c r="T1332" s="9">
        <v>7.6546773569250007E-2</v>
      </c>
      <c r="U1332" s="9">
        <v>7.4671351705100003E-2</v>
      </c>
      <c r="V1332" s="9">
        <v>0.1008028080546</v>
      </c>
      <c r="W1332" s="9">
        <v>6.8743493726209998E-2</v>
      </c>
      <c r="X1332" s="9">
        <v>8.5967683055910002E-2</v>
      </c>
      <c r="Y1332" s="10">
        <v>0.18334169548570001</v>
      </c>
      <c r="Z1332" s="9">
        <v>0.19508441894110001</v>
      </c>
      <c r="AA1332" s="9">
        <v>0.13197590925389999</v>
      </c>
      <c r="AB1332" s="9">
        <v>0.15777652253659999</v>
      </c>
      <c r="AC1332" s="9">
        <v>6.1671470510300003E-2</v>
      </c>
      <c r="AD1332" s="9">
        <v>0.16446793484700001</v>
      </c>
      <c r="AE1332" s="9">
        <v>0.10341811469040001</v>
      </c>
      <c r="AF1332" s="9">
        <v>9.930345759452E-2</v>
      </c>
      <c r="AG1332" s="9">
        <v>5.372936669529E-2</v>
      </c>
      <c r="AH1332" s="9">
        <v>5.8971044924930001E-2</v>
      </c>
      <c r="AI1332" s="9">
        <v>3.2650936372180001E-2</v>
      </c>
      <c r="AJ1332" s="9">
        <v>3.058588823428E-2</v>
      </c>
      <c r="AK1332" s="9">
        <v>8.2119120696580006E-2</v>
      </c>
      <c r="AL1332" s="9">
        <v>9.1352880426489994E-2</v>
      </c>
      <c r="AM1332" s="9">
        <v>8.3312619173230004E-2</v>
      </c>
      <c r="AN1332" s="9">
        <v>8.1348682804010003E-2</v>
      </c>
      <c r="AO1332" s="9">
        <v>0.1070595111201</v>
      </c>
      <c r="AP1332" s="9">
        <v>7.2886276352089996E-2</v>
      </c>
      <c r="AQ1332" s="9">
        <v>1.748435362985E-2</v>
      </c>
      <c r="AR1332" s="9">
        <v>6.6218863273970002E-2</v>
      </c>
      <c r="AS1332" s="9">
        <v>6.3385923195130006E-2</v>
      </c>
      <c r="AT1332" s="9">
        <v>0.10409174186130001</v>
      </c>
      <c r="AU1332" s="9">
        <v>7.5695535482140003E-2</v>
      </c>
      <c r="AV1332" s="9">
        <v>8.6282709045780004E-2</v>
      </c>
      <c r="AW1332" s="9">
        <v>5.8971044924930001E-2</v>
      </c>
      <c r="AX1332" s="9">
        <v>6.4034591968669993E-2</v>
      </c>
      <c r="AY1332" s="9">
        <v>5.372936669529E-2</v>
      </c>
      <c r="AZ1332" s="9">
        <v>2.988894766538E-2</v>
      </c>
    </row>
    <row r="1333" spans="1:52" x14ac:dyDescent="0.35">
      <c r="A1333" t="s">
        <v>710</v>
      </c>
      <c r="B1333" s="9">
        <v>8.6276598795250001E-2</v>
      </c>
      <c r="C1333" s="9">
        <v>0.1046913026988</v>
      </c>
      <c r="D1333" s="9">
        <v>6.7558855063759998E-2</v>
      </c>
      <c r="E1333" s="9">
        <v>9.2054030398330003E-2</v>
      </c>
      <c r="F1333" s="9">
        <v>0.1307832576156</v>
      </c>
      <c r="G1333" s="9">
        <v>0.1188247957147</v>
      </c>
      <c r="H1333" s="9">
        <v>6.1582678239229999E-2</v>
      </c>
      <c r="I1333" s="9">
        <v>4.166918212667E-2</v>
      </c>
      <c r="J1333" s="9">
        <v>6.2794101362099994E-2</v>
      </c>
      <c r="K1333" s="10">
        <v>0.1250219334647</v>
      </c>
      <c r="L1333" s="9">
        <v>8.632402834505E-2</v>
      </c>
      <c r="M1333" s="10">
        <v>0.123208927897</v>
      </c>
      <c r="N1333" s="9">
        <v>5.117024608272E-2</v>
      </c>
      <c r="O1333" s="9">
        <v>6.3519207992509999E-2</v>
      </c>
      <c r="P1333" s="9">
        <v>0.1251297374291</v>
      </c>
      <c r="Q1333" s="9">
        <v>6.3119614259660006E-2</v>
      </c>
      <c r="R1333" s="9">
        <v>9.5644240270979994E-2</v>
      </c>
      <c r="S1333" s="9">
        <v>6.264215368197E-2</v>
      </c>
      <c r="T1333" s="9">
        <v>9.1661023258000004E-2</v>
      </c>
      <c r="U1333" s="9">
        <v>7.9798223042430005E-2</v>
      </c>
      <c r="V1333" s="9">
        <v>6.9325726428959997E-2</v>
      </c>
      <c r="W1333" s="9">
        <v>9.0970185968040004E-2</v>
      </c>
      <c r="X1333" s="9">
        <v>7.4294599758130006E-2</v>
      </c>
      <c r="Y1333" s="9">
        <v>0.14020736879349999</v>
      </c>
      <c r="Z1333" s="10">
        <v>0.2196316208364</v>
      </c>
      <c r="AA1333" s="9">
        <v>0.13695944917549999</v>
      </c>
      <c r="AB1333" s="9">
        <v>0.1028672102054</v>
      </c>
      <c r="AC1333" s="9">
        <v>8.2336291783999996E-2</v>
      </c>
      <c r="AD1333" s="10">
        <v>0.21376576413350001</v>
      </c>
      <c r="AE1333" s="9">
        <v>0.1304040646571</v>
      </c>
      <c r="AF1333" s="9">
        <v>9.676593743353E-2</v>
      </c>
      <c r="AG1333" s="9">
        <v>8.4288338316530001E-2</v>
      </c>
      <c r="AH1333" s="9">
        <v>0.12546651290909999</v>
      </c>
      <c r="AI1333" s="9">
        <v>6.8010710543960004E-2</v>
      </c>
      <c r="AJ1333" s="9">
        <v>3.857299231288E-2</v>
      </c>
      <c r="AK1333" s="10">
        <v>0.14185247086200001</v>
      </c>
      <c r="AL1333" s="9">
        <v>6.567309255322E-2</v>
      </c>
      <c r="AM1333" s="9">
        <v>5.9286447830240001E-2</v>
      </c>
      <c r="AN1333" s="9">
        <v>9.9289352774590001E-2</v>
      </c>
      <c r="AO1333" s="10">
        <v>0.1627833173272</v>
      </c>
      <c r="AP1333" s="9">
        <v>0.22540651984999999</v>
      </c>
      <c r="AQ1333" s="9">
        <v>6.4094955231490003E-2</v>
      </c>
      <c r="AR1333" s="9">
        <v>6.00299436826E-2</v>
      </c>
      <c r="AS1333" s="9">
        <v>8.7981793605360001E-2</v>
      </c>
      <c r="AT1333" s="9">
        <v>8.2813920596600005E-2</v>
      </c>
      <c r="AU1333" s="9">
        <v>8.6276598795250001E-2</v>
      </c>
      <c r="AV1333" s="9">
        <v>8.6000399845110001E-2</v>
      </c>
      <c r="AW1333" s="9">
        <v>0.12546651290909999</v>
      </c>
      <c r="AX1333" s="9">
        <v>0.11004802004560001</v>
      </c>
      <c r="AY1333" s="9">
        <v>8.4288338316530001E-2</v>
      </c>
      <c r="AZ1333" s="9">
        <v>8.6546107166579997E-2</v>
      </c>
    </row>
    <row r="1334" spans="1:52" x14ac:dyDescent="0.35">
      <c r="A1334" t="s">
        <v>711</v>
      </c>
      <c r="B1334" s="9">
        <v>8.423777038777E-2</v>
      </c>
      <c r="C1334" s="9">
        <v>8.1416359878620004E-2</v>
      </c>
      <c r="D1334" s="9">
        <v>8.7105611171319999E-2</v>
      </c>
      <c r="E1334" s="9">
        <v>5.4499313611460001E-2</v>
      </c>
      <c r="F1334" s="9">
        <v>7.9463123233090002E-2</v>
      </c>
      <c r="G1334" s="9">
        <v>0.1101218044485</v>
      </c>
      <c r="H1334" s="9">
        <v>7.5421756423059996E-2</v>
      </c>
      <c r="I1334" s="9">
        <v>0.10022161940050001</v>
      </c>
      <c r="J1334" s="9">
        <v>8.4097626814120002E-2</v>
      </c>
      <c r="K1334" s="9">
        <v>9.4233802103369999E-2</v>
      </c>
      <c r="L1334" s="9">
        <v>3.329100311528E-2</v>
      </c>
      <c r="M1334" s="9">
        <v>9.5839243989229994E-2</v>
      </c>
      <c r="N1334" s="9">
        <v>9.5281560348490002E-2</v>
      </c>
      <c r="O1334" s="9">
        <v>8.5068733104069996E-2</v>
      </c>
      <c r="P1334" s="9">
        <v>8.9860013622869994E-2</v>
      </c>
      <c r="Q1334" s="9">
        <v>7.5045577624829996E-2</v>
      </c>
      <c r="R1334" s="9">
        <v>9.1149652730389996E-2</v>
      </c>
      <c r="S1334" s="9">
        <v>8.2702120855409997E-2</v>
      </c>
      <c r="T1334" s="9">
        <v>8.1864220376829999E-2</v>
      </c>
      <c r="U1334" s="9">
        <v>8.7093553572280005E-2</v>
      </c>
      <c r="V1334" s="9">
        <v>0.1020685523131</v>
      </c>
      <c r="W1334" s="9">
        <v>7.9300541936210001E-2</v>
      </c>
      <c r="X1334" s="9">
        <v>8.7301122596569997E-2</v>
      </c>
      <c r="Y1334" s="9">
        <v>6.8732810149290002E-2</v>
      </c>
      <c r="Z1334" s="9">
        <v>0.14609323591689999</v>
      </c>
      <c r="AA1334" s="9">
        <v>0.10782286934679999</v>
      </c>
      <c r="AB1334" s="9">
        <v>0.15949587742329999</v>
      </c>
      <c r="AC1334" s="9">
        <v>7.5822258864229997E-2</v>
      </c>
      <c r="AD1334" s="9">
        <v>0.1055140094562</v>
      </c>
      <c r="AE1334" s="9">
        <v>7.0713895425599999E-2</v>
      </c>
      <c r="AF1334" s="9">
        <v>0.13125003981300001</v>
      </c>
      <c r="AG1334" s="9">
        <v>9.6505650822440003E-2</v>
      </c>
      <c r="AH1334" s="9">
        <v>9.1184591213669994E-2</v>
      </c>
      <c r="AI1334" s="9">
        <v>6.3590539867679999E-2</v>
      </c>
      <c r="AJ1334" s="9">
        <v>4.0718828250150003E-2</v>
      </c>
      <c r="AK1334" s="9">
        <v>6.0765859941149997E-2</v>
      </c>
      <c r="AL1334" s="10">
        <v>0.15572397124510001</v>
      </c>
      <c r="AM1334" s="11">
        <v>4.864120416368E-2</v>
      </c>
      <c r="AN1334" s="9">
        <v>4.9850082314600003E-2</v>
      </c>
      <c r="AO1334" s="9">
        <v>0.1053542911795</v>
      </c>
      <c r="AP1334" s="9">
        <v>0.1097782796541</v>
      </c>
      <c r="AQ1334" s="9">
        <v>6.3878708133199999E-2</v>
      </c>
      <c r="AR1334" s="9">
        <v>0.1215987420054</v>
      </c>
      <c r="AS1334" s="9">
        <v>8.1260459666519999E-2</v>
      </c>
      <c r="AT1334" s="9">
        <v>8.3802599520049995E-2</v>
      </c>
      <c r="AU1334" s="9">
        <v>8.423777038777E-2</v>
      </c>
      <c r="AV1334" s="9">
        <v>8.5717369623100004E-2</v>
      </c>
      <c r="AW1334" s="9">
        <v>9.1184591213669994E-2</v>
      </c>
      <c r="AX1334" s="9">
        <v>7.5614250645169995E-2</v>
      </c>
      <c r="AY1334" s="9">
        <v>9.6505650822440003E-2</v>
      </c>
      <c r="AZ1334" s="9">
        <v>8.6170022582719996E-2</v>
      </c>
    </row>
    <row r="1335" spans="1:52" x14ac:dyDescent="0.35">
      <c r="A1335" t="s">
        <v>712</v>
      </c>
      <c r="B1335" s="9">
        <v>4.6510836818770003E-2</v>
      </c>
      <c r="C1335" s="9">
        <v>5.4533803031739998E-2</v>
      </c>
      <c r="D1335" s="9">
        <v>3.835584142337E-2</v>
      </c>
      <c r="E1335" s="9">
        <v>5.1338172584499998E-2</v>
      </c>
      <c r="F1335" s="9">
        <v>8.1812841264790007E-2</v>
      </c>
      <c r="G1335" s="9">
        <v>8.0789395228210006E-2</v>
      </c>
      <c r="H1335" s="9">
        <v>4.0996087336370002E-2</v>
      </c>
      <c r="I1335" s="9">
        <v>1.141018360402E-2</v>
      </c>
      <c r="J1335" s="11">
        <v>9.8072948678920007E-3</v>
      </c>
      <c r="K1335" s="10">
        <v>8.1319767455089995E-2</v>
      </c>
      <c r="L1335" s="9">
        <v>4.0903897140129999E-2</v>
      </c>
      <c r="M1335" s="10">
        <v>7.8855643410569998E-2</v>
      </c>
      <c r="N1335" s="9">
        <v>3.157331559228E-2</v>
      </c>
      <c r="O1335" s="11">
        <v>9.9205433160870007E-3</v>
      </c>
      <c r="P1335" s="10">
        <v>8.1280004853569995E-2</v>
      </c>
      <c r="Q1335" s="9">
        <v>4.140625803037E-2</v>
      </c>
      <c r="R1335" s="9">
        <v>3.5377187949580002E-2</v>
      </c>
      <c r="S1335" s="9">
        <v>2.5367685574950002E-2</v>
      </c>
      <c r="T1335" s="9">
        <v>5.9758953658269998E-2</v>
      </c>
      <c r="U1335" s="9">
        <v>3.057110556295E-2</v>
      </c>
      <c r="V1335" s="9">
        <v>4.7406873539890003E-2</v>
      </c>
      <c r="W1335" s="9">
        <v>4.6262730032889998E-2</v>
      </c>
      <c r="X1335" s="9">
        <v>5.6139303245219999E-2</v>
      </c>
      <c r="Y1335" s="10">
        <v>0.17339323805349999</v>
      </c>
      <c r="Z1335" s="9">
        <v>7.6295563609629996E-2</v>
      </c>
      <c r="AA1335" s="9">
        <v>5.7866053748330003E-2</v>
      </c>
      <c r="AB1335" s="9">
        <v>4.58556416907E-2</v>
      </c>
      <c r="AC1335" s="9">
        <v>4.0892383707599997E-2</v>
      </c>
      <c r="AD1335" s="9">
        <v>5.439698140279E-2</v>
      </c>
      <c r="AE1335" s="9">
        <v>7.8022890214569998E-2</v>
      </c>
      <c r="AF1335" s="9">
        <v>4.621259842159E-2</v>
      </c>
      <c r="AG1335" s="9">
        <v>4.8355096846110002E-2</v>
      </c>
      <c r="AH1335" s="9">
        <v>5.1887054331250002E-2</v>
      </c>
      <c r="AI1335" s="9">
        <v>9.2464098589919996E-2</v>
      </c>
      <c r="AJ1335" s="9">
        <v>2.4653523609069999E-2</v>
      </c>
      <c r="AK1335" s="9">
        <v>7.1670935047599998E-2</v>
      </c>
      <c r="AL1335" s="9">
        <v>4.6057297402949997E-2</v>
      </c>
      <c r="AM1335" s="9">
        <v>3.9569329309830002E-2</v>
      </c>
      <c r="AN1335" s="10">
        <v>9.3981963729419998E-2</v>
      </c>
      <c r="AO1335" s="10">
        <v>0.1095561171901</v>
      </c>
      <c r="AP1335" s="9">
        <v>0</v>
      </c>
      <c r="AQ1335" s="9">
        <v>5.4225143293670001E-2</v>
      </c>
      <c r="AR1335" s="9">
        <v>1.8964884605989999E-2</v>
      </c>
      <c r="AS1335" s="9">
        <v>4.2578622906749998E-2</v>
      </c>
      <c r="AT1335" s="9">
        <v>7.0309580257170004E-2</v>
      </c>
      <c r="AU1335" s="9">
        <v>4.6510836818770003E-2</v>
      </c>
      <c r="AV1335" s="9">
        <v>4.560602465264E-2</v>
      </c>
      <c r="AW1335" s="9">
        <v>5.1887054331250002E-2</v>
      </c>
      <c r="AX1335" s="9">
        <v>4.740688404329E-2</v>
      </c>
      <c r="AY1335" s="9">
        <v>4.8355096846110002E-2</v>
      </c>
      <c r="AZ1335" s="9">
        <v>4.1138966593280001E-2</v>
      </c>
    </row>
    <row r="1336" spans="1:52" x14ac:dyDescent="0.35">
      <c r="A1336" t="s">
        <v>713</v>
      </c>
      <c r="B1336" s="9">
        <v>1.452866255568E-2</v>
      </c>
      <c r="C1336" s="9">
        <v>1.7923179017280001E-2</v>
      </c>
      <c r="D1336" s="9">
        <v>1.1078284555930001E-2</v>
      </c>
      <c r="E1336" s="9">
        <v>7.3211752912700004E-3</v>
      </c>
      <c r="F1336" s="9">
        <v>2.5487924233880001E-2</v>
      </c>
      <c r="G1336" s="9">
        <v>1.125566354445E-2</v>
      </c>
      <c r="H1336" s="9">
        <v>3.0860175902980001E-3</v>
      </c>
      <c r="I1336" s="9">
        <v>3.017822561281E-2</v>
      </c>
      <c r="J1336" s="9">
        <v>1.095903772237E-2</v>
      </c>
      <c r="K1336" s="9">
        <v>1.8631133794500002E-2</v>
      </c>
      <c r="L1336" s="9">
        <v>3.038819101559E-2</v>
      </c>
      <c r="M1336" s="9">
        <v>8.5111662299050001E-3</v>
      </c>
      <c r="N1336" s="9">
        <v>1.693050495495E-2</v>
      </c>
      <c r="O1336" s="9">
        <v>1.108558576977E-2</v>
      </c>
      <c r="P1336" s="9">
        <v>1.5624342175340001E-2</v>
      </c>
      <c r="Q1336" s="9">
        <v>2.3414241171100001E-2</v>
      </c>
      <c r="R1336" s="9">
        <v>4.293383748114E-3</v>
      </c>
      <c r="S1336" s="9">
        <v>1.232903716553E-2</v>
      </c>
      <c r="T1336" s="9">
        <v>1.9828783153449998E-2</v>
      </c>
      <c r="U1336" s="9">
        <v>8.1517186492029992E-3</v>
      </c>
      <c r="V1336" s="9">
        <v>2.2509459742749999E-2</v>
      </c>
      <c r="W1336" s="9">
        <v>1.231883131535E-2</v>
      </c>
      <c r="X1336" s="9">
        <v>0</v>
      </c>
      <c r="Y1336" s="9">
        <v>0</v>
      </c>
      <c r="Z1336" s="9">
        <v>0</v>
      </c>
      <c r="AA1336" s="9">
        <v>0</v>
      </c>
      <c r="AB1336" s="9">
        <v>0</v>
      </c>
      <c r="AC1336" s="9">
        <v>9.7434818492289996E-3</v>
      </c>
      <c r="AD1336" s="9">
        <v>0</v>
      </c>
      <c r="AE1336" s="9">
        <v>0</v>
      </c>
      <c r="AF1336" s="9">
        <v>1.2000503713649999E-2</v>
      </c>
      <c r="AG1336" s="9">
        <v>2.070765886409E-3</v>
      </c>
      <c r="AH1336" s="9">
        <v>0</v>
      </c>
      <c r="AI1336" s="9">
        <v>6.2122932185110002E-2</v>
      </c>
      <c r="AJ1336" s="10">
        <v>0.13667563802589999</v>
      </c>
      <c r="AK1336" s="9">
        <v>6.051736060586E-3</v>
      </c>
      <c r="AL1336" s="11">
        <v>1.940661112064E-3</v>
      </c>
      <c r="AM1336" s="9">
        <v>4.6501619071E-3</v>
      </c>
      <c r="AN1336" s="9">
        <v>4.2358839204990001E-3</v>
      </c>
      <c r="AO1336" s="9">
        <v>0</v>
      </c>
      <c r="AP1336" s="9">
        <v>0</v>
      </c>
      <c r="AQ1336" s="10">
        <v>0.20936429990239999</v>
      </c>
      <c r="AR1336" s="9">
        <v>2.6778924295689999E-2</v>
      </c>
      <c r="AS1336" s="9">
        <v>3.5925236509160002E-3</v>
      </c>
      <c r="AT1336" s="9">
        <v>2.3482601348499998E-2</v>
      </c>
      <c r="AU1336" s="9">
        <v>1.452866255568E-2</v>
      </c>
      <c r="AV1336" s="11">
        <v>5.3335352039249996E-3</v>
      </c>
      <c r="AW1336" s="9">
        <v>0</v>
      </c>
      <c r="AX1336" s="9">
        <v>0</v>
      </c>
      <c r="AY1336" s="9">
        <v>2.070765886409E-3</v>
      </c>
      <c r="AZ1336" s="9">
        <v>2.5504024810090002E-3</v>
      </c>
    </row>
    <row r="1337" spans="1:52" x14ac:dyDescent="0.35">
      <c r="A1337" t="s">
        <v>395</v>
      </c>
      <c r="B1337" s="9">
        <v>2.194813570605E-2</v>
      </c>
      <c r="C1337" s="9">
        <v>2.027020179136E-2</v>
      </c>
      <c r="D1337" s="9">
        <v>2.365368238104E-2</v>
      </c>
      <c r="E1337" s="9">
        <v>0</v>
      </c>
      <c r="F1337" s="9">
        <v>2.783136269381E-3</v>
      </c>
      <c r="G1337" s="9">
        <v>5.3358552294679997E-3</v>
      </c>
      <c r="H1337" s="9">
        <v>1.8108489817089998E-2</v>
      </c>
      <c r="I1337" s="9">
        <v>3.3227066633869998E-2</v>
      </c>
      <c r="J1337" s="10">
        <v>6.4044170752920002E-2</v>
      </c>
      <c r="K1337" s="11">
        <v>4.0129801671219996E-3</v>
      </c>
      <c r="L1337" s="9">
        <v>0</v>
      </c>
      <c r="M1337" s="11">
        <v>6.5604464700310004E-3</v>
      </c>
      <c r="N1337" s="9">
        <v>2.328484614641E-2</v>
      </c>
      <c r="O1337" s="10">
        <v>6.4783712395279996E-2</v>
      </c>
      <c r="P1337" s="9">
        <v>1.7460400780410001E-2</v>
      </c>
      <c r="Q1337" s="9">
        <v>1.9091279395790001E-2</v>
      </c>
      <c r="R1337" s="9">
        <v>1.7845498466490001E-2</v>
      </c>
      <c r="S1337" s="9">
        <v>3.5429665872019997E-2</v>
      </c>
      <c r="T1337" s="9">
        <v>1.834063464282E-2</v>
      </c>
      <c r="U1337" s="9">
        <v>2.628857126755E-2</v>
      </c>
      <c r="V1337" s="9">
        <v>3.0720065908169999E-2</v>
      </c>
      <c r="W1337" s="9">
        <v>1.9519244839109998E-2</v>
      </c>
      <c r="X1337" s="9">
        <v>0</v>
      </c>
      <c r="Y1337" s="9">
        <v>3.4147351705029999E-2</v>
      </c>
      <c r="Z1337" s="9">
        <v>0</v>
      </c>
      <c r="AA1337" s="9">
        <v>8.5791720015279994E-3</v>
      </c>
      <c r="AB1337" s="9">
        <v>2.8492584380489999E-2</v>
      </c>
      <c r="AC1337" s="9">
        <v>2.9440294407719999E-2</v>
      </c>
      <c r="AD1337" s="9">
        <v>0</v>
      </c>
      <c r="AE1337" s="9">
        <v>1.9401409361459999E-2</v>
      </c>
      <c r="AF1337" s="9">
        <v>1.1736212598600001E-2</v>
      </c>
      <c r="AG1337" s="10">
        <v>6.0164964711670002E-2</v>
      </c>
      <c r="AH1337" s="9">
        <v>2.0951926661279999E-2</v>
      </c>
      <c r="AI1337" s="9">
        <v>0</v>
      </c>
      <c r="AJ1337" s="9">
        <v>1.8490019600920001E-2</v>
      </c>
      <c r="AK1337" s="9">
        <v>1.095341352887E-2</v>
      </c>
      <c r="AL1337" s="9">
        <v>1.9134018416260001E-2</v>
      </c>
      <c r="AM1337" s="9">
        <v>1.306534521883E-2</v>
      </c>
      <c r="AN1337" s="9">
        <v>9.5771292393540004E-3</v>
      </c>
      <c r="AO1337" s="9">
        <v>1.968230128074E-2</v>
      </c>
      <c r="AP1337" s="10">
        <v>0.1835574497427</v>
      </c>
      <c r="AQ1337" s="9">
        <v>3.8067664733039998E-2</v>
      </c>
      <c r="AR1337" s="9">
        <v>3.3602345422779997E-2</v>
      </c>
      <c r="AS1337" s="9">
        <v>2.1271835178180001E-2</v>
      </c>
      <c r="AT1337" s="9">
        <v>1.7971002396350001E-2</v>
      </c>
      <c r="AU1337" s="9">
        <v>2.194813570605E-2</v>
      </c>
      <c r="AV1337" s="9">
        <v>1.8405364240559999E-2</v>
      </c>
      <c r="AW1337" s="9">
        <v>2.0951926661279999E-2</v>
      </c>
      <c r="AX1337" s="9">
        <v>2.4683979413509999E-2</v>
      </c>
      <c r="AY1337" s="10">
        <v>6.0164964711670002E-2</v>
      </c>
      <c r="AZ1337" s="9">
        <v>6.4981771565659999E-2</v>
      </c>
    </row>
    <row r="1338" spans="1:52" x14ac:dyDescent="0.35">
      <c r="A1338" t="s">
        <v>385</v>
      </c>
      <c r="B1338" s="9">
        <v>1</v>
      </c>
      <c r="C1338" s="9">
        <v>1</v>
      </c>
      <c r="D1338" s="9">
        <v>1</v>
      </c>
      <c r="E1338" s="9">
        <v>1</v>
      </c>
      <c r="F1338" s="9">
        <v>1</v>
      </c>
      <c r="G1338" s="9">
        <v>1</v>
      </c>
      <c r="H1338" s="9">
        <v>1</v>
      </c>
      <c r="I1338" s="9">
        <v>1</v>
      </c>
      <c r="J1338" s="9">
        <v>1</v>
      </c>
      <c r="K1338" s="9">
        <v>1</v>
      </c>
      <c r="L1338" s="9">
        <v>1</v>
      </c>
      <c r="M1338" s="9">
        <v>1</v>
      </c>
      <c r="N1338" s="9">
        <v>1</v>
      </c>
      <c r="O1338" s="9">
        <v>1</v>
      </c>
      <c r="P1338" s="9">
        <v>1</v>
      </c>
      <c r="Q1338" s="9">
        <v>1</v>
      </c>
      <c r="R1338" s="9">
        <v>1</v>
      </c>
      <c r="S1338" s="9">
        <v>1</v>
      </c>
      <c r="T1338" s="9">
        <v>1</v>
      </c>
      <c r="U1338" s="9">
        <v>1</v>
      </c>
      <c r="V1338" s="9">
        <v>1</v>
      </c>
      <c r="W1338" s="9">
        <v>1</v>
      </c>
      <c r="X1338" s="9">
        <v>1</v>
      </c>
      <c r="Y1338" s="9">
        <v>1</v>
      </c>
      <c r="Z1338" s="9">
        <v>1</v>
      </c>
      <c r="AA1338" s="9">
        <v>1</v>
      </c>
      <c r="AB1338" s="9">
        <v>1</v>
      </c>
      <c r="AC1338" s="9">
        <v>1</v>
      </c>
      <c r="AD1338" s="9">
        <v>1</v>
      </c>
      <c r="AE1338" s="9">
        <v>1</v>
      </c>
      <c r="AF1338" s="9">
        <v>1</v>
      </c>
      <c r="AG1338" s="9">
        <v>1</v>
      </c>
      <c r="AH1338" s="9">
        <v>1</v>
      </c>
      <c r="AI1338" s="9">
        <v>1</v>
      </c>
      <c r="AJ1338" s="9">
        <v>1</v>
      </c>
      <c r="AK1338" s="9">
        <v>1</v>
      </c>
      <c r="AL1338" s="9">
        <v>1</v>
      </c>
      <c r="AM1338" s="9">
        <v>1</v>
      </c>
      <c r="AN1338" s="9">
        <v>1</v>
      </c>
      <c r="AO1338" s="9">
        <v>1</v>
      </c>
      <c r="AP1338" s="9">
        <v>1</v>
      </c>
      <c r="AQ1338" s="9">
        <v>1</v>
      </c>
      <c r="AR1338" s="9">
        <v>1</v>
      </c>
      <c r="AS1338" s="9">
        <v>1</v>
      </c>
      <c r="AT1338" s="9">
        <v>1</v>
      </c>
      <c r="AU1338" s="9">
        <v>1</v>
      </c>
      <c r="AV1338" s="9">
        <v>1</v>
      </c>
      <c r="AW1338" s="9">
        <v>1</v>
      </c>
      <c r="AX1338" s="9">
        <v>1</v>
      </c>
      <c r="AY1338" s="9">
        <v>1</v>
      </c>
      <c r="AZ1338" s="9">
        <v>1</v>
      </c>
    </row>
    <row r="1339" spans="1:52" x14ac:dyDescent="0.35">
      <c r="A1339" t="s">
        <v>332</v>
      </c>
      <c r="B1339" s="6">
        <v>1396</v>
      </c>
      <c r="C1339" s="6">
        <v>686</v>
      </c>
      <c r="D1339" s="6">
        <v>710</v>
      </c>
      <c r="E1339" s="6">
        <v>99</v>
      </c>
      <c r="F1339" s="6">
        <v>280</v>
      </c>
      <c r="G1339" s="6">
        <v>286</v>
      </c>
      <c r="H1339" s="6">
        <v>230</v>
      </c>
      <c r="I1339" s="6">
        <v>211</v>
      </c>
      <c r="J1339" s="6">
        <v>290</v>
      </c>
      <c r="K1339" s="6">
        <v>566</v>
      </c>
      <c r="L1339" s="6">
        <v>160</v>
      </c>
      <c r="M1339" s="6">
        <v>530</v>
      </c>
      <c r="N1339" s="6">
        <v>419</v>
      </c>
      <c r="O1339" s="6">
        <v>287</v>
      </c>
      <c r="P1339" s="6">
        <v>488</v>
      </c>
      <c r="Q1339" s="6">
        <v>207</v>
      </c>
      <c r="R1339" s="6">
        <v>290</v>
      </c>
      <c r="S1339" s="6">
        <v>411</v>
      </c>
      <c r="T1339" s="6">
        <v>695</v>
      </c>
      <c r="U1339" s="6">
        <v>701</v>
      </c>
      <c r="V1339" s="6">
        <v>294</v>
      </c>
      <c r="W1339" s="6">
        <v>1102</v>
      </c>
      <c r="X1339" s="6">
        <v>115</v>
      </c>
      <c r="Y1339" s="6">
        <v>73</v>
      </c>
      <c r="Z1339" s="6">
        <v>56</v>
      </c>
      <c r="AA1339" s="6">
        <v>191</v>
      </c>
      <c r="AB1339" s="6">
        <v>104</v>
      </c>
      <c r="AC1339" s="6">
        <v>244</v>
      </c>
      <c r="AD1339" s="6">
        <v>80</v>
      </c>
      <c r="AE1339" s="6">
        <v>140</v>
      </c>
      <c r="AF1339" s="6">
        <v>218</v>
      </c>
      <c r="AG1339" s="6">
        <v>142</v>
      </c>
      <c r="AH1339" s="6">
        <v>189</v>
      </c>
      <c r="AI1339" s="6">
        <v>39</v>
      </c>
      <c r="AJ1339" s="6">
        <v>79</v>
      </c>
      <c r="AK1339" s="6">
        <v>388</v>
      </c>
      <c r="AL1339" s="6">
        <v>514</v>
      </c>
      <c r="AM1339" s="6">
        <v>402</v>
      </c>
      <c r="AN1339" s="6">
        <v>249</v>
      </c>
      <c r="AO1339" s="6">
        <v>177</v>
      </c>
      <c r="AP1339" s="6">
        <v>23</v>
      </c>
      <c r="AQ1339" s="6">
        <v>60</v>
      </c>
      <c r="AR1339" s="6">
        <v>258</v>
      </c>
      <c r="AS1339" s="6">
        <v>622</v>
      </c>
      <c r="AT1339" s="6">
        <v>398</v>
      </c>
      <c r="AU1339" s="6">
        <v>1396</v>
      </c>
      <c r="AV1339" s="6">
        <v>958</v>
      </c>
      <c r="AW1339" s="6">
        <v>189</v>
      </c>
      <c r="AX1339" s="6">
        <v>162</v>
      </c>
      <c r="AY1339" s="6">
        <v>142</v>
      </c>
      <c r="AZ1339" s="6">
        <v>114</v>
      </c>
    </row>
    <row r="1340" spans="1:52" x14ac:dyDescent="0.35">
      <c r="A1340" t="s">
        <v>714</v>
      </c>
    </row>
    <row r="1341" spans="1:52" x14ac:dyDescent="0.35">
      <c r="A1341" t="s">
        <v>334</v>
      </c>
    </row>
    <row r="1345" spans="1:52" x14ac:dyDescent="0.35">
      <c r="A1345" s="3" t="s">
        <v>328</v>
      </c>
    </row>
    <row r="1346" spans="1:52" x14ac:dyDescent="0.35">
      <c r="A1346" t="s">
        <v>125</v>
      </c>
    </row>
    <row r="1347" spans="1:52" ht="116" x14ac:dyDescent="0.35">
      <c r="A1347" s="4" t="s">
        <v>387</v>
      </c>
      <c r="B1347" s="4" t="s">
        <v>335</v>
      </c>
      <c r="C1347" s="4" t="s">
        <v>337</v>
      </c>
      <c r="D1347" s="4" t="s">
        <v>336</v>
      </c>
      <c r="E1347" s="4" t="s">
        <v>338</v>
      </c>
      <c r="F1347" s="4" t="s">
        <v>339</v>
      </c>
      <c r="G1347" s="4" t="s">
        <v>340</v>
      </c>
      <c r="H1347" s="4" t="s">
        <v>553</v>
      </c>
      <c r="I1347" s="4" t="s">
        <v>342</v>
      </c>
      <c r="J1347" s="4" t="s">
        <v>343</v>
      </c>
      <c r="K1347" s="4" t="s">
        <v>344</v>
      </c>
      <c r="L1347" s="4" t="s">
        <v>346</v>
      </c>
      <c r="M1347" s="4" t="s">
        <v>345</v>
      </c>
      <c r="N1347" s="4" t="s">
        <v>347</v>
      </c>
      <c r="O1347" s="4" t="s">
        <v>348</v>
      </c>
      <c r="P1347" s="4" t="s">
        <v>554</v>
      </c>
      <c r="Q1347" s="4" t="s">
        <v>350</v>
      </c>
      <c r="R1347" s="4" t="s">
        <v>352</v>
      </c>
      <c r="S1347" s="4" t="s">
        <v>353</v>
      </c>
      <c r="T1347" s="4" t="s">
        <v>351</v>
      </c>
      <c r="U1347" s="4" t="s">
        <v>354</v>
      </c>
      <c r="V1347" s="4" t="s">
        <v>355</v>
      </c>
      <c r="W1347" s="4" t="s">
        <v>356</v>
      </c>
      <c r="X1347" s="4" t="s">
        <v>538</v>
      </c>
      <c r="Y1347" s="4" t="s">
        <v>357</v>
      </c>
      <c r="Z1347" s="4" t="s">
        <v>364</v>
      </c>
      <c r="AA1347" s="4" t="s">
        <v>359</v>
      </c>
      <c r="AB1347" s="4" t="s">
        <v>367</v>
      </c>
      <c r="AC1347" s="4" t="s">
        <v>362</v>
      </c>
      <c r="AD1347" s="4" t="s">
        <v>358</v>
      </c>
      <c r="AE1347" s="4" t="s">
        <v>366</v>
      </c>
      <c r="AF1347" s="4" t="s">
        <v>363</v>
      </c>
      <c r="AG1347" s="4" t="s">
        <v>361</v>
      </c>
      <c r="AH1347" s="4" t="s">
        <v>360</v>
      </c>
      <c r="AI1347" s="4" t="s">
        <v>369</v>
      </c>
      <c r="AJ1347" s="4" t="s">
        <v>368</v>
      </c>
      <c r="AK1347" s="4" t="s">
        <v>555</v>
      </c>
      <c r="AL1347" s="4" t="s">
        <v>374</v>
      </c>
      <c r="AM1347" s="4" t="s">
        <v>376</v>
      </c>
      <c r="AN1347" s="4" t="s">
        <v>373</v>
      </c>
      <c r="AO1347" s="4" t="s">
        <v>370</v>
      </c>
      <c r="AP1347" s="4" t="s">
        <v>375</v>
      </c>
      <c r="AQ1347" s="4" t="s">
        <v>372</v>
      </c>
      <c r="AR1347" s="4" t="s">
        <v>556</v>
      </c>
      <c r="AS1347" s="4" t="s">
        <v>557</v>
      </c>
      <c r="AT1347" s="4" t="s">
        <v>558</v>
      </c>
      <c r="AU1347" s="4" t="s">
        <v>559</v>
      </c>
      <c r="AV1347" s="4" t="s">
        <v>189</v>
      </c>
      <c r="AW1347" s="4" t="s">
        <v>383</v>
      </c>
      <c r="AX1347" s="4" t="s">
        <v>312</v>
      </c>
      <c r="AY1347" s="4" t="s">
        <v>384</v>
      </c>
      <c r="AZ1347" s="4" t="s">
        <v>314</v>
      </c>
    </row>
    <row r="1348" spans="1:52" x14ac:dyDescent="0.35">
      <c r="A1348" t="s">
        <v>715</v>
      </c>
      <c r="B1348" s="9">
        <v>0.342466170959</v>
      </c>
      <c r="C1348" s="9">
        <v>0.34579372733309999</v>
      </c>
      <c r="D1348" s="9">
        <v>0.33908385496909998</v>
      </c>
      <c r="E1348" s="9">
        <v>0.23688151049039999</v>
      </c>
      <c r="F1348" s="9">
        <v>0.28096895991089998</v>
      </c>
      <c r="G1348" s="9">
        <v>0.33462560590029999</v>
      </c>
      <c r="H1348" s="9">
        <v>0.32800527940480001</v>
      </c>
      <c r="I1348" s="10">
        <v>0.46689035378970001</v>
      </c>
      <c r="J1348" s="9">
        <v>0.40846244989640001</v>
      </c>
      <c r="K1348" s="9">
        <v>0.30681955281790002</v>
      </c>
      <c r="L1348" s="9">
        <v>0.27556630462679998</v>
      </c>
      <c r="M1348" s="11">
        <v>0.27663568803650002</v>
      </c>
      <c r="N1348" s="10">
        <v>0.42178050083739999</v>
      </c>
      <c r="O1348" s="9">
        <v>0.4095103842267</v>
      </c>
      <c r="P1348" s="9">
        <v>0.3902797403994</v>
      </c>
      <c r="Q1348" s="9">
        <v>0.32453475264210002</v>
      </c>
      <c r="R1348" s="9">
        <v>0.30855547942610001</v>
      </c>
      <c r="S1348" s="9">
        <v>0.34828616785279998</v>
      </c>
      <c r="T1348" s="9">
        <v>0.35479520834299999</v>
      </c>
      <c r="U1348" s="9">
        <v>0.32763224815140002</v>
      </c>
      <c r="V1348" s="9">
        <v>0.33703714999779999</v>
      </c>
      <c r="W1348" s="9">
        <v>0.34396943182919998</v>
      </c>
      <c r="X1348" s="9">
        <v>0.33619294625000001</v>
      </c>
      <c r="Y1348" s="9">
        <v>0.2370576471052</v>
      </c>
      <c r="Z1348" s="9">
        <v>0.2764835303705</v>
      </c>
      <c r="AA1348" s="9">
        <v>0.34015618630119998</v>
      </c>
      <c r="AB1348" s="9">
        <v>0.22025769375609999</v>
      </c>
      <c r="AC1348" s="10">
        <v>0.434108284417</v>
      </c>
      <c r="AD1348" s="9">
        <v>0.34486258199820002</v>
      </c>
      <c r="AE1348" s="9">
        <v>0.35585392710530001</v>
      </c>
      <c r="AF1348" s="9">
        <v>0.2820789573004</v>
      </c>
      <c r="AG1348" s="9">
        <v>0.39907219620689999</v>
      </c>
      <c r="AH1348" s="9">
        <v>0.4184635941314</v>
      </c>
      <c r="AI1348" s="9">
        <v>0.2796448553102</v>
      </c>
      <c r="AJ1348" s="9">
        <v>0.31450692108549999</v>
      </c>
      <c r="AK1348" s="9">
        <v>0.39035102140689998</v>
      </c>
      <c r="AL1348" s="9">
        <v>0.3139644790967</v>
      </c>
      <c r="AM1348" s="10">
        <v>0.42456569061380001</v>
      </c>
      <c r="AN1348" s="9">
        <v>0.37686725669870003</v>
      </c>
      <c r="AO1348" s="9">
        <v>0.26864712231049998</v>
      </c>
      <c r="AP1348" s="9">
        <v>0.1958146422407</v>
      </c>
      <c r="AQ1348" s="9">
        <v>0.19116363807280001</v>
      </c>
      <c r="AR1348" s="9">
        <v>0.31695512846969998</v>
      </c>
      <c r="AS1348" s="9">
        <v>0.35239003483199999</v>
      </c>
      <c r="AT1348" s="9">
        <v>0.3378766546959</v>
      </c>
      <c r="AU1348" s="9">
        <v>0.342466170959</v>
      </c>
      <c r="AV1348" s="9">
        <v>0.3294810847197</v>
      </c>
      <c r="AW1348" s="9">
        <v>0.4184635941314</v>
      </c>
      <c r="AX1348" s="9">
        <v>0.41686081121270002</v>
      </c>
      <c r="AY1348" s="9">
        <v>0.39907219620689999</v>
      </c>
      <c r="AZ1348" s="9">
        <v>0.3957332453379</v>
      </c>
    </row>
    <row r="1349" spans="1:52" x14ac:dyDescent="0.35">
      <c r="A1349" t="s">
        <v>716</v>
      </c>
      <c r="B1349" s="9">
        <v>0.3085679297485</v>
      </c>
      <c r="C1349" s="9">
        <v>0.30190571723749998</v>
      </c>
      <c r="D1349" s="9">
        <v>0.31533977832769999</v>
      </c>
      <c r="E1349" s="9">
        <v>0.2251941288405</v>
      </c>
      <c r="F1349" s="9">
        <v>0.24291434406340001</v>
      </c>
      <c r="G1349" s="9">
        <v>0.32987205990079999</v>
      </c>
      <c r="H1349" s="9">
        <v>0.3762166185918</v>
      </c>
      <c r="I1349" s="10">
        <v>0.41142889231640001</v>
      </c>
      <c r="J1349" s="9">
        <v>0.2902031071401</v>
      </c>
      <c r="K1349" s="9">
        <v>0.2848086606161</v>
      </c>
      <c r="L1349" s="9">
        <v>0.2524052191774</v>
      </c>
      <c r="M1349" s="9">
        <v>0.2785918667865</v>
      </c>
      <c r="N1349" s="10">
        <v>0.39672510472720002</v>
      </c>
      <c r="O1349" s="9">
        <v>0.2894046575043</v>
      </c>
      <c r="P1349" s="9">
        <v>0.29311897800969999</v>
      </c>
      <c r="Q1349" s="9">
        <v>0.31478736812859998</v>
      </c>
      <c r="R1349" s="9">
        <v>0.34004754934109999</v>
      </c>
      <c r="S1349" s="9">
        <v>0.28389226394310002</v>
      </c>
      <c r="T1349" s="9">
        <v>0.30481405485149998</v>
      </c>
      <c r="U1349" s="9">
        <v>0.31308447785499999</v>
      </c>
      <c r="V1349" s="9">
        <v>0.24701884353110001</v>
      </c>
      <c r="W1349" s="9">
        <v>0.32561047454059999</v>
      </c>
      <c r="X1349" s="9">
        <v>0.30901125941230001</v>
      </c>
      <c r="Y1349" s="9">
        <v>0.34266788703649997</v>
      </c>
      <c r="Z1349" s="9">
        <v>0.2149183750218</v>
      </c>
      <c r="AA1349" s="9">
        <v>0.32206164068179999</v>
      </c>
      <c r="AB1349" s="9">
        <v>0.30539791343400002</v>
      </c>
      <c r="AC1349" s="9">
        <v>0.3804786101889</v>
      </c>
      <c r="AD1349" s="9">
        <v>0.27615155965920002</v>
      </c>
      <c r="AE1349" s="9">
        <v>0.39875947997060002</v>
      </c>
      <c r="AF1349" s="11">
        <v>0.1845321567116</v>
      </c>
      <c r="AG1349" s="9">
        <v>0.30278332577119998</v>
      </c>
      <c r="AH1349" s="9">
        <v>0.36973836970669999</v>
      </c>
      <c r="AI1349" s="9">
        <v>0.1083678688294</v>
      </c>
      <c r="AJ1349" s="9">
        <v>0.1674635088757</v>
      </c>
      <c r="AK1349" s="10">
        <v>0.42218472965940002</v>
      </c>
      <c r="AL1349" s="11">
        <v>0.21851287704870001</v>
      </c>
      <c r="AM1349" s="9">
        <v>0.35718337980179998</v>
      </c>
      <c r="AN1349" s="9">
        <v>0.36770934757189999</v>
      </c>
      <c r="AO1349" s="10">
        <v>0.42166310374810001</v>
      </c>
      <c r="AP1349" s="9">
        <v>0.25933043590409999</v>
      </c>
      <c r="AQ1349" s="9">
        <v>0.1929706083329</v>
      </c>
      <c r="AR1349" s="9">
        <v>0.29652609982220002</v>
      </c>
      <c r="AS1349" s="9">
        <v>0.33422285452430001</v>
      </c>
      <c r="AT1349" s="9">
        <v>0.27375335390330002</v>
      </c>
      <c r="AU1349" s="9">
        <v>0.3085679297485</v>
      </c>
      <c r="AV1349" s="9">
        <v>0.31973260122929997</v>
      </c>
      <c r="AW1349" s="9">
        <v>0.36973836970669999</v>
      </c>
      <c r="AX1349" s="9">
        <v>0.36094144901710001</v>
      </c>
      <c r="AY1349" s="9">
        <v>0.30278332577119998</v>
      </c>
      <c r="AZ1349" s="9">
        <v>0.29611006897289999</v>
      </c>
    </row>
    <row r="1350" spans="1:52" x14ac:dyDescent="0.35">
      <c r="A1350" t="s">
        <v>717</v>
      </c>
      <c r="B1350" s="9">
        <v>0.25371900292350003</v>
      </c>
      <c r="C1350" s="9">
        <v>0.247723180668</v>
      </c>
      <c r="D1350" s="9">
        <v>0.25981349485920002</v>
      </c>
      <c r="E1350" s="11">
        <v>9.6684768408329999E-2</v>
      </c>
      <c r="F1350" s="11">
        <v>0.17648778775339999</v>
      </c>
      <c r="G1350" s="9">
        <v>0.24639023188440001</v>
      </c>
      <c r="H1350" s="9">
        <v>0.25731777801080002</v>
      </c>
      <c r="I1350" s="9">
        <v>0.32347804898089999</v>
      </c>
      <c r="J1350" s="10">
        <v>0.39155349829030001</v>
      </c>
      <c r="K1350" s="9">
        <v>0.21016524919580001</v>
      </c>
      <c r="L1350" s="11">
        <v>0.1259754335868</v>
      </c>
      <c r="M1350" s="11">
        <v>0.19250035413710001</v>
      </c>
      <c r="N1350" s="9">
        <v>0.30273803426849999</v>
      </c>
      <c r="O1350" s="10">
        <v>0.39607491083719998</v>
      </c>
      <c r="P1350" s="9">
        <v>0.25376026802950002</v>
      </c>
      <c r="Q1350" s="9">
        <v>0.24632706026539999</v>
      </c>
      <c r="R1350" s="9">
        <v>0.24441913846880001</v>
      </c>
      <c r="S1350" s="9">
        <v>0.27373744005220002</v>
      </c>
      <c r="T1350" s="9">
        <v>0.24974834395459999</v>
      </c>
      <c r="U1350" s="9">
        <v>0.25849637903200001</v>
      </c>
      <c r="V1350" s="9">
        <v>0.267998030991</v>
      </c>
      <c r="W1350" s="9">
        <v>0.24976523219540001</v>
      </c>
      <c r="X1350" s="9">
        <v>0.2111576930396</v>
      </c>
      <c r="Y1350" s="9">
        <v>0.2366470657051</v>
      </c>
      <c r="Z1350" s="9">
        <v>0.19412796235179999</v>
      </c>
      <c r="AA1350" s="9">
        <v>0.20867389467899999</v>
      </c>
      <c r="AB1350" s="9">
        <v>0.18323143478090001</v>
      </c>
      <c r="AC1350" s="9">
        <v>0.29800348584399999</v>
      </c>
      <c r="AD1350" s="9">
        <v>0.23644949745050001</v>
      </c>
      <c r="AE1350" s="10">
        <v>0.36108787990520003</v>
      </c>
      <c r="AF1350" s="9">
        <v>0.2251759513073</v>
      </c>
      <c r="AG1350" s="9">
        <v>0.30250424635610002</v>
      </c>
      <c r="AH1350" s="9">
        <v>0.31704111912900002</v>
      </c>
      <c r="AI1350" s="9">
        <v>0.22171056622829999</v>
      </c>
      <c r="AJ1350" s="9">
        <v>0.23522107956259999</v>
      </c>
      <c r="AK1350" s="9">
        <v>0.2902348556148</v>
      </c>
      <c r="AL1350" s="9">
        <v>0.26361564190870002</v>
      </c>
      <c r="AM1350" s="9">
        <v>0.25485042159709997</v>
      </c>
      <c r="AN1350" s="9">
        <v>0.31600860149269999</v>
      </c>
      <c r="AO1350" s="9">
        <v>0.28780391518319998</v>
      </c>
      <c r="AP1350" s="9">
        <v>0.1170584042504</v>
      </c>
      <c r="AQ1350" s="9">
        <v>0.26395248098099999</v>
      </c>
      <c r="AR1350" s="9">
        <v>0.2129848506466</v>
      </c>
      <c r="AS1350" s="10">
        <v>0.29867415528000002</v>
      </c>
      <c r="AT1350" s="9">
        <v>0.2408657573728</v>
      </c>
      <c r="AU1350" s="9">
        <v>0.25371900292350003</v>
      </c>
      <c r="AV1350" s="9">
        <v>0.24275035368629999</v>
      </c>
      <c r="AW1350" s="9">
        <v>0.31704111912900002</v>
      </c>
      <c r="AX1350" s="9">
        <v>0.33379168460429998</v>
      </c>
      <c r="AY1350" s="9">
        <v>0.30250424635610002</v>
      </c>
      <c r="AZ1350" s="9">
        <v>0.27005742051729997</v>
      </c>
    </row>
    <row r="1351" spans="1:52" x14ac:dyDescent="0.35">
      <c r="A1351" t="s">
        <v>718</v>
      </c>
      <c r="B1351" s="9">
        <v>0.23157842749150001</v>
      </c>
      <c r="C1351" s="9">
        <v>0.22271927595009999</v>
      </c>
      <c r="D1351" s="9">
        <v>0.2405833688199</v>
      </c>
      <c r="E1351" s="9">
        <v>0.1864624634558</v>
      </c>
      <c r="F1351" s="11">
        <v>0.12777323218639999</v>
      </c>
      <c r="G1351" s="9">
        <v>0.2434928289743</v>
      </c>
      <c r="H1351" s="9">
        <v>0.24498872237229999</v>
      </c>
      <c r="I1351" s="9">
        <v>0.23799121285409999</v>
      </c>
      <c r="J1351" s="10">
        <v>0.33229752745480001</v>
      </c>
      <c r="K1351" s="11">
        <v>0.1835243909249</v>
      </c>
      <c r="L1351" s="11">
        <v>0.1342665380211</v>
      </c>
      <c r="M1351" s="9">
        <v>0.21206003233369999</v>
      </c>
      <c r="N1351" s="9">
        <v>0.2361921760581</v>
      </c>
      <c r="O1351" s="10">
        <v>0.33246595735610002</v>
      </c>
      <c r="P1351" s="9">
        <v>0.26819602656329999</v>
      </c>
      <c r="Q1351" s="9">
        <v>0.2136057262502</v>
      </c>
      <c r="R1351" s="9">
        <v>0.21387338337459999</v>
      </c>
      <c r="S1351" s="9">
        <v>0.23282169328009999</v>
      </c>
      <c r="T1351" s="9">
        <v>0.2387320122329</v>
      </c>
      <c r="U1351" s="9">
        <v>0.22297145189840001</v>
      </c>
      <c r="V1351" s="9">
        <v>0.27663902182319999</v>
      </c>
      <c r="W1351" s="9">
        <v>0.21910143970099999</v>
      </c>
      <c r="X1351" s="9">
        <v>0.21304204673150001</v>
      </c>
      <c r="Y1351" s="9">
        <v>0.1995898130166</v>
      </c>
      <c r="Z1351" s="9">
        <v>0.17931774379939999</v>
      </c>
      <c r="AA1351" s="9">
        <v>0.1919998630691</v>
      </c>
      <c r="AB1351" s="9">
        <v>0.26815787749609998</v>
      </c>
      <c r="AC1351" s="9">
        <v>0.26377518199150002</v>
      </c>
      <c r="AD1351" s="9">
        <v>0.19950517389700001</v>
      </c>
      <c r="AE1351" s="9">
        <v>0.20685939373019999</v>
      </c>
      <c r="AF1351" s="10">
        <v>0.32413647745489998</v>
      </c>
      <c r="AG1351" s="9">
        <v>0.20364828712749999</v>
      </c>
      <c r="AH1351" s="9">
        <v>0.2370522780455</v>
      </c>
      <c r="AI1351" s="9">
        <v>0.33420655870729998</v>
      </c>
      <c r="AJ1351" s="9">
        <v>0.25308334681040001</v>
      </c>
      <c r="AK1351" s="9">
        <v>0.2553637287428</v>
      </c>
      <c r="AL1351" s="10">
        <v>0.29746549203169997</v>
      </c>
      <c r="AM1351" s="9">
        <v>0.20845704801689999</v>
      </c>
      <c r="AN1351" s="9">
        <v>0.20330757798410001</v>
      </c>
      <c r="AO1351" s="9">
        <v>0.24295395268110001</v>
      </c>
      <c r="AP1351" s="9">
        <v>7.7752033875199994E-2</v>
      </c>
      <c r="AQ1351" s="9">
        <v>0.23927689519369999</v>
      </c>
      <c r="AR1351" s="9">
        <v>0.1983442650143</v>
      </c>
      <c r="AS1351" s="9">
        <v>0.27005250370060002</v>
      </c>
      <c r="AT1351" s="9">
        <v>0.22260527292169999</v>
      </c>
      <c r="AU1351" s="9">
        <v>0.23157842749150001</v>
      </c>
      <c r="AV1351" s="9">
        <v>0.23107836756280001</v>
      </c>
      <c r="AW1351" s="9">
        <v>0.2370522780455</v>
      </c>
      <c r="AX1351" s="9">
        <v>0.22788991719990001</v>
      </c>
      <c r="AY1351" s="9">
        <v>0.20364828712749999</v>
      </c>
      <c r="AZ1351" s="9">
        <v>0.1968095670237</v>
      </c>
    </row>
    <row r="1352" spans="1:52" x14ac:dyDescent="0.35">
      <c r="A1352" t="s">
        <v>719</v>
      </c>
      <c r="B1352" s="9">
        <v>0.21242197319950001</v>
      </c>
      <c r="C1352" s="9">
        <v>0.20506091578640001</v>
      </c>
      <c r="D1352" s="9">
        <v>0.21990416715550001</v>
      </c>
      <c r="E1352" s="11">
        <v>6.132841764909E-2</v>
      </c>
      <c r="F1352" s="9">
        <v>0.1825563109975</v>
      </c>
      <c r="G1352" s="9">
        <v>0.1883857079629</v>
      </c>
      <c r="H1352" s="9">
        <v>0.2053670317845</v>
      </c>
      <c r="I1352" s="9">
        <v>0.25922821457239997</v>
      </c>
      <c r="J1352" s="10">
        <v>0.34049450309750001</v>
      </c>
      <c r="K1352" s="9">
        <v>0.1853647863516</v>
      </c>
      <c r="L1352" s="11">
        <v>0.1044472132974</v>
      </c>
      <c r="M1352" s="9">
        <v>0.18537896746550001</v>
      </c>
      <c r="N1352" s="9">
        <v>0.2126993017413</v>
      </c>
      <c r="O1352" s="10">
        <v>0.34075758649740001</v>
      </c>
      <c r="P1352" s="9">
        <v>0.1851159382574</v>
      </c>
      <c r="Q1352" s="9">
        <v>0.20132953114409999</v>
      </c>
      <c r="R1352" s="9">
        <v>0.18646703512099999</v>
      </c>
      <c r="S1352" s="10">
        <v>0.28701819794229999</v>
      </c>
      <c r="T1352" s="9">
        <v>0.1938668982342</v>
      </c>
      <c r="U1352" s="9">
        <v>0.2347468750675</v>
      </c>
      <c r="V1352" s="9">
        <v>0.22863619048530001</v>
      </c>
      <c r="W1352" s="9">
        <v>0.20793236106470001</v>
      </c>
      <c r="X1352" s="9">
        <v>0.24433909499100001</v>
      </c>
      <c r="Y1352" s="9">
        <v>0.20008798450119999</v>
      </c>
      <c r="Z1352" s="9">
        <v>0.23968057729520001</v>
      </c>
      <c r="AA1352" s="9">
        <v>0.13677742435000001</v>
      </c>
      <c r="AB1352" s="9">
        <v>0.14390818845600001</v>
      </c>
      <c r="AC1352" s="10">
        <v>0.3053246654915</v>
      </c>
      <c r="AD1352" s="9">
        <v>0.25464572902929999</v>
      </c>
      <c r="AE1352" s="9">
        <v>0.2658075713543</v>
      </c>
      <c r="AF1352" s="11">
        <v>6.5895633810440002E-2</v>
      </c>
      <c r="AG1352" s="10">
        <v>0.32295284355179998</v>
      </c>
      <c r="AH1352" s="9">
        <v>0.2362569908087</v>
      </c>
      <c r="AI1352" s="9">
        <v>0.3327685750662</v>
      </c>
      <c r="AJ1352" s="9">
        <v>0.13110823241610001</v>
      </c>
      <c r="AK1352" s="10">
        <v>0.3091162477851</v>
      </c>
      <c r="AL1352" s="11">
        <v>0.12512628769520001</v>
      </c>
      <c r="AM1352" s="9">
        <v>0.2632600468154</v>
      </c>
      <c r="AN1352" s="10">
        <v>0.29492711276060002</v>
      </c>
      <c r="AO1352" s="9">
        <v>0.25092406820699997</v>
      </c>
      <c r="AP1352" s="9">
        <v>0.16580139938659999</v>
      </c>
      <c r="AQ1352" s="9">
        <v>9.3677853018469995E-2</v>
      </c>
      <c r="AR1352" s="9">
        <v>0.15686029570330001</v>
      </c>
      <c r="AS1352" s="10">
        <v>0.25303307970560002</v>
      </c>
      <c r="AT1352" s="9">
        <v>0.19615736347359999</v>
      </c>
      <c r="AU1352" s="9">
        <v>0.21242197319950001</v>
      </c>
      <c r="AV1352" s="9">
        <v>0.2003296022138</v>
      </c>
      <c r="AW1352" s="9">
        <v>0.2362569908087</v>
      </c>
      <c r="AX1352" s="9">
        <v>0.26325275517699998</v>
      </c>
      <c r="AY1352" s="10">
        <v>0.32295284355179998</v>
      </c>
      <c r="AZ1352" s="9">
        <v>0.2661302386469</v>
      </c>
    </row>
    <row r="1353" spans="1:52" x14ac:dyDescent="0.35">
      <c r="A1353" t="s">
        <v>720</v>
      </c>
      <c r="B1353" s="9">
        <v>0.16743218291420001</v>
      </c>
      <c r="C1353" s="11">
        <v>0.12919023465859999</v>
      </c>
      <c r="D1353" s="10">
        <v>0.20630345616349999</v>
      </c>
      <c r="E1353" s="9">
        <v>0.1581450800643</v>
      </c>
      <c r="F1353" s="9">
        <v>0.18902496236669999</v>
      </c>
      <c r="G1353" s="10">
        <v>0.2815798925677</v>
      </c>
      <c r="H1353" s="9">
        <v>0.19211579460120001</v>
      </c>
      <c r="I1353" s="9">
        <v>9.9800944568740002E-2</v>
      </c>
      <c r="J1353" s="11">
        <v>8.4591575010699999E-2</v>
      </c>
      <c r="K1353" s="10">
        <v>0.2336158937984</v>
      </c>
      <c r="L1353" s="9">
        <v>0.10329261670339999</v>
      </c>
      <c r="M1353" s="10">
        <v>0.27929683010110001</v>
      </c>
      <c r="N1353" s="11">
        <v>0.1064560096978</v>
      </c>
      <c r="O1353" s="11">
        <v>8.5568385102509997E-2</v>
      </c>
      <c r="P1353" s="9">
        <v>0.18092535239640001</v>
      </c>
      <c r="Q1353" s="9">
        <v>0.1701506988656</v>
      </c>
      <c r="R1353" s="9">
        <v>0.17096167276259999</v>
      </c>
      <c r="S1353" s="9">
        <v>0.14437187078220001</v>
      </c>
      <c r="T1353" s="9">
        <v>0.1751099503155</v>
      </c>
      <c r="U1353" s="9">
        <v>0.15819452668690001</v>
      </c>
      <c r="V1353" s="9">
        <v>0.1644908987899</v>
      </c>
      <c r="W1353" s="9">
        <v>0.16824660550779999</v>
      </c>
      <c r="X1353" s="9">
        <v>0.1843732206598</v>
      </c>
      <c r="Y1353" s="9">
        <v>0.20567391413159999</v>
      </c>
      <c r="Z1353" s="11">
        <v>5.034546098059E-2</v>
      </c>
      <c r="AA1353" s="9">
        <v>0.16127446328280001</v>
      </c>
      <c r="AB1353" s="9">
        <v>0.1231217566309</v>
      </c>
      <c r="AC1353" s="9">
        <v>0.17002431170060001</v>
      </c>
      <c r="AD1353" s="9">
        <v>0.1457264233327</v>
      </c>
      <c r="AE1353" s="9">
        <v>0.1467822845998</v>
      </c>
      <c r="AF1353" s="9">
        <v>0.21682712690780001</v>
      </c>
      <c r="AG1353" s="9">
        <v>0.17770782058349999</v>
      </c>
      <c r="AH1353" s="9">
        <v>0.16796766443550001</v>
      </c>
      <c r="AI1353" s="10">
        <v>0.40212770556439997</v>
      </c>
      <c r="AJ1353" s="9">
        <v>0.21409869423440001</v>
      </c>
      <c r="AK1353" s="9">
        <v>0.14923725709749999</v>
      </c>
      <c r="AL1353" s="9">
        <v>0.18658083606430001</v>
      </c>
      <c r="AM1353" s="9">
        <v>0.19981491029019999</v>
      </c>
      <c r="AN1353" s="9">
        <v>0.22705618542719999</v>
      </c>
      <c r="AO1353" s="9">
        <v>0.17606501852680001</v>
      </c>
      <c r="AP1353" s="9">
        <v>3.1043061416870001E-2</v>
      </c>
      <c r="AQ1353" s="9">
        <v>0.1810208283336</v>
      </c>
      <c r="AR1353" s="9">
        <v>0.1035653742618</v>
      </c>
      <c r="AS1353" s="9">
        <v>0.16067875153860001</v>
      </c>
      <c r="AT1353" s="9">
        <v>0.2054057193361</v>
      </c>
      <c r="AU1353" s="9">
        <v>0.16743218291420001</v>
      </c>
      <c r="AV1353" s="9">
        <v>0.15472913723439999</v>
      </c>
      <c r="AW1353" s="9">
        <v>0.16796766443550001</v>
      </c>
      <c r="AX1353" s="9">
        <v>0.15341196354950001</v>
      </c>
      <c r="AY1353" s="9">
        <v>0.17770782058349999</v>
      </c>
      <c r="AZ1353" s="9">
        <v>0.201730245552</v>
      </c>
    </row>
    <row r="1354" spans="1:52" x14ac:dyDescent="0.35">
      <c r="A1354" t="s">
        <v>721</v>
      </c>
      <c r="B1354" s="9">
        <v>0.17989662857079999</v>
      </c>
      <c r="C1354" s="9">
        <v>0.15914210350909999</v>
      </c>
      <c r="D1354" s="9">
        <v>0.2009926985054</v>
      </c>
      <c r="E1354" s="9">
        <v>0.16712343005489999</v>
      </c>
      <c r="F1354" s="9">
        <v>0.2178695552945</v>
      </c>
      <c r="G1354" s="9">
        <v>0.23132340949729999</v>
      </c>
      <c r="H1354" s="9">
        <v>0.1462951649258</v>
      </c>
      <c r="I1354" s="9">
        <v>0.1604526462451</v>
      </c>
      <c r="J1354" s="9">
        <v>0.14992393053139999</v>
      </c>
      <c r="K1354" s="10">
        <v>0.22435132659449999</v>
      </c>
      <c r="L1354" s="9">
        <v>0.1576877809202</v>
      </c>
      <c r="M1354" s="9">
        <v>0.20738998401530001</v>
      </c>
      <c r="N1354" s="9">
        <v>0.17465569002610001</v>
      </c>
      <c r="O1354" s="9">
        <v>0.15165515740989999</v>
      </c>
      <c r="P1354" s="9">
        <v>0.20266890143550001</v>
      </c>
      <c r="Q1354" s="9">
        <v>0.16525444264049999</v>
      </c>
      <c r="R1354" s="9">
        <v>0.17470202191100001</v>
      </c>
      <c r="S1354" s="9">
        <v>0.17905928035829999</v>
      </c>
      <c r="T1354" s="9">
        <v>0.18247520138660001</v>
      </c>
      <c r="U1354" s="9">
        <v>0.17679416818300001</v>
      </c>
      <c r="V1354" s="9">
        <v>0.20401872602109999</v>
      </c>
      <c r="W1354" s="9">
        <v>0.1732173754488</v>
      </c>
      <c r="X1354" s="9">
        <v>0.18055745857559999</v>
      </c>
      <c r="Y1354" s="9">
        <v>0.18791312172970001</v>
      </c>
      <c r="Z1354" s="9">
        <v>0.1867126653882</v>
      </c>
      <c r="AA1354" s="9">
        <v>0.18505724443800001</v>
      </c>
      <c r="AB1354" s="9">
        <v>0.1710768700941</v>
      </c>
      <c r="AC1354" s="9">
        <v>0.22143163423789999</v>
      </c>
      <c r="AD1354" s="9">
        <v>0.15221630964140001</v>
      </c>
      <c r="AE1354" s="9">
        <v>0.20608440703120001</v>
      </c>
      <c r="AF1354" s="9">
        <v>0.1513855811051</v>
      </c>
      <c r="AG1354" s="9">
        <v>0.27977410446270001</v>
      </c>
      <c r="AH1354" s="9">
        <v>0.24465771286220001</v>
      </c>
      <c r="AI1354" s="9">
        <v>0.14582317129299999</v>
      </c>
      <c r="AJ1354" s="9">
        <v>0.12768653408159999</v>
      </c>
      <c r="AK1354" s="10">
        <v>0.26562261480670002</v>
      </c>
      <c r="AL1354" s="11">
        <v>0.12697078206240001</v>
      </c>
      <c r="AM1354" s="9">
        <v>0.20894634837189999</v>
      </c>
      <c r="AN1354" s="10">
        <v>0.28581697015340002</v>
      </c>
      <c r="AO1354" s="10">
        <v>0.27824880717130002</v>
      </c>
      <c r="AP1354" s="9">
        <v>0.1925238176795</v>
      </c>
      <c r="AQ1354" s="9">
        <v>0.1103780708679</v>
      </c>
      <c r="AR1354" s="9">
        <v>0.1147926916152</v>
      </c>
      <c r="AS1354" s="9">
        <v>0.18469493606099999</v>
      </c>
      <c r="AT1354" s="9">
        <v>0.2040208001206</v>
      </c>
      <c r="AU1354" s="9">
        <v>0.17989662857079999</v>
      </c>
      <c r="AV1354" s="9">
        <v>0.16509838493949999</v>
      </c>
      <c r="AW1354" s="9">
        <v>0.24465771286220001</v>
      </c>
      <c r="AX1354" s="9">
        <v>0.22947803153140001</v>
      </c>
      <c r="AY1354" s="9">
        <v>0.27977410446270001</v>
      </c>
      <c r="AZ1354" s="9">
        <v>0.26494146883469999</v>
      </c>
    </row>
    <row r="1355" spans="1:52" x14ac:dyDescent="0.35">
      <c r="A1355" t="s">
        <v>722</v>
      </c>
      <c r="B1355" s="9">
        <v>0.17324875009259999</v>
      </c>
      <c r="C1355" s="9">
        <v>0.1825524820817</v>
      </c>
      <c r="D1355" s="9">
        <v>0.16379191212059999</v>
      </c>
      <c r="E1355" s="9">
        <v>0.1253195279147</v>
      </c>
      <c r="F1355" s="9">
        <v>0.1648232482068</v>
      </c>
      <c r="G1355" s="9">
        <v>0.150441720586</v>
      </c>
      <c r="H1355" s="9">
        <v>0.18282991570330001</v>
      </c>
      <c r="I1355" s="9">
        <v>0.16203746249529999</v>
      </c>
      <c r="J1355" s="10">
        <v>0.23363752299259999</v>
      </c>
      <c r="K1355" s="9">
        <v>0.15789454424009999</v>
      </c>
      <c r="L1355" s="9">
        <v>0.125020814501</v>
      </c>
      <c r="M1355" s="9">
        <v>0.15670136379970001</v>
      </c>
      <c r="N1355" s="9">
        <v>0.17532371007559999</v>
      </c>
      <c r="O1355" s="10">
        <v>0.2363354215748</v>
      </c>
      <c r="P1355" s="9">
        <v>0.19999868306160001</v>
      </c>
      <c r="Q1355" s="9">
        <v>0.13133329623410001</v>
      </c>
      <c r="R1355" s="9">
        <v>0.15530940265340001</v>
      </c>
      <c r="S1355" s="9">
        <v>0.21850818238850001</v>
      </c>
      <c r="T1355" s="9">
        <v>0.16293792446739999</v>
      </c>
      <c r="U1355" s="9">
        <v>0.18565442189350001</v>
      </c>
      <c r="V1355" s="9">
        <v>0.18468407389120001</v>
      </c>
      <c r="W1355" s="9">
        <v>0.17008238272590001</v>
      </c>
      <c r="X1355" s="9">
        <v>0.2282981742213</v>
      </c>
      <c r="Y1355" s="9">
        <v>0.15894871834480001</v>
      </c>
      <c r="Z1355" s="9">
        <v>0.16647738008089999</v>
      </c>
      <c r="AA1355" s="9">
        <v>0.20496116933899999</v>
      </c>
      <c r="AB1355" s="9">
        <v>0.19254227896769999</v>
      </c>
      <c r="AC1355" s="9">
        <v>0.1910846740281</v>
      </c>
      <c r="AD1355" s="9">
        <v>0.15920897550300001</v>
      </c>
      <c r="AE1355" s="10">
        <v>0.27408284778390002</v>
      </c>
      <c r="AF1355" s="9">
        <v>0.1146590940905</v>
      </c>
      <c r="AG1355" s="9">
        <v>0.1875666356108</v>
      </c>
      <c r="AH1355" s="9">
        <v>0.17929500801689999</v>
      </c>
      <c r="AI1355" s="9">
        <v>0.18357688124489999</v>
      </c>
      <c r="AJ1355" s="9">
        <v>0.1569393214649</v>
      </c>
      <c r="AK1355" s="9">
        <v>0.21355245803709999</v>
      </c>
      <c r="AL1355" s="9">
        <v>0.16896033595650001</v>
      </c>
      <c r="AM1355" s="9">
        <v>0.19887331710959999</v>
      </c>
      <c r="AN1355" s="9">
        <v>0.20156172187650001</v>
      </c>
      <c r="AO1355" s="9">
        <v>0.18384595875160001</v>
      </c>
      <c r="AP1355" s="9">
        <v>0.1138013680263</v>
      </c>
      <c r="AQ1355" s="9">
        <v>0.17535383139640001</v>
      </c>
      <c r="AR1355" s="11">
        <v>9.6854930681189999E-2</v>
      </c>
      <c r="AS1355" s="9">
        <v>0.19206611894469999</v>
      </c>
      <c r="AT1355" s="9">
        <v>0.19022391779430001</v>
      </c>
      <c r="AU1355" s="9">
        <v>0.17324875009259999</v>
      </c>
      <c r="AV1355" s="9">
        <v>0.17172643425789999</v>
      </c>
      <c r="AW1355" s="9">
        <v>0.17929500801689999</v>
      </c>
      <c r="AX1355" s="9">
        <v>0.18757070538019999</v>
      </c>
      <c r="AY1355" s="9">
        <v>0.1875666356108</v>
      </c>
      <c r="AZ1355" s="9">
        <v>0.15864134961500001</v>
      </c>
    </row>
    <row r="1356" spans="1:52" x14ac:dyDescent="0.35">
      <c r="A1356" t="s">
        <v>723</v>
      </c>
      <c r="B1356" s="9">
        <v>0.107846734008</v>
      </c>
      <c r="C1356" s="9">
        <v>0.10617779718129999</v>
      </c>
      <c r="D1356" s="9">
        <v>0.1095431355353</v>
      </c>
      <c r="E1356" s="9">
        <v>0.17316501261309999</v>
      </c>
      <c r="F1356" s="9">
        <v>0.15102346913610001</v>
      </c>
      <c r="G1356" s="9">
        <v>0.1247935571106</v>
      </c>
      <c r="H1356" s="9">
        <v>9.3356850274759998E-2</v>
      </c>
      <c r="I1356" s="9">
        <v>8.544308107213E-2</v>
      </c>
      <c r="J1356" s="11">
        <v>3.4508148543489998E-2</v>
      </c>
      <c r="K1356" s="9">
        <v>0.13838647393719999</v>
      </c>
      <c r="L1356" s="9">
        <v>0.1370764046521</v>
      </c>
      <c r="M1356" s="10">
        <v>0.14694399295300001</v>
      </c>
      <c r="N1356" s="9">
        <v>9.176850890247E-2</v>
      </c>
      <c r="O1356" s="11">
        <v>3.4906626852270001E-2</v>
      </c>
      <c r="P1356" s="10">
        <v>0.15786213493740001</v>
      </c>
      <c r="Q1356" s="9">
        <v>0.1208537219856</v>
      </c>
      <c r="R1356" s="9">
        <v>8.7423842699729998E-2</v>
      </c>
      <c r="S1356" s="11">
        <v>5.468139124818E-2</v>
      </c>
      <c r="T1356" s="10">
        <v>0.13788758994860001</v>
      </c>
      <c r="U1356" s="11">
        <v>7.1702489796569999E-2</v>
      </c>
      <c r="V1356" s="9">
        <v>0.1181852144955</v>
      </c>
      <c r="W1356" s="9">
        <v>0.1049840754761</v>
      </c>
      <c r="X1356" s="9">
        <v>0.14625170522469999</v>
      </c>
      <c r="Y1356" s="10">
        <v>0.2440497281581</v>
      </c>
      <c r="Z1356" s="9">
        <v>7.6555730788039997E-2</v>
      </c>
      <c r="AA1356" s="10">
        <v>0.1878634625667</v>
      </c>
      <c r="AB1356" s="9">
        <v>0.1052527440471</v>
      </c>
      <c r="AC1356" s="9">
        <v>7.9984657124590006E-2</v>
      </c>
      <c r="AD1356" s="9">
        <v>0.22262306124260001</v>
      </c>
      <c r="AE1356" s="9">
        <v>0.1253964310372</v>
      </c>
      <c r="AF1356" s="9">
        <v>0.15967665158130001</v>
      </c>
      <c r="AG1356" s="9">
        <v>6.8770006197350006E-2</v>
      </c>
      <c r="AH1356" s="9">
        <v>0.10783200762719999</v>
      </c>
      <c r="AI1356" s="9">
        <v>0.2022177819912</v>
      </c>
      <c r="AJ1356" s="9">
        <v>7.0787099891479993E-2</v>
      </c>
      <c r="AK1356" s="9">
        <v>0.12853005319669999</v>
      </c>
      <c r="AL1356" s="9">
        <v>9.5827270026480005E-2</v>
      </c>
      <c r="AM1356" s="9">
        <v>0.1176744833659</v>
      </c>
      <c r="AN1356" s="9">
        <v>0.1065705385939</v>
      </c>
      <c r="AO1356" s="9">
        <v>0.13792014690939999</v>
      </c>
      <c r="AP1356" s="9">
        <v>0.27156479386729998</v>
      </c>
      <c r="AQ1356" s="9">
        <v>5.4960262210050001E-2</v>
      </c>
      <c r="AR1356" s="9">
        <v>7.3460786130229994E-2</v>
      </c>
      <c r="AS1356" s="9">
        <v>0.10467369701650001</v>
      </c>
      <c r="AT1356" s="9">
        <v>9.9565171236070005E-2</v>
      </c>
      <c r="AU1356" s="9">
        <v>0.107846734008</v>
      </c>
      <c r="AV1356" s="9">
        <v>0.11215160810079999</v>
      </c>
      <c r="AW1356" s="9">
        <v>0.10783200762719999</v>
      </c>
      <c r="AX1356" s="9">
        <v>9.2652101762059999E-2</v>
      </c>
      <c r="AY1356" s="9">
        <v>6.8770006197350006E-2</v>
      </c>
      <c r="AZ1356" s="9">
        <v>5.4069737476410001E-2</v>
      </c>
    </row>
    <row r="1357" spans="1:52" x14ac:dyDescent="0.35">
      <c r="A1357" t="s">
        <v>724</v>
      </c>
      <c r="B1357" s="9">
        <v>0.1222093484959</v>
      </c>
      <c r="C1357" s="9">
        <v>0.12517204910980001</v>
      </c>
      <c r="D1357" s="9">
        <v>0.11919789248029999</v>
      </c>
      <c r="E1357" s="9">
        <v>0.13468713335740001</v>
      </c>
      <c r="F1357" s="9">
        <v>0.13428089303999999</v>
      </c>
      <c r="G1357" s="9">
        <v>0.1033436106807</v>
      </c>
      <c r="H1357" s="9">
        <v>0.13928857078519999</v>
      </c>
      <c r="I1357" s="9">
        <v>0.12222510004250001</v>
      </c>
      <c r="J1357" s="9">
        <v>0.10539977054540001</v>
      </c>
      <c r="K1357" s="9">
        <v>0.119375990261</v>
      </c>
      <c r="L1357" s="9">
        <v>0.13025188096759999</v>
      </c>
      <c r="M1357" s="9">
        <v>0.1203450458239</v>
      </c>
      <c r="N1357" s="9">
        <v>0.13228805979880001</v>
      </c>
      <c r="O1357" s="9">
        <v>0.1066168605397</v>
      </c>
      <c r="P1357" s="10">
        <v>0.18010419822650001</v>
      </c>
      <c r="Q1357" s="9">
        <v>0.1058666992663</v>
      </c>
      <c r="R1357" s="9">
        <v>7.8136316351319998E-2</v>
      </c>
      <c r="S1357" s="9">
        <v>0.1252558594331</v>
      </c>
      <c r="T1357" s="9">
        <v>0.1400360044142</v>
      </c>
      <c r="U1357" s="9">
        <v>0.1007608582712</v>
      </c>
      <c r="V1357" s="9">
        <v>8.9549252458010001E-2</v>
      </c>
      <c r="W1357" s="9">
        <v>0.1312527183304</v>
      </c>
      <c r="X1357" s="9">
        <v>0.19973358925900001</v>
      </c>
      <c r="Y1357" s="9">
        <v>0.2086924413297</v>
      </c>
      <c r="Z1357" s="9">
        <v>5.9788617596639997E-2</v>
      </c>
      <c r="AA1357" s="9">
        <v>0.1152057434858</v>
      </c>
      <c r="AB1357" s="9">
        <v>0.1022967267385</v>
      </c>
      <c r="AC1357" s="9">
        <v>0.14682468090020001</v>
      </c>
      <c r="AD1357" s="9">
        <v>0.1693990110195</v>
      </c>
      <c r="AE1357" s="9">
        <v>0.157864021869</v>
      </c>
      <c r="AF1357" s="9">
        <v>0.14846221127770001</v>
      </c>
      <c r="AG1357" s="9">
        <v>0.10074738819369999</v>
      </c>
      <c r="AH1357" s="9">
        <v>0.1283703633287</v>
      </c>
      <c r="AI1357" s="9">
        <v>0.18684973658180001</v>
      </c>
      <c r="AJ1357" s="9">
        <v>7.4459091046590001E-2</v>
      </c>
      <c r="AK1357" s="9">
        <v>0.10915388996390001</v>
      </c>
      <c r="AL1357" s="9">
        <v>0.1569869362263</v>
      </c>
      <c r="AM1357" s="9">
        <v>0.1288033341067</v>
      </c>
      <c r="AN1357" s="9">
        <v>0.1568447568912</v>
      </c>
      <c r="AO1357" s="9">
        <v>0.12787702290610001</v>
      </c>
      <c r="AP1357" s="9">
        <v>0.1820665117212</v>
      </c>
      <c r="AQ1357" s="9">
        <v>7.3767010174199996E-2</v>
      </c>
      <c r="AR1357" s="9">
        <v>0.13867982195539999</v>
      </c>
      <c r="AS1357" s="9">
        <v>0.108916370973</v>
      </c>
      <c r="AT1357" s="9">
        <v>0.11989427410139999</v>
      </c>
      <c r="AU1357" s="9">
        <v>0.1222093484959</v>
      </c>
      <c r="AV1357" s="9">
        <v>0.12666656513079999</v>
      </c>
      <c r="AW1357" s="9">
        <v>0.1283703633287</v>
      </c>
      <c r="AX1357" s="9">
        <v>0.1086885476149</v>
      </c>
      <c r="AY1357" s="9">
        <v>0.10074738819369999</v>
      </c>
      <c r="AZ1357" s="9">
        <v>0.1057236000049</v>
      </c>
    </row>
    <row r="1358" spans="1:52" x14ac:dyDescent="0.35">
      <c r="A1358" t="s">
        <v>725</v>
      </c>
      <c r="B1358" s="9">
        <v>9.7837325936620007E-2</v>
      </c>
      <c r="C1358" s="9">
        <v>0.1083351845099</v>
      </c>
      <c r="D1358" s="9">
        <v>8.7166710349610002E-2</v>
      </c>
      <c r="E1358" s="9">
        <v>8.7618420158199997E-2</v>
      </c>
      <c r="F1358" s="10">
        <v>0.16122026959329999</v>
      </c>
      <c r="G1358" s="10">
        <v>0.179822254923</v>
      </c>
      <c r="H1358" s="9">
        <v>0.102352077455</v>
      </c>
      <c r="I1358" s="9">
        <v>4.3332837820880002E-2</v>
      </c>
      <c r="J1358" s="11">
        <v>1.169268654562E-2</v>
      </c>
      <c r="K1358" s="10">
        <v>0.17018229733760001</v>
      </c>
      <c r="L1358" s="9">
        <v>0.1090462664988</v>
      </c>
      <c r="M1358" s="10">
        <v>0.15294531504059999</v>
      </c>
      <c r="N1358" s="9">
        <v>7.8945267480419995E-2</v>
      </c>
      <c r="O1358" s="11">
        <v>1.182770630636E-2</v>
      </c>
      <c r="P1358" s="10">
        <v>0.15300763098049999</v>
      </c>
      <c r="Q1358" s="9">
        <v>7.1414677855729997E-2</v>
      </c>
      <c r="R1358" s="9">
        <v>0.1035630813042</v>
      </c>
      <c r="S1358" s="9">
        <v>6.3743140563989997E-2</v>
      </c>
      <c r="T1358" s="9">
        <v>0.10896947903159999</v>
      </c>
      <c r="U1358" s="9">
        <v>8.4443457903770003E-2</v>
      </c>
      <c r="V1358" s="9">
        <v>6.3486743263040005E-2</v>
      </c>
      <c r="W1358" s="9">
        <v>0.1073487806117</v>
      </c>
      <c r="X1358" s="9">
        <v>9.6995592738480005E-2</v>
      </c>
      <c r="Y1358" s="9">
        <v>0.1268560766621</v>
      </c>
      <c r="Z1358" s="9">
        <v>0.1390750347628</v>
      </c>
      <c r="AA1358" s="10">
        <v>0.1736417413078</v>
      </c>
      <c r="AB1358" s="9">
        <v>9.8971544078540002E-2</v>
      </c>
      <c r="AC1358" s="9">
        <v>9.0268406037189997E-2</v>
      </c>
      <c r="AD1358" s="10">
        <v>0.2065381734218</v>
      </c>
      <c r="AE1358" s="9">
        <v>0.12185874788959999</v>
      </c>
      <c r="AF1358" s="9">
        <v>0.1064563464084</v>
      </c>
      <c r="AG1358" s="9">
        <v>0.12702206532800001</v>
      </c>
      <c r="AH1358" s="9">
        <v>0.12199168532100001</v>
      </c>
      <c r="AI1358" s="9">
        <v>0.16294904566660001</v>
      </c>
      <c r="AJ1358" s="9">
        <v>7.1420523387629997E-2</v>
      </c>
      <c r="AK1358" s="9">
        <v>0.120303132865</v>
      </c>
      <c r="AL1358" s="9">
        <v>0.1209898777159</v>
      </c>
      <c r="AM1358" s="9">
        <v>8.9240536757860006E-2</v>
      </c>
      <c r="AN1358" s="9">
        <v>9.6460104278470002E-2</v>
      </c>
      <c r="AO1358" s="9">
        <v>0.1457833421835</v>
      </c>
      <c r="AP1358" s="9">
        <v>0.20846813040100001</v>
      </c>
      <c r="AQ1358" s="9">
        <v>3.5420403842949998E-2</v>
      </c>
      <c r="AR1358" s="9">
        <v>0.10755789310119999</v>
      </c>
      <c r="AS1358" s="9">
        <v>9.5750873803850001E-2</v>
      </c>
      <c r="AT1358" s="9">
        <v>0.104163425078</v>
      </c>
      <c r="AU1358" s="9">
        <v>9.7837325936620007E-2</v>
      </c>
      <c r="AV1358" s="9">
        <v>9.1536078990140005E-2</v>
      </c>
      <c r="AW1358" s="9">
        <v>0.12199168532100001</v>
      </c>
      <c r="AX1358" s="9">
        <v>0.1115195402027</v>
      </c>
      <c r="AY1358" s="9">
        <v>0.12702206532800001</v>
      </c>
      <c r="AZ1358" s="9">
        <v>0.1254196139987</v>
      </c>
    </row>
    <row r="1359" spans="1:52" x14ac:dyDescent="0.35">
      <c r="A1359" t="s">
        <v>726</v>
      </c>
      <c r="B1359" s="9">
        <v>8.0364117776270005E-2</v>
      </c>
      <c r="C1359" s="9">
        <v>7.7549214989519999E-2</v>
      </c>
      <c r="D1359" s="9">
        <v>8.3225343743710004E-2</v>
      </c>
      <c r="E1359" s="9">
        <v>9.7128920276250003E-2</v>
      </c>
      <c r="F1359" s="9">
        <v>0.1090438591602</v>
      </c>
      <c r="G1359" s="9">
        <v>0.1137806869928</v>
      </c>
      <c r="H1359" s="9">
        <v>9.3705974388239993E-2</v>
      </c>
      <c r="I1359" s="9">
        <v>6.3484220104390005E-2</v>
      </c>
      <c r="J1359" s="11">
        <v>1.5785577772809999E-2</v>
      </c>
      <c r="K1359" s="9">
        <v>0.11132595871589999</v>
      </c>
      <c r="L1359" s="9">
        <v>3.3150393301109998E-2</v>
      </c>
      <c r="M1359" s="10">
        <v>0.13711930127479999</v>
      </c>
      <c r="N1359" s="9">
        <v>7.4943766083630001E-2</v>
      </c>
      <c r="O1359" s="11">
        <v>1.5967859656930001E-2</v>
      </c>
      <c r="P1359" s="10">
        <v>0.1255375299348</v>
      </c>
      <c r="Q1359" s="9">
        <v>8.7740439229979997E-2</v>
      </c>
      <c r="R1359" s="9">
        <v>5.3538809006139998E-2</v>
      </c>
      <c r="S1359" s="9">
        <v>4.7330264159620002E-2</v>
      </c>
      <c r="T1359" s="10">
        <v>0.1051373120245</v>
      </c>
      <c r="U1359" s="11">
        <v>5.055776390352E-2</v>
      </c>
      <c r="V1359" s="9">
        <v>8.4374481637700005E-2</v>
      </c>
      <c r="W1359" s="9">
        <v>7.925367390226E-2</v>
      </c>
      <c r="X1359" s="9">
        <v>0.1301202526494</v>
      </c>
      <c r="Y1359" s="9">
        <v>0.11261112688740001</v>
      </c>
      <c r="Z1359" s="9">
        <v>5.394654514148E-2</v>
      </c>
      <c r="AA1359" s="9">
        <v>0.11380062830029999</v>
      </c>
      <c r="AB1359" s="9">
        <v>0.1110769794238</v>
      </c>
      <c r="AC1359" s="9">
        <v>0.1200546309209</v>
      </c>
      <c r="AD1359" s="9">
        <v>0.13462220629480001</v>
      </c>
      <c r="AE1359" s="9">
        <v>0.13206580110499999</v>
      </c>
      <c r="AF1359" s="9">
        <v>7.4544044835579998E-2</v>
      </c>
      <c r="AG1359" s="9">
        <v>0.1156592826856</v>
      </c>
      <c r="AH1359" s="9">
        <v>6.4573530354360004E-2</v>
      </c>
      <c r="AI1359" s="9">
        <v>1.9093578647210001E-2</v>
      </c>
      <c r="AJ1359" s="11">
        <v>8.1444734135770001E-3</v>
      </c>
      <c r="AK1359" s="9">
        <v>7.3629277042759997E-2</v>
      </c>
      <c r="AL1359" s="9">
        <v>0.10149750296149999</v>
      </c>
      <c r="AM1359" s="9">
        <v>8.3302796768289999E-2</v>
      </c>
      <c r="AN1359" s="9">
        <v>0.105868756449</v>
      </c>
      <c r="AO1359" s="9">
        <v>0.1175045578664</v>
      </c>
      <c r="AP1359" s="9">
        <v>0.20711671265840001</v>
      </c>
      <c r="AQ1359" s="9">
        <v>2.7279810365620001E-2</v>
      </c>
      <c r="AR1359" s="9">
        <v>5.4192095455079997E-2</v>
      </c>
      <c r="AS1359" s="9">
        <v>6.997695553404E-2</v>
      </c>
      <c r="AT1359" s="10">
        <v>0.12581683579690001</v>
      </c>
      <c r="AU1359" s="9">
        <v>8.0364117776270005E-2</v>
      </c>
      <c r="AV1359" s="9">
        <v>8.7567423870879998E-2</v>
      </c>
      <c r="AW1359" s="9">
        <v>6.4573530354360004E-2</v>
      </c>
      <c r="AX1359" s="9">
        <v>4.879800901643E-2</v>
      </c>
      <c r="AY1359" s="9">
        <v>0.1156592826856</v>
      </c>
      <c r="AZ1359" s="9">
        <v>0.1159380071667</v>
      </c>
    </row>
    <row r="1360" spans="1:52" x14ac:dyDescent="0.35">
      <c r="A1360" t="s">
        <v>727</v>
      </c>
      <c r="B1360" s="9">
        <v>0.1108313449844</v>
      </c>
      <c r="C1360" s="9">
        <v>0.10211230448319999</v>
      </c>
      <c r="D1360" s="9">
        <v>0.11969386954859999</v>
      </c>
      <c r="E1360" s="9">
        <v>0.17255307913670001</v>
      </c>
      <c r="F1360" s="10">
        <v>0.17980747025659999</v>
      </c>
      <c r="G1360" s="10">
        <v>0.1688014928986</v>
      </c>
      <c r="H1360" s="9">
        <v>0.1035199950498</v>
      </c>
      <c r="I1360" s="11">
        <v>3.2718748048599998E-2</v>
      </c>
      <c r="J1360" s="11">
        <v>1.343170769004E-2</v>
      </c>
      <c r="K1360" s="10">
        <v>0.17450503222720001</v>
      </c>
      <c r="L1360" s="9">
        <v>0.11188743699839999</v>
      </c>
      <c r="M1360" s="10">
        <v>0.2081306684094</v>
      </c>
      <c r="N1360" s="11">
        <v>4.6228244637550001E-2</v>
      </c>
      <c r="O1360" s="11">
        <v>1.358680856882E-2</v>
      </c>
      <c r="P1360" s="10">
        <v>0.16524630922469999</v>
      </c>
      <c r="Q1360" s="9">
        <v>0.1060282186212</v>
      </c>
      <c r="R1360" s="9">
        <v>0.10796988275989999</v>
      </c>
      <c r="S1360" s="11">
        <v>5.7665941198699999E-2</v>
      </c>
      <c r="T1360" s="9">
        <v>0.1332845383579</v>
      </c>
      <c r="U1360" s="9">
        <v>8.3816345604219994E-2</v>
      </c>
      <c r="V1360" s="11">
        <v>5.9683228557830002E-2</v>
      </c>
      <c r="W1360" s="10">
        <v>0.1249939283597</v>
      </c>
      <c r="X1360" s="9">
        <v>0.1630529483182</v>
      </c>
      <c r="Y1360" s="9">
        <v>0.2228354624943</v>
      </c>
      <c r="Z1360" s="9">
        <v>8.1093758375210004E-2</v>
      </c>
      <c r="AA1360" s="9">
        <v>0.1479411404596</v>
      </c>
      <c r="AB1360" s="9">
        <v>0.1606713268703</v>
      </c>
      <c r="AC1360" s="9">
        <v>0.10765315000510001</v>
      </c>
      <c r="AD1360" s="9">
        <v>0.18135675170820001</v>
      </c>
      <c r="AE1360" s="9">
        <v>0.14033786924069999</v>
      </c>
      <c r="AF1360" s="9">
        <v>0.13497371469960001</v>
      </c>
      <c r="AG1360" s="9">
        <v>9.2573882897989998E-2</v>
      </c>
      <c r="AH1360" s="9">
        <v>0.12137874528129999</v>
      </c>
      <c r="AI1360" s="9">
        <v>0.1475110762106</v>
      </c>
      <c r="AJ1360" s="9">
        <v>0.1129577651678</v>
      </c>
      <c r="AK1360" s="9">
        <v>0.1023784892056</v>
      </c>
      <c r="AL1360" s="9">
        <v>0.13707879395299999</v>
      </c>
      <c r="AM1360" s="9">
        <v>0.13679116688779999</v>
      </c>
      <c r="AN1360" s="9">
        <v>0.14217336889519999</v>
      </c>
      <c r="AO1360" s="9">
        <v>0.13409909660559999</v>
      </c>
      <c r="AP1360" s="11">
        <v>9.6643491102369992E-3</v>
      </c>
      <c r="AQ1360" s="9">
        <v>8.7320922516439997E-2</v>
      </c>
      <c r="AR1360" s="9">
        <v>6.4360459530550002E-2</v>
      </c>
      <c r="AS1360" s="9">
        <v>8.6790007963999993E-2</v>
      </c>
      <c r="AT1360" s="9">
        <v>0.15256949216009999</v>
      </c>
      <c r="AU1360" s="9">
        <v>0.1108313449844</v>
      </c>
      <c r="AV1360" s="9">
        <v>0.1102847928362</v>
      </c>
      <c r="AW1360" s="9">
        <v>0.12137874528129999</v>
      </c>
      <c r="AX1360" s="9">
        <v>8.8370187881989998E-2</v>
      </c>
      <c r="AY1360" s="9">
        <v>9.2573882897989998E-2</v>
      </c>
      <c r="AZ1360" s="9">
        <v>6.5624317058340001E-2</v>
      </c>
    </row>
    <row r="1361" spans="1:52" x14ac:dyDescent="0.35">
      <c r="A1361" t="s">
        <v>728</v>
      </c>
      <c r="B1361" s="9">
        <v>9.6501378202019997E-2</v>
      </c>
      <c r="C1361" s="9">
        <v>9.4860797054270002E-2</v>
      </c>
      <c r="D1361" s="9">
        <v>9.8168957417800004E-2</v>
      </c>
      <c r="E1361" s="9">
        <v>0.1421122168534</v>
      </c>
      <c r="F1361" s="9">
        <v>0.1061726207442</v>
      </c>
      <c r="G1361" s="9">
        <v>0.1040433748852</v>
      </c>
      <c r="H1361" s="9">
        <v>0.1078352359962</v>
      </c>
      <c r="I1361" s="9">
        <v>8.2352504203650007E-2</v>
      </c>
      <c r="J1361" s="11">
        <v>5.0055530009600002E-2</v>
      </c>
      <c r="K1361" s="9">
        <v>0.10514679688049999</v>
      </c>
      <c r="L1361" s="9">
        <v>0.1162343896566</v>
      </c>
      <c r="M1361" s="9">
        <v>0.12099642902469999</v>
      </c>
      <c r="N1361" s="9">
        <v>8.5772930448860002E-2</v>
      </c>
      <c r="O1361" s="11">
        <v>5.0633539661959999E-2</v>
      </c>
      <c r="P1361" s="10">
        <v>0.1498055017788</v>
      </c>
      <c r="Q1361" s="9">
        <v>8.0603228077850003E-2</v>
      </c>
      <c r="R1361" s="9">
        <v>8.0967989903950002E-2</v>
      </c>
      <c r="S1361" s="9">
        <v>7.3342305805800007E-2</v>
      </c>
      <c r="T1361" s="9">
        <v>0.11245496931560001</v>
      </c>
      <c r="U1361" s="9">
        <v>7.7306502583359998E-2</v>
      </c>
      <c r="V1361" s="9">
        <v>0.10684655142380001</v>
      </c>
      <c r="W1361" s="9">
        <v>9.3636866495200005E-2</v>
      </c>
      <c r="X1361" s="9">
        <v>0.1080099309909</v>
      </c>
      <c r="Y1361" s="9">
        <v>0.1349519606996</v>
      </c>
      <c r="Z1361" s="9">
        <v>6.9424628336980002E-2</v>
      </c>
      <c r="AA1361" s="9">
        <v>9.4247859653339996E-2</v>
      </c>
      <c r="AB1361" s="9">
        <v>0.11649582591880001</v>
      </c>
      <c r="AC1361" s="9">
        <v>0.1000875678758</v>
      </c>
      <c r="AD1361" s="10">
        <v>0.2305557423764</v>
      </c>
      <c r="AE1361" s="9">
        <v>0.17352302267129999</v>
      </c>
      <c r="AF1361" s="10">
        <v>0.15802066942830001</v>
      </c>
      <c r="AG1361" s="9">
        <v>7.2408448305720005E-2</v>
      </c>
      <c r="AH1361" s="9">
        <v>0.11056443606419999</v>
      </c>
      <c r="AI1361" s="9">
        <v>0.2160548186614</v>
      </c>
      <c r="AJ1361" s="9">
        <v>5.8465460402679997E-2</v>
      </c>
      <c r="AK1361" s="9">
        <v>9.9526734204059997E-2</v>
      </c>
      <c r="AL1361" s="10">
        <v>0.13455092538319999</v>
      </c>
      <c r="AM1361" s="9">
        <v>8.4543588122449997E-2</v>
      </c>
      <c r="AN1361" s="9">
        <v>0.12646695075450001</v>
      </c>
      <c r="AO1361" s="9">
        <v>0.14621571184029999</v>
      </c>
      <c r="AP1361" s="9">
        <v>0.1109067597075</v>
      </c>
      <c r="AQ1361" s="9">
        <v>7.7999060272740006E-2</v>
      </c>
      <c r="AR1361" s="9">
        <v>6.6890435285680006E-2</v>
      </c>
      <c r="AS1361" s="9">
        <v>9.3741464396809998E-2</v>
      </c>
      <c r="AT1361" s="9">
        <v>0.1044970238002</v>
      </c>
      <c r="AU1361" s="9">
        <v>9.6501378202019997E-2</v>
      </c>
      <c r="AV1361" s="9">
        <v>9.8036594286470005E-2</v>
      </c>
      <c r="AW1361" s="9">
        <v>0.11056443606419999</v>
      </c>
      <c r="AX1361" s="9">
        <v>9.5610551367550006E-2</v>
      </c>
      <c r="AY1361" s="9">
        <v>7.2408448305720005E-2</v>
      </c>
      <c r="AZ1361" s="9">
        <v>5.4928272621060002E-2</v>
      </c>
    </row>
    <row r="1362" spans="1:52" x14ac:dyDescent="0.35">
      <c r="A1362" t="s">
        <v>729</v>
      </c>
      <c r="B1362" s="9">
        <v>0.1237176033459</v>
      </c>
      <c r="C1362" s="9">
        <v>0.11833014151519999</v>
      </c>
      <c r="D1362" s="9">
        <v>0.1291937234312</v>
      </c>
      <c r="E1362" s="10">
        <v>0.2230099304591</v>
      </c>
      <c r="F1362" s="9">
        <v>9.7017135176220001E-2</v>
      </c>
      <c r="G1362" s="9">
        <v>0.1087759818594</v>
      </c>
      <c r="H1362" s="9">
        <v>0.1016171137054</v>
      </c>
      <c r="I1362" s="9">
        <v>0.17226703254219999</v>
      </c>
      <c r="J1362" s="9">
        <v>7.5433804063959997E-2</v>
      </c>
      <c r="K1362" s="9">
        <v>0.1026822891019</v>
      </c>
      <c r="L1362" s="9">
        <v>0.1518723550238</v>
      </c>
      <c r="M1362" s="9">
        <v>0.14430018694310001</v>
      </c>
      <c r="N1362" s="9">
        <v>0.1150663088802</v>
      </c>
      <c r="O1362" s="9">
        <v>7.6304865999669999E-2</v>
      </c>
      <c r="P1362" s="9">
        <v>0.13561008941800001</v>
      </c>
      <c r="Q1362" s="9">
        <v>0.12061095460140001</v>
      </c>
      <c r="R1362" s="9">
        <v>0.1096510317046</v>
      </c>
      <c r="S1362" s="9">
        <v>0.1294325397735</v>
      </c>
      <c r="T1362" s="9">
        <v>0.12751460870719999</v>
      </c>
      <c r="U1362" s="9">
        <v>0.1191491619765</v>
      </c>
      <c r="V1362" s="9">
        <v>0.1107172837353</v>
      </c>
      <c r="W1362" s="9">
        <v>0.12731730795390001</v>
      </c>
      <c r="X1362" s="9">
        <v>0.16281622852050001</v>
      </c>
      <c r="Y1362" s="9">
        <v>9.8639421400729996E-2</v>
      </c>
      <c r="Z1362" s="9">
        <v>0.1279312321378</v>
      </c>
      <c r="AA1362" s="9">
        <v>0.15327039822399999</v>
      </c>
      <c r="AB1362" s="9">
        <v>0.12637472496259999</v>
      </c>
      <c r="AC1362" s="9">
        <v>0.1058648228022</v>
      </c>
      <c r="AD1362" s="9">
        <v>0.1586887932952</v>
      </c>
      <c r="AE1362" s="9">
        <v>0.1181878279693</v>
      </c>
      <c r="AF1362" s="10">
        <v>0.2049496403668</v>
      </c>
      <c r="AG1362" s="9">
        <v>0.13333572899480001</v>
      </c>
      <c r="AH1362" s="9">
        <v>0.10654713688380001</v>
      </c>
      <c r="AI1362" s="9">
        <v>8.7049869208750005E-2</v>
      </c>
      <c r="AJ1362" s="9">
        <v>4.632420402753E-2</v>
      </c>
      <c r="AK1362" s="9">
        <v>0.1161769897235</v>
      </c>
      <c r="AL1362" s="10">
        <v>0.16643638057519999</v>
      </c>
      <c r="AM1362" s="9">
        <v>0.11727335743389999</v>
      </c>
      <c r="AN1362" s="9">
        <v>0.1017562926101</v>
      </c>
      <c r="AO1362" s="9">
        <v>0.13289350938290001</v>
      </c>
      <c r="AP1362" s="9">
        <v>3.1043061416870001E-2</v>
      </c>
      <c r="AQ1362" s="9">
        <v>4.3120640109669997E-2</v>
      </c>
      <c r="AR1362" s="9">
        <v>0.1219016764942</v>
      </c>
      <c r="AS1362" s="9">
        <v>0.12986216925239999</v>
      </c>
      <c r="AT1362" s="9">
        <v>9.0022227187580003E-2</v>
      </c>
      <c r="AU1362" s="9">
        <v>0.1237176033459</v>
      </c>
      <c r="AV1362" s="9">
        <v>0.1325567543741</v>
      </c>
      <c r="AW1362" s="9">
        <v>0.10654713688380001</v>
      </c>
      <c r="AX1362" s="9">
        <v>0.11681359312050001</v>
      </c>
      <c r="AY1362" s="9">
        <v>0.13333572899480001</v>
      </c>
      <c r="AZ1362" s="9">
        <v>0.15966725862780001</v>
      </c>
    </row>
    <row r="1363" spans="1:52" x14ac:dyDescent="0.35">
      <c r="A1363" t="s">
        <v>730</v>
      </c>
      <c r="B1363" s="9">
        <v>7.2837392509340002E-2</v>
      </c>
      <c r="C1363" s="9">
        <v>8.380951333028E-2</v>
      </c>
      <c r="D1363" s="9">
        <v>6.1684710022940001E-2</v>
      </c>
      <c r="E1363" s="9">
        <v>0.1029829181581</v>
      </c>
      <c r="F1363" s="10">
        <v>0.1560512578587</v>
      </c>
      <c r="G1363" s="9">
        <v>7.4008489503970001E-2</v>
      </c>
      <c r="H1363" s="9">
        <v>4.193872849244E-2</v>
      </c>
      <c r="I1363" s="9">
        <v>3.7997717390599997E-2</v>
      </c>
      <c r="J1363" s="11">
        <v>2.197782592082E-2</v>
      </c>
      <c r="K1363" s="10">
        <v>0.1165248549947</v>
      </c>
      <c r="L1363" s="9">
        <v>0.1178880840706</v>
      </c>
      <c r="M1363" s="9">
        <v>0.1000533733168</v>
      </c>
      <c r="N1363" s="9">
        <v>4.7871586316280003E-2</v>
      </c>
      <c r="O1363" s="11">
        <v>2.223161197638E-2</v>
      </c>
      <c r="P1363" s="10">
        <v>0.12479281905259999</v>
      </c>
      <c r="Q1363" s="9">
        <v>6.3124661698179999E-2</v>
      </c>
      <c r="R1363" s="9">
        <v>5.956648680446E-2</v>
      </c>
      <c r="S1363" s="9">
        <v>4.0418773697589998E-2</v>
      </c>
      <c r="T1363" s="9">
        <v>9.1508674037880003E-2</v>
      </c>
      <c r="U1363" s="9">
        <v>5.0372674438670002E-2</v>
      </c>
      <c r="V1363" s="9">
        <v>5.9959795206079997E-2</v>
      </c>
      <c r="W1363" s="9">
        <v>7.6403116102369995E-2</v>
      </c>
      <c r="X1363" s="10">
        <v>0.15239407663679999</v>
      </c>
      <c r="Y1363" s="9">
        <v>0.106163695137</v>
      </c>
      <c r="Z1363" s="9">
        <v>8.3247815233960007E-2</v>
      </c>
      <c r="AA1363" s="9">
        <v>7.8459270146830004E-2</v>
      </c>
      <c r="AB1363" s="9">
        <v>6.2284103915349998E-2</v>
      </c>
      <c r="AC1363" s="9">
        <v>8.2583860597109995E-2</v>
      </c>
      <c r="AD1363" s="9">
        <v>0.1430594559942</v>
      </c>
      <c r="AE1363" s="9">
        <v>0.10506490572469999</v>
      </c>
      <c r="AF1363" s="9">
        <v>9.9509571380849995E-2</v>
      </c>
      <c r="AG1363" s="9">
        <v>5.2604857141580003E-2</v>
      </c>
      <c r="AH1363" s="9">
        <v>8.0816809150000002E-2</v>
      </c>
      <c r="AI1363" s="9">
        <v>9.5442021541279995E-2</v>
      </c>
      <c r="AJ1363" s="9">
        <v>1.832647830281E-2</v>
      </c>
      <c r="AK1363" s="9">
        <v>0.1011819394193</v>
      </c>
      <c r="AL1363" s="9">
        <v>7.8519561745560004E-2</v>
      </c>
      <c r="AM1363" s="9">
        <v>7.4087545063480004E-2</v>
      </c>
      <c r="AN1363" s="9">
        <v>9.2268582866650004E-2</v>
      </c>
      <c r="AO1363" s="9">
        <v>0.1167099166752</v>
      </c>
      <c r="AP1363" s="9">
        <v>0.11431387854320001</v>
      </c>
      <c r="AQ1363" s="9">
        <v>2.5380555403450002E-2</v>
      </c>
      <c r="AR1363" s="9">
        <v>8.9799726025550003E-2</v>
      </c>
      <c r="AS1363" s="9">
        <v>5.3998377461670001E-2</v>
      </c>
      <c r="AT1363" s="9">
        <v>6.1988560359749999E-2</v>
      </c>
      <c r="AU1363" s="9">
        <v>7.2837392509340002E-2</v>
      </c>
      <c r="AV1363" s="9">
        <v>7.7699057346320002E-2</v>
      </c>
      <c r="AW1363" s="9">
        <v>8.0816809150000002E-2</v>
      </c>
      <c r="AX1363" s="9">
        <v>9.3915420159630003E-2</v>
      </c>
      <c r="AY1363" s="9">
        <v>5.2604857141580003E-2</v>
      </c>
      <c r="AZ1363" s="9">
        <v>3.1383699649949998E-2</v>
      </c>
    </row>
    <row r="1364" spans="1:52" x14ac:dyDescent="0.35">
      <c r="A1364" t="s">
        <v>731</v>
      </c>
      <c r="B1364" s="9">
        <v>5.6723242194059997E-2</v>
      </c>
      <c r="C1364" s="9">
        <v>7.1547250382470007E-2</v>
      </c>
      <c r="D1364" s="9">
        <v>4.1655284121119997E-2</v>
      </c>
      <c r="E1364" s="10">
        <v>0.1249902215066</v>
      </c>
      <c r="F1364" s="9">
        <v>7.6723736643489998E-2</v>
      </c>
      <c r="G1364" s="9">
        <v>4.8418937977730003E-2</v>
      </c>
      <c r="H1364" s="9">
        <v>6.168551034908E-2</v>
      </c>
      <c r="I1364" s="9">
        <v>3.8926363436770001E-2</v>
      </c>
      <c r="J1364" s="11">
        <v>5.4919429905380002E-3</v>
      </c>
      <c r="K1364" s="9">
        <v>6.308710665792E-2</v>
      </c>
      <c r="L1364" s="9">
        <v>6.4628823226320006E-2</v>
      </c>
      <c r="M1364" s="10">
        <v>9.2040687043769998E-2</v>
      </c>
      <c r="N1364" s="9">
        <v>4.1205765490309999E-2</v>
      </c>
      <c r="O1364" s="11">
        <v>5.555360480237E-3</v>
      </c>
      <c r="P1364" s="9">
        <v>7.3296814733349994E-2</v>
      </c>
      <c r="Q1364" s="9">
        <v>5.4120256507109998E-2</v>
      </c>
      <c r="R1364" s="9">
        <v>7.1931218172610001E-2</v>
      </c>
      <c r="S1364" s="9">
        <v>2.4663276691460002E-2</v>
      </c>
      <c r="T1364" s="9">
        <v>6.2946653932899999E-2</v>
      </c>
      <c r="U1364" s="9">
        <v>4.9235422467429998E-2</v>
      </c>
      <c r="V1364" s="9">
        <v>3.0010762977849999E-2</v>
      </c>
      <c r="W1364" s="9">
        <v>6.4119755311099993E-2</v>
      </c>
      <c r="X1364" s="9">
        <v>7.5444804776389998E-2</v>
      </c>
      <c r="Y1364" s="9">
        <v>9.7938349215320006E-2</v>
      </c>
      <c r="Z1364" s="9">
        <v>4.5135300881150003E-2</v>
      </c>
      <c r="AA1364" s="9">
        <v>7.6143070106180002E-2</v>
      </c>
      <c r="AB1364" s="9">
        <v>5.6709058417750001E-2</v>
      </c>
      <c r="AC1364" s="9">
        <v>5.6131959537450003E-2</v>
      </c>
      <c r="AD1364" s="9">
        <v>0.14463701217639999</v>
      </c>
      <c r="AE1364" s="9">
        <v>8.3136641201079997E-2</v>
      </c>
      <c r="AF1364" s="9">
        <v>6.3427570770740002E-2</v>
      </c>
      <c r="AG1364" s="9">
        <v>5.6335507875569998E-2</v>
      </c>
      <c r="AH1364" s="9">
        <v>7.9343541327959996E-2</v>
      </c>
      <c r="AI1364" s="9">
        <v>2.8106287951549999E-2</v>
      </c>
      <c r="AJ1364" s="9">
        <v>0</v>
      </c>
      <c r="AK1364" s="9">
        <v>6.1371929954730002E-2</v>
      </c>
      <c r="AL1364" s="9">
        <v>4.6935917283999998E-2</v>
      </c>
      <c r="AM1364" s="9">
        <v>7.367352621744E-2</v>
      </c>
      <c r="AN1364" s="9">
        <v>7.7726368483689995E-2</v>
      </c>
      <c r="AO1364" s="9">
        <v>0.1015098110918</v>
      </c>
      <c r="AP1364" s="9">
        <v>8.2778752207720005E-2</v>
      </c>
      <c r="AQ1364" s="9">
        <v>8.8583255153090006E-3</v>
      </c>
      <c r="AR1364" s="9">
        <v>3.9855542439490001E-2</v>
      </c>
      <c r="AS1364" s="9">
        <v>4.4355221609530003E-2</v>
      </c>
      <c r="AT1364" s="9">
        <v>5.6431551959720001E-2</v>
      </c>
      <c r="AU1364" s="9">
        <v>5.6723242194059997E-2</v>
      </c>
      <c r="AV1364" s="9">
        <v>5.9129949661729998E-2</v>
      </c>
      <c r="AW1364" s="9">
        <v>7.9343541327959996E-2</v>
      </c>
      <c r="AX1364" s="9">
        <v>6.5342171680020003E-2</v>
      </c>
      <c r="AY1364" s="9">
        <v>5.6335507875569998E-2</v>
      </c>
      <c r="AZ1364" s="9">
        <v>5.8136253771149997E-2</v>
      </c>
    </row>
    <row r="1365" spans="1:52" x14ac:dyDescent="0.35">
      <c r="A1365" t="s">
        <v>732</v>
      </c>
      <c r="B1365" s="9">
        <v>4.6262513128100001E-2</v>
      </c>
      <c r="C1365" s="9">
        <v>4.5698711082209999E-2</v>
      </c>
      <c r="D1365" s="9">
        <v>4.6835593328870002E-2</v>
      </c>
      <c r="E1365" s="9">
        <v>8.8681936685830007E-2</v>
      </c>
      <c r="F1365" s="9">
        <v>7.9539423703479994E-2</v>
      </c>
      <c r="G1365" s="9">
        <v>4.5448877289280001E-2</v>
      </c>
      <c r="H1365" s="9">
        <v>5.9084881487179997E-2</v>
      </c>
      <c r="I1365" s="11">
        <v>2.7007519070829998E-3</v>
      </c>
      <c r="J1365" s="11">
        <v>5.8639828944539998E-3</v>
      </c>
      <c r="K1365" s="9">
        <v>6.3115347597300003E-2</v>
      </c>
      <c r="L1365" s="11">
        <v>5.2196376667099998E-3</v>
      </c>
      <c r="M1365" s="10">
        <v>0.10721844976430001</v>
      </c>
      <c r="N1365" s="11">
        <v>1.3143756683600001E-2</v>
      </c>
      <c r="O1365" s="11">
        <v>5.9316964660339998E-3</v>
      </c>
      <c r="P1365" s="9">
        <v>5.6016690113570002E-2</v>
      </c>
      <c r="Q1365" s="9">
        <v>6.8944091603189997E-2</v>
      </c>
      <c r="R1365" s="9">
        <v>4.0733151926990001E-2</v>
      </c>
      <c r="S1365" s="11">
        <v>1.032309649021E-2</v>
      </c>
      <c r="T1365" s="10">
        <v>6.2993994516739996E-2</v>
      </c>
      <c r="U1365" s="11">
        <v>2.6131703589090002E-2</v>
      </c>
      <c r="V1365" s="9">
        <v>3.4462111888389997E-2</v>
      </c>
      <c r="W1365" s="9">
        <v>4.9529968082379999E-2</v>
      </c>
      <c r="X1365" s="9">
        <v>9.3620941924509996E-2</v>
      </c>
      <c r="Y1365" s="9">
        <v>4.2554439980769999E-2</v>
      </c>
      <c r="Z1365" s="10">
        <v>0.17523898626279999</v>
      </c>
      <c r="AA1365" s="9">
        <v>6.5645617562149997E-2</v>
      </c>
      <c r="AB1365" s="9">
        <v>4.3487631224410003E-2</v>
      </c>
      <c r="AC1365" s="9">
        <v>3.6971259151950001E-2</v>
      </c>
      <c r="AD1365" s="9">
        <v>8.9867077301099996E-2</v>
      </c>
      <c r="AE1365" s="9">
        <v>7.6667339138710003E-2</v>
      </c>
      <c r="AF1365" s="9">
        <v>6.3729912107450007E-2</v>
      </c>
      <c r="AG1365" s="9">
        <v>4.9701666799810001E-2</v>
      </c>
      <c r="AH1365" s="9">
        <v>3.331820821743E-2</v>
      </c>
      <c r="AI1365" s="9">
        <v>8.9175812063290005E-2</v>
      </c>
      <c r="AJ1365" s="9">
        <v>0</v>
      </c>
      <c r="AK1365" s="9">
        <v>6.6233605066200005E-2</v>
      </c>
      <c r="AL1365" s="9">
        <v>3.4848801193039999E-2</v>
      </c>
      <c r="AM1365" s="9">
        <v>7.7859555078459999E-2</v>
      </c>
      <c r="AN1365" s="9">
        <v>6.9500564846280005E-2</v>
      </c>
      <c r="AO1365" s="10">
        <v>0.1009845162212</v>
      </c>
      <c r="AP1365" s="9">
        <v>0</v>
      </c>
      <c r="AQ1365" s="9">
        <v>0</v>
      </c>
      <c r="AR1365" s="9">
        <v>4.4725984353229997E-2</v>
      </c>
      <c r="AS1365" s="9">
        <v>4.8865156105850002E-2</v>
      </c>
      <c r="AT1365" s="9">
        <v>4.5085380729320002E-2</v>
      </c>
      <c r="AU1365" s="9">
        <v>4.6262513128100001E-2</v>
      </c>
      <c r="AV1365" s="9">
        <v>5.140010669437E-2</v>
      </c>
      <c r="AW1365" s="9">
        <v>3.331820821743E-2</v>
      </c>
      <c r="AX1365" s="9">
        <v>3.044103747317E-2</v>
      </c>
      <c r="AY1365" s="9">
        <v>4.9701666799810001E-2</v>
      </c>
      <c r="AZ1365" s="9">
        <v>3.8319845361019997E-2</v>
      </c>
    </row>
    <row r="1366" spans="1:52" x14ac:dyDescent="0.35">
      <c r="A1366" t="s">
        <v>733</v>
      </c>
      <c r="B1366" s="9">
        <v>2.4272551887749998E-2</v>
      </c>
      <c r="C1366" s="9">
        <v>2.9205136705029999E-2</v>
      </c>
      <c r="D1366" s="9">
        <v>1.9258794456330001E-2</v>
      </c>
      <c r="E1366" s="9">
        <v>8.0682266683820003E-3</v>
      </c>
      <c r="F1366" s="10">
        <v>5.77323433018E-2</v>
      </c>
      <c r="G1366" s="9">
        <v>2.790562836484E-2</v>
      </c>
      <c r="H1366" s="9">
        <v>2.854707604027E-2</v>
      </c>
      <c r="I1366" s="9">
        <v>5.7293710682859997E-3</v>
      </c>
      <c r="J1366" s="9">
        <v>1.1421027611480001E-2</v>
      </c>
      <c r="K1366" s="10">
        <v>4.3362487501610002E-2</v>
      </c>
      <c r="L1366" s="9">
        <v>1.8076409241239998E-2</v>
      </c>
      <c r="M1366" s="10">
        <v>4.1179017835329998E-2</v>
      </c>
      <c r="N1366" s="9">
        <v>1.338967414744E-2</v>
      </c>
      <c r="O1366" s="9">
        <v>1.1552910426389999E-2</v>
      </c>
      <c r="P1366" s="10">
        <v>4.5208181428389997E-2</v>
      </c>
      <c r="Q1366" s="9">
        <v>1.43686626095E-2</v>
      </c>
      <c r="R1366" s="9">
        <v>2.1786228009859999E-2</v>
      </c>
      <c r="S1366" s="9">
        <v>1.6212949722069998E-2</v>
      </c>
      <c r="T1366" s="9">
        <v>2.856317271419E-2</v>
      </c>
      <c r="U1366" s="9">
        <v>1.911020740341E-2</v>
      </c>
      <c r="V1366" s="9">
        <v>2.4093764949569999E-2</v>
      </c>
      <c r="W1366" s="9">
        <v>2.4322056837199998E-2</v>
      </c>
      <c r="X1366" s="10">
        <v>6.4540661262310006E-2</v>
      </c>
      <c r="Y1366" s="9">
        <v>9.4785445922669995E-3</v>
      </c>
      <c r="Z1366" s="9">
        <v>2.805811323215E-2</v>
      </c>
      <c r="AA1366" s="9">
        <v>3.7090985322210002E-2</v>
      </c>
      <c r="AB1366" s="9">
        <v>2.7989536838560002E-2</v>
      </c>
      <c r="AC1366" s="9">
        <v>1.934038607385E-2</v>
      </c>
      <c r="AD1366" s="9">
        <v>2.6972329536820001E-2</v>
      </c>
      <c r="AE1366" s="9">
        <v>4.8262682128840002E-2</v>
      </c>
      <c r="AF1366" s="9">
        <v>2.4198221934909999E-2</v>
      </c>
      <c r="AG1366" s="9">
        <v>4.1043180142310003E-2</v>
      </c>
      <c r="AH1366" s="9">
        <v>3.7359659703000002E-2</v>
      </c>
      <c r="AI1366" s="9">
        <v>1.7854266415829999E-2</v>
      </c>
      <c r="AJ1366" s="9">
        <v>0</v>
      </c>
      <c r="AK1366" s="9">
        <v>2.204268971702E-2</v>
      </c>
      <c r="AL1366" s="9">
        <v>2.4494427532140001E-2</v>
      </c>
      <c r="AM1366" s="9">
        <v>2.4401076910929999E-2</v>
      </c>
      <c r="AN1366" s="9">
        <v>2.8127664928380001E-2</v>
      </c>
      <c r="AO1366" s="9">
        <v>3.4083357643169998E-2</v>
      </c>
      <c r="AP1366" s="9">
        <v>8.2778752207720005E-2</v>
      </c>
      <c r="AQ1366" s="9">
        <v>6.5691184217569996E-3</v>
      </c>
      <c r="AR1366" s="9">
        <v>3.7880941985409998E-2</v>
      </c>
      <c r="AS1366" s="9">
        <v>2.0789176093350001E-2</v>
      </c>
      <c r="AT1366" s="9">
        <v>2.513199740607E-2</v>
      </c>
      <c r="AU1366" s="9">
        <v>2.4272551887749998E-2</v>
      </c>
      <c r="AV1366" s="9">
        <v>2.3526102264210001E-2</v>
      </c>
      <c r="AW1366" s="9">
        <v>3.7359659703000002E-2</v>
      </c>
      <c r="AX1366" s="9">
        <v>2.9736482556530001E-2</v>
      </c>
      <c r="AY1366" s="9">
        <v>4.1043180142310003E-2</v>
      </c>
      <c r="AZ1366" s="9">
        <v>2.0978970378989999E-2</v>
      </c>
    </row>
    <row r="1367" spans="1:52" x14ac:dyDescent="0.35">
      <c r="A1367" t="s">
        <v>734</v>
      </c>
      <c r="B1367" s="9">
        <v>6.0618107051549998E-2</v>
      </c>
      <c r="C1367" s="9">
        <v>6.4324855591869998E-2</v>
      </c>
      <c r="D1367" s="9">
        <v>5.6850358755509998E-2</v>
      </c>
      <c r="E1367" s="9">
        <v>7.1430951360949999E-2</v>
      </c>
      <c r="F1367" s="9">
        <v>5.7212220931889997E-2</v>
      </c>
      <c r="G1367" s="9">
        <v>3.599078339128E-2</v>
      </c>
      <c r="H1367" s="9">
        <v>5.2780098461659999E-2</v>
      </c>
      <c r="I1367" s="9">
        <v>9.4907521308049997E-2</v>
      </c>
      <c r="J1367" s="9">
        <v>6.0240061578479998E-2</v>
      </c>
      <c r="K1367" s="9">
        <v>4.698819867614E-2</v>
      </c>
      <c r="L1367" s="10">
        <v>0.12916016873159999</v>
      </c>
      <c r="M1367" s="11">
        <v>1.5475630727610001E-2</v>
      </c>
      <c r="N1367" s="9">
        <v>8.9420363863460001E-2</v>
      </c>
      <c r="O1367" s="9">
        <v>5.7206571209769998E-2</v>
      </c>
      <c r="P1367" s="11">
        <v>2.4406400711190001E-2</v>
      </c>
      <c r="Q1367" s="9">
        <v>8.6271899931729998E-2</v>
      </c>
      <c r="R1367" s="9">
        <v>5.3769611336749998E-2</v>
      </c>
      <c r="S1367" s="9">
        <v>7.5101809753170004E-2</v>
      </c>
      <c r="T1367" s="9">
        <v>5.7797057020749998E-2</v>
      </c>
      <c r="U1367" s="9">
        <v>6.4012308649770006E-2</v>
      </c>
      <c r="V1367" s="9">
        <v>5.9212086273089999E-2</v>
      </c>
      <c r="W1367" s="9">
        <v>6.1007425131929999E-2</v>
      </c>
      <c r="X1367" s="9">
        <v>6.7447385325519998E-2</v>
      </c>
      <c r="Y1367" s="9">
        <v>6.2795439247559995E-2</v>
      </c>
      <c r="Z1367" s="9">
        <v>5.2714016397319999E-2</v>
      </c>
      <c r="AA1367" s="9">
        <v>2.0784657419659999E-2</v>
      </c>
      <c r="AB1367" s="9">
        <v>6.0013457025970003E-2</v>
      </c>
      <c r="AC1367" s="9">
        <v>5.3429294557319998E-2</v>
      </c>
      <c r="AD1367" s="9">
        <v>2.591951894158E-2</v>
      </c>
      <c r="AE1367" s="9">
        <v>2.1472927104759999E-2</v>
      </c>
      <c r="AF1367" s="9">
        <v>4.0873339962780003E-2</v>
      </c>
      <c r="AG1367" s="9">
        <v>2.953392866902E-2</v>
      </c>
      <c r="AH1367" s="9">
        <v>3.744761386855E-2</v>
      </c>
      <c r="AI1367" s="9">
        <v>6.2122932185110002E-2</v>
      </c>
      <c r="AJ1367" s="10">
        <v>0.22168039349560001</v>
      </c>
      <c r="AK1367" s="11">
        <v>2.5955394665139998E-2</v>
      </c>
      <c r="AL1367" s="9">
        <v>6.2936786047860002E-2</v>
      </c>
      <c r="AM1367" s="9">
        <v>3.9062329976569998E-2</v>
      </c>
      <c r="AN1367" s="11">
        <v>6.4918177417639996E-3</v>
      </c>
      <c r="AO1367" s="9">
        <v>8.7699947115590007E-3</v>
      </c>
      <c r="AP1367" s="9">
        <v>7.4201699107299998E-2</v>
      </c>
      <c r="AQ1367" s="10">
        <v>0.36060585948820001</v>
      </c>
      <c r="AR1367" s="9">
        <v>8.9511067697170002E-2</v>
      </c>
      <c r="AS1367" s="9">
        <v>4.3641884172109999E-2</v>
      </c>
      <c r="AT1367" s="9">
        <v>6.5046006203180004E-2</v>
      </c>
      <c r="AU1367" s="9">
        <v>6.0618107051549998E-2</v>
      </c>
      <c r="AV1367" s="9">
        <v>5.2493101869550002E-2</v>
      </c>
      <c r="AW1367" s="9">
        <v>3.744761386855E-2</v>
      </c>
      <c r="AX1367" s="9">
        <v>4.4117953673670003E-2</v>
      </c>
      <c r="AY1367" s="9">
        <v>2.953392866902E-2</v>
      </c>
      <c r="AZ1367" s="9">
        <v>2.70424041271E-2</v>
      </c>
    </row>
    <row r="1368" spans="1:52" x14ac:dyDescent="0.35">
      <c r="A1368" t="s">
        <v>385</v>
      </c>
      <c r="B1368" s="9">
        <v>0.9971835052111</v>
      </c>
      <c r="C1368" s="9">
        <v>0.99557290126639997</v>
      </c>
      <c r="D1368" s="9">
        <v>0.99882061390679999</v>
      </c>
      <c r="E1368" s="9">
        <v>0.99035725539789998</v>
      </c>
      <c r="F1368" s="9">
        <v>0.99684528355099999</v>
      </c>
      <c r="G1368" s="9">
        <v>1</v>
      </c>
      <c r="H1368" s="9">
        <v>0.99467886869720001</v>
      </c>
      <c r="I1368" s="9">
        <v>1</v>
      </c>
      <c r="J1368" s="9">
        <v>1</v>
      </c>
      <c r="K1368" s="9">
        <v>0.99836515660970004</v>
      </c>
      <c r="L1368" s="9">
        <v>1</v>
      </c>
      <c r="M1368" s="9">
        <v>0.99259111493410002</v>
      </c>
      <c r="N1368" s="9">
        <v>1</v>
      </c>
      <c r="O1368" s="9">
        <v>1</v>
      </c>
      <c r="P1368" s="9">
        <v>0.99442960584130002</v>
      </c>
      <c r="Q1368" s="9">
        <v>1</v>
      </c>
      <c r="R1368" s="9">
        <v>0.99647621090359995</v>
      </c>
      <c r="S1368" s="9">
        <v>0.99731628515420001</v>
      </c>
      <c r="T1368" s="9">
        <v>0.9974361138176</v>
      </c>
      <c r="U1368" s="9">
        <v>0.99687957421859996</v>
      </c>
      <c r="V1368" s="9">
        <v>0.9961657517211</v>
      </c>
      <c r="W1368" s="9">
        <v>0.99746531458480003</v>
      </c>
      <c r="X1368" s="9">
        <v>1</v>
      </c>
      <c r="Y1368" s="9">
        <v>1</v>
      </c>
      <c r="Z1368" s="9">
        <v>1</v>
      </c>
      <c r="AA1368" s="9">
        <v>1</v>
      </c>
      <c r="AB1368" s="9">
        <v>1</v>
      </c>
      <c r="AC1368" s="9">
        <v>0.99692625573509996</v>
      </c>
      <c r="AD1368" s="9">
        <v>0.98673932195180003</v>
      </c>
      <c r="AE1368" s="9">
        <v>1</v>
      </c>
      <c r="AF1368" s="11">
        <v>0.98670350362850001</v>
      </c>
      <c r="AG1368" s="9">
        <v>1</v>
      </c>
      <c r="AH1368" s="9">
        <v>1</v>
      </c>
      <c r="AI1368" s="9">
        <v>1</v>
      </c>
      <c r="AJ1368" s="9">
        <v>1</v>
      </c>
      <c r="AK1368" s="9">
        <v>0.99463598813950005</v>
      </c>
      <c r="AL1368" s="9">
        <v>1</v>
      </c>
      <c r="AM1368" s="9">
        <v>1</v>
      </c>
      <c r="AN1368" s="9">
        <v>1</v>
      </c>
      <c r="AO1368" s="9">
        <v>0.98850173986659995</v>
      </c>
      <c r="AP1368" s="9">
        <v>1</v>
      </c>
      <c r="AQ1368" s="9">
        <v>1</v>
      </c>
      <c r="AR1368" s="9">
        <v>1</v>
      </c>
      <c r="AS1368" s="9">
        <v>1</v>
      </c>
      <c r="AT1368" s="9">
        <v>0.99012136928509997</v>
      </c>
      <c r="AU1368" s="9">
        <v>0.9971835052111</v>
      </c>
      <c r="AV1368" s="9">
        <v>0.99611649044030004</v>
      </c>
      <c r="AW1368" s="9">
        <v>1</v>
      </c>
      <c r="AX1368" s="9">
        <v>1</v>
      </c>
      <c r="AY1368" s="9">
        <v>1</v>
      </c>
      <c r="AZ1368" s="9">
        <v>1</v>
      </c>
    </row>
    <row r="1369" spans="1:52" x14ac:dyDescent="0.35">
      <c r="A1369" t="s">
        <v>735</v>
      </c>
      <c r="B1369" s="9">
        <v>2.6353128558799999E-2</v>
      </c>
      <c r="C1369" s="9">
        <v>2.8892026175419999E-2</v>
      </c>
      <c r="D1369" s="9">
        <v>2.37724498144E-2</v>
      </c>
      <c r="E1369" s="9">
        <v>4.1452712822620001E-3</v>
      </c>
      <c r="F1369" s="9">
        <v>9.2854526950569994E-3</v>
      </c>
      <c r="G1369" s="9">
        <v>1.0562834658039999E-2</v>
      </c>
      <c r="H1369" s="9">
        <v>2.8949532365359999E-2</v>
      </c>
      <c r="I1369" s="9">
        <v>3.2339726437030002E-2</v>
      </c>
      <c r="J1369" s="10">
        <v>6.4635044781610002E-2</v>
      </c>
      <c r="K1369" s="11">
        <v>9.9008672537370009E-3</v>
      </c>
      <c r="L1369" s="9">
        <v>1.1634838685940001E-2</v>
      </c>
      <c r="M1369" s="11">
        <v>9.350164415231E-3</v>
      </c>
      <c r="N1369" s="9">
        <v>2.888835186834E-2</v>
      </c>
      <c r="O1369" s="10">
        <v>6.5381409464140006E-2</v>
      </c>
      <c r="P1369" s="9">
        <v>1.8625614786970002E-2</v>
      </c>
      <c r="Q1369" s="9">
        <v>1.531801673765E-2</v>
      </c>
      <c r="R1369" s="9">
        <v>1.6128435072380001E-2</v>
      </c>
      <c r="S1369" s="10">
        <v>6.1260213256619997E-2</v>
      </c>
      <c r="T1369" s="9">
        <v>1.6840405404250001E-2</v>
      </c>
      <c r="U1369" s="9">
        <v>3.7798547740380002E-2</v>
      </c>
      <c r="V1369" s="9">
        <v>4.4548120230089999E-2</v>
      </c>
      <c r="W1369" s="9">
        <v>2.1315052778859998E-2</v>
      </c>
      <c r="X1369" s="9">
        <v>3.7323893697299999E-2</v>
      </c>
      <c r="Y1369" s="9">
        <v>9.8984532403080007E-3</v>
      </c>
      <c r="Z1369" s="9">
        <v>0</v>
      </c>
      <c r="AA1369" s="9">
        <v>2.0477203250380001E-2</v>
      </c>
      <c r="AB1369" s="9">
        <v>3.557532559505E-2</v>
      </c>
      <c r="AC1369" s="9">
        <v>2.3137654115050001E-2</v>
      </c>
      <c r="AD1369" s="9">
        <v>0</v>
      </c>
      <c r="AE1369" s="9">
        <v>4.6295294137540001E-3</v>
      </c>
      <c r="AF1369" s="9">
        <v>4.7589562065479998E-2</v>
      </c>
      <c r="AG1369" s="9">
        <v>1.871958624654E-2</v>
      </c>
      <c r="AH1369" s="9">
        <v>2.353753228769E-2</v>
      </c>
      <c r="AI1369" s="9">
        <v>2.3320179100839999E-2</v>
      </c>
      <c r="AJ1369" s="9">
        <v>1.052002244912E-2</v>
      </c>
      <c r="AK1369" s="9">
        <v>2.1161343379750001E-2</v>
      </c>
      <c r="AL1369" s="9">
        <v>3.4102203435079997E-2</v>
      </c>
      <c r="AM1369" s="9">
        <v>1.8006130762499999E-2</v>
      </c>
      <c r="AN1369" s="9">
        <v>2.0516408456130002E-2</v>
      </c>
      <c r="AO1369" s="9">
        <v>1.5872366985409999E-2</v>
      </c>
      <c r="AP1369" s="10">
        <v>0.12752714546810001</v>
      </c>
      <c r="AQ1369" s="9">
        <v>3.359996408747E-2</v>
      </c>
      <c r="AR1369" s="9">
        <v>4.5452862663139998E-2</v>
      </c>
      <c r="AS1369" s="9">
        <v>2.476218549643E-2</v>
      </c>
      <c r="AT1369" s="9">
        <v>1.7956074261949999E-2</v>
      </c>
      <c r="AU1369" s="9">
        <v>2.6353128558799999E-2</v>
      </c>
      <c r="AV1369" s="9">
        <v>2.8988998994229999E-2</v>
      </c>
      <c r="AW1369" s="9">
        <v>2.353753228769E-2</v>
      </c>
      <c r="AX1369" s="9">
        <v>2.0117988920529999E-2</v>
      </c>
      <c r="AY1369" s="9">
        <v>1.871958624654E-2</v>
      </c>
      <c r="AZ1369" s="9">
        <v>2.3055469244480001E-2</v>
      </c>
    </row>
    <row r="1370" spans="1:52" x14ac:dyDescent="0.35">
      <c r="A1370" t="s">
        <v>332</v>
      </c>
      <c r="B1370" s="6">
        <v>1396</v>
      </c>
      <c r="C1370" s="6">
        <v>686</v>
      </c>
      <c r="D1370" s="6">
        <v>710</v>
      </c>
      <c r="E1370" s="6">
        <v>99</v>
      </c>
      <c r="F1370" s="6">
        <v>280</v>
      </c>
      <c r="G1370" s="6">
        <v>286</v>
      </c>
      <c r="H1370" s="6">
        <v>230</v>
      </c>
      <c r="I1370" s="6">
        <v>211</v>
      </c>
      <c r="J1370" s="6">
        <v>290</v>
      </c>
      <c r="K1370" s="6">
        <v>566</v>
      </c>
      <c r="L1370" s="6">
        <v>160</v>
      </c>
      <c r="M1370" s="6">
        <v>530</v>
      </c>
      <c r="N1370" s="6">
        <v>419</v>
      </c>
      <c r="O1370" s="6">
        <v>287</v>
      </c>
      <c r="P1370" s="6">
        <v>488</v>
      </c>
      <c r="Q1370" s="6">
        <v>207</v>
      </c>
      <c r="R1370" s="6">
        <v>290</v>
      </c>
      <c r="S1370" s="6">
        <v>411</v>
      </c>
      <c r="T1370" s="6">
        <v>695</v>
      </c>
      <c r="U1370" s="6">
        <v>701</v>
      </c>
      <c r="V1370" s="6">
        <v>294</v>
      </c>
      <c r="W1370" s="6">
        <v>1102</v>
      </c>
      <c r="X1370" s="6">
        <v>115</v>
      </c>
      <c r="Y1370" s="6">
        <v>73</v>
      </c>
      <c r="Z1370" s="6">
        <v>56</v>
      </c>
      <c r="AA1370" s="6">
        <v>191</v>
      </c>
      <c r="AB1370" s="6">
        <v>104</v>
      </c>
      <c r="AC1370" s="6">
        <v>244</v>
      </c>
      <c r="AD1370" s="6">
        <v>80</v>
      </c>
      <c r="AE1370" s="6">
        <v>140</v>
      </c>
      <c r="AF1370" s="6">
        <v>218</v>
      </c>
      <c r="AG1370" s="6">
        <v>142</v>
      </c>
      <c r="AH1370" s="6">
        <v>189</v>
      </c>
      <c r="AI1370" s="6">
        <v>39</v>
      </c>
      <c r="AJ1370" s="6">
        <v>79</v>
      </c>
      <c r="AK1370" s="6">
        <v>388</v>
      </c>
      <c r="AL1370" s="6">
        <v>514</v>
      </c>
      <c r="AM1370" s="6">
        <v>402</v>
      </c>
      <c r="AN1370" s="6">
        <v>249</v>
      </c>
      <c r="AO1370" s="6">
        <v>177</v>
      </c>
      <c r="AP1370" s="6">
        <v>23</v>
      </c>
      <c r="AQ1370" s="6">
        <v>60</v>
      </c>
      <c r="AR1370" s="6">
        <v>258</v>
      </c>
      <c r="AS1370" s="6">
        <v>622</v>
      </c>
      <c r="AT1370" s="6">
        <v>398</v>
      </c>
      <c r="AU1370" s="6">
        <v>1396</v>
      </c>
      <c r="AV1370" s="6">
        <v>958</v>
      </c>
      <c r="AW1370" s="6">
        <v>189</v>
      </c>
      <c r="AX1370" s="6">
        <v>162</v>
      </c>
      <c r="AY1370" s="6">
        <v>142</v>
      </c>
      <c r="AZ1370" s="6">
        <v>114</v>
      </c>
    </row>
    <row r="1371" spans="1:52" x14ac:dyDescent="0.35">
      <c r="A1371" t="s">
        <v>736</v>
      </c>
    </row>
    <row r="1372" spans="1:52" x14ac:dyDescent="0.35">
      <c r="A1372" t="s">
        <v>334</v>
      </c>
    </row>
    <row r="1376" spans="1:52" x14ac:dyDescent="0.35">
      <c r="A1376" s="3" t="s">
        <v>328</v>
      </c>
    </row>
    <row r="1377" spans="1:2" x14ac:dyDescent="0.35">
      <c r="A1377" t="s">
        <v>127</v>
      </c>
    </row>
    <row r="1378" spans="1:2" x14ac:dyDescent="0.35">
      <c r="A1378" s="4" t="s">
        <v>329</v>
      </c>
      <c r="B1378" s="4" t="s">
        <v>408</v>
      </c>
    </row>
    <row r="1379" spans="1:2" x14ac:dyDescent="0.35">
      <c r="A1379" t="s">
        <v>737</v>
      </c>
      <c r="B1379" s="10">
        <v>0.31247122853390003</v>
      </c>
    </row>
    <row r="1380" spans="1:2" x14ac:dyDescent="0.35">
      <c r="A1380" t="s">
        <v>738</v>
      </c>
      <c r="B1380" s="10">
        <v>0.309457856433</v>
      </c>
    </row>
    <row r="1381" spans="1:2" x14ac:dyDescent="0.35">
      <c r="A1381" t="s">
        <v>739</v>
      </c>
      <c r="B1381" s="10">
        <v>0.22050505760450001</v>
      </c>
    </row>
    <row r="1382" spans="1:2" x14ac:dyDescent="0.35">
      <c r="A1382" t="s">
        <v>740</v>
      </c>
      <c r="B1382" s="10">
        <v>0.2458179698787</v>
      </c>
    </row>
    <row r="1383" spans="1:2" x14ac:dyDescent="0.35">
      <c r="A1383" t="s">
        <v>741</v>
      </c>
      <c r="B1383" s="10">
        <v>0.18413663394669999</v>
      </c>
    </row>
    <row r="1384" spans="1:2" x14ac:dyDescent="0.35">
      <c r="A1384" t="s">
        <v>742</v>
      </c>
      <c r="B1384" s="10">
        <v>0.18561897745969999</v>
      </c>
    </row>
    <row r="1385" spans="1:2" x14ac:dyDescent="0.35">
      <c r="A1385" t="s">
        <v>743</v>
      </c>
      <c r="B1385" s="9">
        <v>0.1255342148943</v>
      </c>
    </row>
    <row r="1386" spans="1:2" x14ac:dyDescent="0.35">
      <c r="A1386" t="s">
        <v>744</v>
      </c>
      <c r="B1386" s="11">
        <v>0.1207348784464</v>
      </c>
    </row>
    <row r="1387" spans="1:2" x14ac:dyDescent="0.35">
      <c r="A1387" t="s">
        <v>745</v>
      </c>
      <c r="B1387" s="11">
        <v>7.8123811150419997E-2</v>
      </c>
    </row>
    <row r="1388" spans="1:2" x14ac:dyDescent="0.35">
      <c r="A1388" t="s">
        <v>746</v>
      </c>
      <c r="B1388" s="11">
        <v>6.51567458898E-2</v>
      </c>
    </row>
    <row r="1389" spans="1:2" x14ac:dyDescent="0.35">
      <c r="A1389" t="s">
        <v>747</v>
      </c>
      <c r="B1389" s="11">
        <v>6.3142951618500004E-2</v>
      </c>
    </row>
    <row r="1390" spans="1:2" x14ac:dyDescent="0.35">
      <c r="A1390" t="s">
        <v>748</v>
      </c>
      <c r="B1390" s="11">
        <v>4.3323541458250001E-2</v>
      </c>
    </row>
    <row r="1391" spans="1:2" x14ac:dyDescent="0.35">
      <c r="A1391" t="s">
        <v>735</v>
      </c>
      <c r="B1391" s="11">
        <v>1.695010229689E-2</v>
      </c>
    </row>
    <row r="1392" spans="1:2" x14ac:dyDescent="0.35">
      <c r="A1392" t="s">
        <v>372</v>
      </c>
      <c r="B1392" s="11">
        <v>4.4946726463869997E-2</v>
      </c>
    </row>
    <row r="1393" spans="1:55" x14ac:dyDescent="0.35">
      <c r="A1393" t="s">
        <v>385</v>
      </c>
      <c r="B1393" s="10">
        <v>1</v>
      </c>
    </row>
    <row r="1394" spans="1:55" x14ac:dyDescent="0.35">
      <c r="A1394" t="s">
        <v>749</v>
      </c>
      <c r="B1394" s="10">
        <v>0.55048488413389995</v>
      </c>
    </row>
    <row r="1395" spans="1:55" x14ac:dyDescent="0.35">
      <c r="A1395" t="s">
        <v>332</v>
      </c>
      <c r="B1395" s="6">
        <v>1755</v>
      </c>
    </row>
    <row r="1396" spans="1:55" x14ac:dyDescent="0.35">
      <c r="A1396" t="s">
        <v>750</v>
      </c>
    </row>
    <row r="1397" spans="1:55" x14ac:dyDescent="0.35">
      <c r="A1397" t="s">
        <v>334</v>
      </c>
    </row>
    <row r="1401" spans="1:55" x14ac:dyDescent="0.35">
      <c r="A1401" s="3" t="s">
        <v>328</v>
      </c>
    </row>
    <row r="1402" spans="1:55" x14ac:dyDescent="0.35">
      <c r="A1402" t="s">
        <v>129</v>
      </c>
    </row>
    <row r="1403" spans="1:55" ht="145" x14ac:dyDescent="0.35">
      <c r="A1403" s="4" t="s">
        <v>387</v>
      </c>
      <c r="B1403" s="4" t="s">
        <v>335</v>
      </c>
      <c r="C1403" s="4" t="s">
        <v>336</v>
      </c>
      <c r="D1403" s="4" t="s">
        <v>337</v>
      </c>
      <c r="E1403" s="4" t="s">
        <v>338</v>
      </c>
      <c r="F1403" s="4" t="s">
        <v>339</v>
      </c>
      <c r="G1403" s="4" t="s">
        <v>340</v>
      </c>
      <c r="H1403" s="4" t="s">
        <v>341</v>
      </c>
      <c r="I1403" s="4" t="s">
        <v>342</v>
      </c>
      <c r="J1403" s="4" t="s">
        <v>343</v>
      </c>
      <c r="K1403" s="4" t="s">
        <v>344</v>
      </c>
      <c r="L1403" s="4" t="s">
        <v>345</v>
      </c>
      <c r="M1403" s="4" t="s">
        <v>346</v>
      </c>
      <c r="N1403" s="4" t="s">
        <v>347</v>
      </c>
      <c r="O1403" s="4" t="s">
        <v>348</v>
      </c>
      <c r="P1403" s="4" t="s">
        <v>349</v>
      </c>
      <c r="Q1403" s="4" t="s">
        <v>350</v>
      </c>
      <c r="R1403" s="4" t="s">
        <v>351</v>
      </c>
      <c r="S1403" s="4" t="s">
        <v>352</v>
      </c>
      <c r="T1403" s="4" t="s">
        <v>353</v>
      </c>
      <c r="U1403" s="4" t="s">
        <v>354</v>
      </c>
      <c r="V1403" s="4" t="s">
        <v>355</v>
      </c>
      <c r="W1403" s="4" t="s">
        <v>356</v>
      </c>
      <c r="X1403" s="4" t="s">
        <v>357</v>
      </c>
      <c r="Y1403" s="4" t="s">
        <v>358</v>
      </c>
      <c r="Z1403" s="4" t="s">
        <v>359</v>
      </c>
      <c r="AA1403" s="4" t="s">
        <v>360</v>
      </c>
      <c r="AB1403" s="4" t="s">
        <v>361</v>
      </c>
      <c r="AC1403" s="4" t="s">
        <v>362</v>
      </c>
      <c r="AD1403" s="4" t="s">
        <v>363</v>
      </c>
      <c r="AE1403" s="4" t="s">
        <v>364</v>
      </c>
      <c r="AF1403" s="4" t="s">
        <v>365</v>
      </c>
      <c r="AG1403" s="4" t="s">
        <v>366</v>
      </c>
      <c r="AH1403" s="4" t="s">
        <v>367</v>
      </c>
      <c r="AI1403" s="4" t="s">
        <v>368</v>
      </c>
      <c r="AJ1403" s="4" t="s">
        <v>369</v>
      </c>
      <c r="AK1403" s="4" t="s">
        <v>370</v>
      </c>
      <c r="AL1403" s="4" t="s">
        <v>371</v>
      </c>
      <c r="AM1403" s="4" t="s">
        <v>372</v>
      </c>
      <c r="AN1403" s="4" t="s">
        <v>373</v>
      </c>
      <c r="AO1403" s="4" t="s">
        <v>374</v>
      </c>
      <c r="AP1403" s="4" t="s">
        <v>375</v>
      </c>
      <c r="AQ1403" s="4" t="s">
        <v>376</v>
      </c>
      <c r="AR1403" s="4" t="s">
        <v>377</v>
      </c>
      <c r="AS1403" s="4" t="s">
        <v>378</v>
      </c>
      <c r="AT1403" s="4" t="s">
        <v>379</v>
      </c>
      <c r="AU1403" s="4" t="s">
        <v>380</v>
      </c>
      <c r="AV1403" s="4" t="s">
        <v>381</v>
      </c>
      <c r="AW1403" s="4" t="s">
        <v>189</v>
      </c>
      <c r="AX1403" s="4" t="s">
        <v>382</v>
      </c>
      <c r="AY1403" s="4" t="s">
        <v>312</v>
      </c>
      <c r="AZ1403" s="4" t="s">
        <v>383</v>
      </c>
      <c r="BA1403" s="4" t="s">
        <v>314</v>
      </c>
      <c r="BB1403" s="4" t="s">
        <v>384</v>
      </c>
      <c r="BC1403" s="4" t="s">
        <v>385</v>
      </c>
    </row>
    <row r="1404" spans="1:55" x14ac:dyDescent="0.35">
      <c r="A1404" t="s">
        <v>737</v>
      </c>
      <c r="B1404" s="9">
        <v>0.31247122853390003</v>
      </c>
      <c r="C1404" s="9">
        <v>0.33464602576109997</v>
      </c>
      <c r="D1404" s="9">
        <v>0.28923378486989998</v>
      </c>
      <c r="E1404" s="9">
        <v>0.270934736846</v>
      </c>
      <c r="F1404" s="9">
        <v>0.30614426474869999</v>
      </c>
      <c r="G1404" s="9">
        <v>0.35162145302260001</v>
      </c>
      <c r="H1404" s="10">
        <v>0.40992368448990002</v>
      </c>
      <c r="I1404" s="9">
        <v>0.31155265905250001</v>
      </c>
      <c r="J1404" s="11">
        <v>0.24068468528600001</v>
      </c>
      <c r="K1404" s="9">
        <v>0.32818628684809997</v>
      </c>
      <c r="L1404" s="9">
        <v>0.31356295715170002</v>
      </c>
      <c r="M1404" s="9">
        <v>0.33235048476090001</v>
      </c>
      <c r="N1404" s="9">
        <v>0.35459131048710002</v>
      </c>
      <c r="O1404" s="11">
        <v>0.24001684329119999</v>
      </c>
      <c r="P1404" s="9">
        <v>0.28539599153900003</v>
      </c>
      <c r="Q1404" s="9">
        <v>0.3200355614116</v>
      </c>
      <c r="R1404" s="9">
        <v>0.305287301796</v>
      </c>
      <c r="S1404" s="9">
        <v>0.34256336411130001</v>
      </c>
      <c r="T1404" s="9">
        <v>0.30080978987579998</v>
      </c>
      <c r="U1404" s="9">
        <v>0.3203795848589</v>
      </c>
      <c r="V1404" s="9">
        <v>0.3162707274687</v>
      </c>
      <c r="W1404" s="9">
        <v>0.31137950073929999</v>
      </c>
      <c r="X1404" s="9">
        <v>0.29706911145920001</v>
      </c>
      <c r="Y1404" s="9">
        <v>0.3382234095319</v>
      </c>
      <c r="Z1404" s="9">
        <v>0.2473983754969</v>
      </c>
      <c r="AA1404" s="9">
        <v>0.29472712820579999</v>
      </c>
      <c r="AB1404" s="9">
        <v>0.3825486769659</v>
      </c>
      <c r="AC1404" s="9">
        <v>0.30562088587179997</v>
      </c>
      <c r="AD1404" s="9">
        <v>0.28303112924489998</v>
      </c>
      <c r="AE1404" s="9">
        <v>0.2451903115637</v>
      </c>
      <c r="AF1404" s="9">
        <v>0.32495766644379998</v>
      </c>
      <c r="AG1404" s="9">
        <v>0.31640385981370001</v>
      </c>
      <c r="AH1404" s="9">
        <v>0.32023141568890001</v>
      </c>
      <c r="AI1404" s="9">
        <v>0.30421821345400002</v>
      </c>
      <c r="AJ1404" s="9">
        <v>0.19167526576060001</v>
      </c>
      <c r="AK1404" s="9">
        <v>0.34122029572599999</v>
      </c>
      <c r="AL1404" s="9">
        <v>0.33135594732169998</v>
      </c>
      <c r="AM1404" s="9">
        <v>0.32687776593869999</v>
      </c>
      <c r="AN1404" s="9">
        <v>0.33522445546849999</v>
      </c>
      <c r="AO1404" s="9">
        <v>0.3081887713634</v>
      </c>
      <c r="AP1404" s="9">
        <v>0.20131319044689999</v>
      </c>
      <c r="AQ1404" s="9">
        <v>0.28951305695640001</v>
      </c>
      <c r="AR1404" s="9">
        <v>0.26173988182930003</v>
      </c>
      <c r="AS1404" s="9">
        <v>0.2955427595756</v>
      </c>
      <c r="AT1404" s="9">
        <v>0.29441183713050001</v>
      </c>
      <c r="AU1404" s="9">
        <v>0.29718486430399998</v>
      </c>
      <c r="AV1404" s="9">
        <v>0.3748124741335</v>
      </c>
      <c r="AW1404" s="9">
        <v>0.29079140001850001</v>
      </c>
      <c r="AX1404" s="9">
        <v>0.29070583988409998</v>
      </c>
      <c r="AY1404" s="9">
        <v>0.30122657495319999</v>
      </c>
      <c r="AZ1404" s="9">
        <v>0.29472712820579999</v>
      </c>
      <c r="BA1404" s="9">
        <v>0.37148930381770001</v>
      </c>
      <c r="BB1404" s="9">
        <v>0.3825486769659</v>
      </c>
      <c r="BC1404" s="9">
        <v>0.29718486430399998</v>
      </c>
    </row>
    <row r="1405" spans="1:55" x14ac:dyDescent="0.35">
      <c r="A1405" t="s">
        <v>738</v>
      </c>
      <c r="B1405" s="9">
        <v>0.309457856433</v>
      </c>
      <c r="C1405" s="9">
        <v>0.29436680261999998</v>
      </c>
      <c r="D1405" s="9">
        <v>0.32527209406579999</v>
      </c>
      <c r="E1405" s="9">
        <v>0.27641551474780002</v>
      </c>
      <c r="F1405" s="9">
        <v>0.31002751066040002</v>
      </c>
      <c r="G1405" s="9">
        <v>0.35205009401109999</v>
      </c>
      <c r="H1405" s="9">
        <v>0.25835771603969998</v>
      </c>
      <c r="I1405" s="9">
        <v>0.34719752603780002</v>
      </c>
      <c r="J1405" s="9">
        <v>0.31457327854610001</v>
      </c>
      <c r="K1405" s="9">
        <v>0.3303951443257</v>
      </c>
      <c r="L1405" s="9">
        <v>0.32129758690780003</v>
      </c>
      <c r="M1405" s="9">
        <v>0.28599722592389998</v>
      </c>
      <c r="N1405" s="9">
        <v>0.30707670154979999</v>
      </c>
      <c r="O1405" s="9">
        <v>0.31174610055640001</v>
      </c>
      <c r="P1405" s="9">
        <v>0.3265682242165</v>
      </c>
      <c r="Q1405" s="9">
        <v>0.32386880613039998</v>
      </c>
      <c r="R1405" s="9">
        <v>0.3250181194415</v>
      </c>
      <c r="S1405" s="9">
        <v>0.27911526136039999</v>
      </c>
      <c r="T1405" s="9">
        <v>0.30398476487199999</v>
      </c>
      <c r="U1405" s="9">
        <v>0.29232849127229998</v>
      </c>
      <c r="V1405" s="9">
        <v>0.30427124790370003</v>
      </c>
      <c r="W1405" s="9">
        <v>0.31094814891330003</v>
      </c>
      <c r="X1405" s="9">
        <v>0.31547629064679999</v>
      </c>
      <c r="Y1405" s="9">
        <v>0.26988691020099997</v>
      </c>
      <c r="Z1405" s="9">
        <v>0.29849741551179998</v>
      </c>
      <c r="AA1405" s="9">
        <v>0.29628686432399998</v>
      </c>
      <c r="AB1405" s="9">
        <v>0.40451874680459998</v>
      </c>
      <c r="AC1405" s="9">
        <v>0.35082003828739999</v>
      </c>
      <c r="AD1405" s="9">
        <v>0.35425842869259999</v>
      </c>
      <c r="AE1405" s="9">
        <v>0.22530747777230001</v>
      </c>
      <c r="AF1405" s="9">
        <v>0.24986238689369999</v>
      </c>
      <c r="AG1405" s="9">
        <v>0.354639040347</v>
      </c>
      <c r="AH1405" s="9">
        <v>0.27863792750950001</v>
      </c>
      <c r="AI1405" s="9">
        <v>0.34005302141560001</v>
      </c>
      <c r="AJ1405" s="9">
        <v>0.2789123279238</v>
      </c>
      <c r="AK1405" s="9">
        <v>0.32422894248430001</v>
      </c>
      <c r="AL1405" s="9">
        <v>0.32683135717610001</v>
      </c>
      <c r="AM1405" s="9">
        <v>0.32202237118659999</v>
      </c>
      <c r="AN1405" s="9">
        <v>0.37330739308139999</v>
      </c>
      <c r="AO1405" s="9">
        <v>0.31008125767419997</v>
      </c>
      <c r="AP1405" s="9">
        <v>0.2302866180724</v>
      </c>
      <c r="AQ1405" s="9">
        <v>0.32574501449580001</v>
      </c>
      <c r="AR1405" s="9">
        <v>0.2824865868093</v>
      </c>
      <c r="AS1405" s="9">
        <v>0.30554431525769998</v>
      </c>
      <c r="AT1405" s="9">
        <v>0.32006437514710001</v>
      </c>
      <c r="AU1405" s="9">
        <v>0.3164590352194</v>
      </c>
      <c r="AV1405" s="9">
        <v>0.28090546819709999</v>
      </c>
      <c r="AW1405" s="9">
        <v>0.30877297964759998</v>
      </c>
      <c r="AX1405" s="9">
        <v>0.31185368331000002</v>
      </c>
      <c r="AY1405" s="9">
        <v>0.30726580252829999</v>
      </c>
      <c r="AZ1405" s="9">
        <v>0.29628686432399998</v>
      </c>
      <c r="BA1405" s="9">
        <v>0.38128481213429999</v>
      </c>
      <c r="BB1405" s="9">
        <v>0.40451874680459998</v>
      </c>
      <c r="BC1405" s="9">
        <v>0.3164590352194</v>
      </c>
    </row>
    <row r="1406" spans="1:55" x14ac:dyDescent="0.35">
      <c r="A1406" t="s">
        <v>739</v>
      </c>
      <c r="B1406" s="9">
        <v>0.22050505760450001</v>
      </c>
      <c r="C1406" s="9">
        <v>0.2489947138576</v>
      </c>
      <c r="D1406" s="9">
        <v>0.19065013828300001</v>
      </c>
      <c r="E1406" s="9">
        <v>0.20658556284099999</v>
      </c>
      <c r="F1406" s="9">
        <v>0.2338686221911</v>
      </c>
      <c r="G1406" s="9">
        <v>0.2700430886063</v>
      </c>
      <c r="H1406" s="10">
        <v>0.29865874370369999</v>
      </c>
      <c r="I1406" s="9">
        <v>0.1728013020486</v>
      </c>
      <c r="J1406" s="11">
        <v>0.1530840842084</v>
      </c>
      <c r="K1406" s="9">
        <v>0.2514017727315</v>
      </c>
      <c r="L1406" s="9">
        <v>0.25451632405399999</v>
      </c>
      <c r="M1406" s="9">
        <v>0.23023244099920001</v>
      </c>
      <c r="N1406" s="9">
        <v>0.22603586881109999</v>
      </c>
      <c r="O1406" s="11">
        <v>0.1544113614981</v>
      </c>
      <c r="P1406" s="9">
        <v>0.2295452662778</v>
      </c>
      <c r="Q1406" s="9">
        <v>0.23716587656990001</v>
      </c>
      <c r="R1406" s="9">
        <v>0.233921299936</v>
      </c>
      <c r="S1406" s="9">
        <v>0.2072625623977</v>
      </c>
      <c r="T1406" s="9">
        <v>0.20438916080309999</v>
      </c>
      <c r="U1406" s="9">
        <v>0.20573591688660001</v>
      </c>
      <c r="V1406" s="9">
        <v>0.19703311880089999</v>
      </c>
      <c r="W1406" s="9">
        <v>0.22724935953120001</v>
      </c>
      <c r="X1406" s="9">
        <v>0.26917967321780001</v>
      </c>
      <c r="Y1406" s="9">
        <v>0.17934386298560001</v>
      </c>
      <c r="Z1406" s="9">
        <v>0.1799624857679</v>
      </c>
      <c r="AA1406" s="9">
        <v>0.18814667938900001</v>
      </c>
      <c r="AB1406" s="9">
        <v>0.2584088318119</v>
      </c>
      <c r="AC1406" s="9">
        <v>0.21317648638680001</v>
      </c>
      <c r="AD1406" s="9">
        <v>0.2247611522589</v>
      </c>
      <c r="AE1406" s="9">
        <v>0.17873419287969999</v>
      </c>
      <c r="AF1406" s="9">
        <v>0.17974018319080001</v>
      </c>
      <c r="AG1406" s="9">
        <v>0.23805303378699999</v>
      </c>
      <c r="AH1406" s="9">
        <v>0.14189971514499999</v>
      </c>
      <c r="AI1406" s="9">
        <v>0.21160603854349999</v>
      </c>
      <c r="AJ1406" s="9">
        <v>0.2975920822875</v>
      </c>
      <c r="AK1406" s="9">
        <v>0.28786487674869998</v>
      </c>
      <c r="AL1406" s="9">
        <v>0.223985390896</v>
      </c>
      <c r="AM1406" s="9">
        <v>0.2447846592224</v>
      </c>
      <c r="AN1406" s="9">
        <v>0.21700548720820001</v>
      </c>
      <c r="AO1406" s="9">
        <v>0.18910470060660001</v>
      </c>
      <c r="AP1406" s="9">
        <v>0.120058024146</v>
      </c>
      <c r="AQ1406" s="9">
        <v>0.20575442685440001</v>
      </c>
      <c r="AR1406" s="9">
        <v>0.182203644272</v>
      </c>
      <c r="AS1406" s="9">
        <v>0.19330705587319999</v>
      </c>
      <c r="AT1406" s="9">
        <v>0.2047409913738</v>
      </c>
      <c r="AU1406" s="9">
        <v>0.20469825904780001</v>
      </c>
      <c r="AV1406" s="9">
        <v>0.28496875192330001</v>
      </c>
      <c r="AW1406" s="9">
        <v>0.19685998670970001</v>
      </c>
      <c r="AX1406" s="9">
        <v>0.19868406032380001</v>
      </c>
      <c r="AY1406" s="9">
        <v>0.19568455897510001</v>
      </c>
      <c r="AZ1406" s="9">
        <v>0.18814667938900001</v>
      </c>
      <c r="BA1406" s="9">
        <v>0.25254944487550002</v>
      </c>
      <c r="BB1406" s="9">
        <v>0.2584088318119</v>
      </c>
      <c r="BC1406" s="9">
        <v>0.20469825904780001</v>
      </c>
    </row>
    <row r="1407" spans="1:55" x14ac:dyDescent="0.35">
      <c r="A1407" t="s">
        <v>740</v>
      </c>
      <c r="B1407" s="9">
        <v>0.2458179698787</v>
      </c>
      <c r="C1407" s="9">
        <v>0.263202234536</v>
      </c>
      <c r="D1407" s="9">
        <v>0.22760062761960001</v>
      </c>
      <c r="E1407" s="9">
        <v>0.29152953587050001</v>
      </c>
      <c r="F1407" s="9">
        <v>0.2355413377118</v>
      </c>
      <c r="G1407" s="9">
        <v>0.29821976485919999</v>
      </c>
      <c r="H1407" s="9">
        <v>0.28857544040749999</v>
      </c>
      <c r="I1407" s="9">
        <v>0.2235696622543</v>
      </c>
      <c r="J1407" s="11">
        <v>0.16774536869789999</v>
      </c>
      <c r="K1407" s="9">
        <v>0.26592050864950001</v>
      </c>
      <c r="L1407" s="9">
        <v>0.24613745937440001</v>
      </c>
      <c r="M1407" s="9">
        <v>0.30748290604119999</v>
      </c>
      <c r="N1407" s="9">
        <v>0.26919105723589998</v>
      </c>
      <c r="O1407" s="11">
        <v>0.16919976299030001</v>
      </c>
      <c r="P1407" s="9">
        <v>0.23046225643150001</v>
      </c>
      <c r="Q1407" s="9">
        <v>0.26045082940309999</v>
      </c>
      <c r="R1407" s="9">
        <v>0.24768279384979999</v>
      </c>
      <c r="S1407" s="9">
        <v>0.26893937692600001</v>
      </c>
      <c r="T1407" s="9">
        <v>0.2215571803451</v>
      </c>
      <c r="U1407" s="9">
        <v>0.24376509643159999</v>
      </c>
      <c r="V1407" s="9">
        <v>0.2639142871397</v>
      </c>
      <c r="W1407" s="9">
        <v>0.24061827042530001</v>
      </c>
      <c r="X1407" s="9">
        <v>0.22354491194090001</v>
      </c>
      <c r="Y1407" s="9">
        <v>0.35408495581490002</v>
      </c>
      <c r="Z1407" s="9">
        <v>0.20117491918210001</v>
      </c>
      <c r="AA1407" s="9">
        <v>0.2074834090905</v>
      </c>
      <c r="AB1407" s="9">
        <v>0.28377845087480003</v>
      </c>
      <c r="AC1407" s="10">
        <v>0.32072350218540002</v>
      </c>
      <c r="AD1407" s="9">
        <v>0.27319950633059997</v>
      </c>
      <c r="AE1407" s="9">
        <v>0.18926602032439999</v>
      </c>
      <c r="AF1407" s="9">
        <v>0.2230827064185</v>
      </c>
      <c r="AG1407" s="9">
        <v>0.31319320335040002</v>
      </c>
      <c r="AH1407" s="9">
        <v>0.21241480563580001</v>
      </c>
      <c r="AI1407" s="9">
        <v>0.17751591838790001</v>
      </c>
      <c r="AJ1407" s="9">
        <v>0.17809704724229999</v>
      </c>
      <c r="AK1407" s="9">
        <v>0.3005708490531</v>
      </c>
      <c r="AL1407" s="9">
        <v>0.28252041312260001</v>
      </c>
      <c r="AM1407" s="9">
        <v>0.2571333010861</v>
      </c>
      <c r="AN1407" s="9">
        <v>0.2662543472924</v>
      </c>
      <c r="AO1407" s="9">
        <v>0.2458137696115</v>
      </c>
      <c r="AP1407" s="9">
        <v>0.1021099204791</v>
      </c>
      <c r="AQ1407" s="9">
        <v>0.2065598572673</v>
      </c>
      <c r="AR1407" s="9">
        <v>0.1776760152647</v>
      </c>
      <c r="AS1407" s="9">
        <v>0.2223669094396</v>
      </c>
      <c r="AT1407" s="9">
        <v>0.25018088998150001</v>
      </c>
      <c r="AU1407" s="9">
        <v>0.24093210563199999</v>
      </c>
      <c r="AV1407" s="9">
        <v>0.2657436276997</v>
      </c>
      <c r="AW1407" s="9">
        <v>0.24832224599040001</v>
      </c>
      <c r="AX1407" s="9">
        <v>0.25560935714170002</v>
      </c>
      <c r="AY1407" s="9">
        <v>0.1936331825267</v>
      </c>
      <c r="AZ1407" s="9">
        <v>0.2074834090905</v>
      </c>
      <c r="BA1407" s="9">
        <v>0.24245155380569999</v>
      </c>
      <c r="BB1407" s="9">
        <v>0.28377845087480003</v>
      </c>
      <c r="BC1407" s="9">
        <v>0.24093210563199999</v>
      </c>
    </row>
    <row r="1408" spans="1:55" x14ac:dyDescent="0.35">
      <c r="A1408" t="s">
        <v>741</v>
      </c>
      <c r="B1408" s="9">
        <v>0.18413663394669999</v>
      </c>
      <c r="C1408" s="9">
        <v>0.1793388265267</v>
      </c>
      <c r="D1408" s="9">
        <v>0.18916435882249999</v>
      </c>
      <c r="E1408" s="9">
        <v>0.2402983120511</v>
      </c>
      <c r="F1408" s="9">
        <v>0.1662538988998</v>
      </c>
      <c r="G1408" s="9">
        <v>0.14232601781400001</v>
      </c>
      <c r="H1408" s="9">
        <v>0.14193272702490001</v>
      </c>
      <c r="I1408" s="9">
        <v>0.1487542085895</v>
      </c>
      <c r="J1408" s="10">
        <v>0.2476673200409</v>
      </c>
      <c r="K1408" s="9">
        <v>0.1546564606301</v>
      </c>
      <c r="L1408" s="9">
        <v>0.19158737463539999</v>
      </c>
      <c r="M1408" s="9">
        <v>0.15397200463319999</v>
      </c>
      <c r="N1408" s="9">
        <v>0.14504564251739999</v>
      </c>
      <c r="O1408" s="10">
        <v>0.2470600192354</v>
      </c>
      <c r="P1408" s="9">
        <v>0.18159423585459999</v>
      </c>
      <c r="Q1408" s="9">
        <v>0.15877226413760001</v>
      </c>
      <c r="R1408" s="9">
        <v>0.16848902346979999</v>
      </c>
      <c r="S1408" s="9">
        <v>0.16482490459900001</v>
      </c>
      <c r="T1408" s="10">
        <v>0.23359410609930001</v>
      </c>
      <c r="U1408" s="9">
        <v>0.20136215472390001</v>
      </c>
      <c r="V1408" s="10">
        <v>0.34978563659040002</v>
      </c>
      <c r="W1408" s="11">
        <v>0.13653993147439999</v>
      </c>
      <c r="X1408" s="9">
        <v>0.14460069462790001</v>
      </c>
      <c r="Y1408" s="9">
        <v>0.19511568594930001</v>
      </c>
      <c r="Z1408" s="9">
        <v>0.19455534524769999</v>
      </c>
      <c r="AA1408" s="9">
        <v>0.20005190486839999</v>
      </c>
      <c r="AB1408" s="9">
        <v>0.2395137434847</v>
      </c>
      <c r="AC1408" s="9">
        <v>0.17622740052200001</v>
      </c>
      <c r="AD1408" s="9">
        <v>0.21791978340259999</v>
      </c>
      <c r="AE1408" s="9">
        <v>0.24480502812730001</v>
      </c>
      <c r="AF1408" s="9">
        <v>0.1044265169486</v>
      </c>
      <c r="AG1408" s="9">
        <v>0.2654564142643</v>
      </c>
      <c r="AH1408" s="9">
        <v>0.22203214204569999</v>
      </c>
      <c r="AI1408" s="9">
        <v>0.15176886952679999</v>
      </c>
      <c r="AJ1408" s="9">
        <v>0.13530853369840001</v>
      </c>
      <c r="AK1408" s="9">
        <v>0.2599893118137</v>
      </c>
      <c r="AL1408" s="9">
        <v>0.2020607028576</v>
      </c>
      <c r="AM1408" s="9">
        <v>0.15570569030879999</v>
      </c>
      <c r="AN1408" s="9">
        <v>0.22680086210129999</v>
      </c>
      <c r="AO1408" s="9">
        <v>0.17440328598400001</v>
      </c>
      <c r="AP1408" s="9">
        <v>7.2424789704930007E-2</v>
      </c>
      <c r="AQ1408" s="9">
        <v>0.17543607701370001</v>
      </c>
      <c r="AR1408" s="9">
        <v>0.1659531023379</v>
      </c>
      <c r="AS1408" s="9">
        <v>0.1810968506515</v>
      </c>
      <c r="AT1408" s="9">
        <v>0.20128793407539999</v>
      </c>
      <c r="AU1408" s="9">
        <v>0.18804162497769999</v>
      </c>
      <c r="AV1408" s="9">
        <v>0.1682111986198</v>
      </c>
      <c r="AW1408" s="9">
        <v>0.18627638019840001</v>
      </c>
      <c r="AX1408" s="9">
        <v>0.1896572422309</v>
      </c>
      <c r="AY1408" s="9">
        <v>0.20763379135939999</v>
      </c>
      <c r="AZ1408" s="9">
        <v>0.20005190486839999</v>
      </c>
      <c r="BA1408" s="9">
        <v>0.20265730078870001</v>
      </c>
      <c r="BB1408" s="9">
        <v>0.2395137434847</v>
      </c>
      <c r="BC1408" s="9">
        <v>0.18804162497769999</v>
      </c>
    </row>
    <row r="1409" spans="1:55" x14ac:dyDescent="0.35">
      <c r="A1409" t="s">
        <v>742</v>
      </c>
      <c r="B1409" s="9">
        <v>0.18561897745969999</v>
      </c>
      <c r="C1409" s="9">
        <v>0.16506644905910001</v>
      </c>
      <c r="D1409" s="9">
        <v>0.207156410969</v>
      </c>
      <c r="E1409" s="11">
        <v>6.9300081091570001E-2</v>
      </c>
      <c r="F1409" s="9">
        <v>0.13002741996219999</v>
      </c>
      <c r="G1409" s="11">
        <v>9.0000719025239997E-2</v>
      </c>
      <c r="H1409" s="9">
        <v>0.20545799495100001</v>
      </c>
      <c r="I1409" s="10">
        <v>0.2683166234571</v>
      </c>
      <c r="J1409" s="10">
        <v>0.30403109704199999</v>
      </c>
      <c r="K1409" s="11">
        <v>0.11062715666300001</v>
      </c>
      <c r="L1409" s="11">
        <v>0.1073373964776</v>
      </c>
      <c r="M1409" s="11">
        <v>0.1041000969276</v>
      </c>
      <c r="N1409" s="9">
        <v>0.2282991746004</v>
      </c>
      <c r="O1409" s="10">
        <v>0.30666712267829999</v>
      </c>
      <c r="P1409" s="9">
        <v>0.1888612436654</v>
      </c>
      <c r="Q1409" s="9">
        <v>0.14973532757739999</v>
      </c>
      <c r="R1409" s="9">
        <v>0.16639370902629999</v>
      </c>
      <c r="S1409" s="9">
        <v>0.13843669504020001</v>
      </c>
      <c r="T1409" s="10">
        <v>0.26707571082010001</v>
      </c>
      <c r="U1409" s="9">
        <v>0.20678292842410001</v>
      </c>
      <c r="V1409" s="9">
        <v>0.15615080642449999</v>
      </c>
      <c r="W1409" s="9">
        <v>0.19408620483069999</v>
      </c>
      <c r="X1409" s="9">
        <v>0.1186392746683</v>
      </c>
      <c r="Y1409" s="9">
        <v>0.1670209481112</v>
      </c>
      <c r="Z1409" s="9">
        <v>0.2461228746934</v>
      </c>
      <c r="AA1409" s="9">
        <v>0.2186310132149</v>
      </c>
      <c r="AB1409" s="9">
        <v>0.1911144174801</v>
      </c>
      <c r="AC1409" s="9">
        <v>0.1726359671928</v>
      </c>
      <c r="AD1409" s="9">
        <v>0.1394607056095</v>
      </c>
      <c r="AE1409" s="9">
        <v>0.16596438706040001</v>
      </c>
      <c r="AF1409" s="9">
        <v>0.25026950339319998</v>
      </c>
      <c r="AG1409" s="9">
        <v>0.20371090483920001</v>
      </c>
      <c r="AH1409" s="9">
        <v>0.2058023981788</v>
      </c>
      <c r="AI1409" s="9">
        <v>0.1221450054336</v>
      </c>
      <c r="AJ1409" s="9">
        <v>0.17067314163299999</v>
      </c>
      <c r="AK1409" s="11">
        <v>0.10661368792710001</v>
      </c>
      <c r="AL1409" s="9">
        <v>0.1563945471158</v>
      </c>
      <c r="AM1409" s="9">
        <v>0.1171728089597</v>
      </c>
      <c r="AN1409" s="9">
        <v>0.18402569834669999</v>
      </c>
      <c r="AO1409" s="9">
        <v>0.21949799512650001</v>
      </c>
      <c r="AP1409" s="10">
        <v>0.50415826409060005</v>
      </c>
      <c r="AQ1409" s="9">
        <v>0.2263216167706</v>
      </c>
      <c r="AR1409" s="10">
        <v>0.31238813443149999</v>
      </c>
      <c r="AS1409" s="10">
        <v>0.24444601193689999</v>
      </c>
      <c r="AT1409" s="9">
        <v>0.19853513493479999</v>
      </c>
      <c r="AU1409" s="10">
        <v>0.2007727475096</v>
      </c>
      <c r="AV1409" s="11">
        <v>0.1238184808714</v>
      </c>
      <c r="AW1409" s="9">
        <v>0.20751907262559999</v>
      </c>
      <c r="AX1409" s="9">
        <v>0.2037140940895</v>
      </c>
      <c r="AY1409" s="9">
        <v>0.2185533823113</v>
      </c>
      <c r="AZ1409" s="9">
        <v>0.2186310132149</v>
      </c>
      <c r="BA1409" s="9">
        <v>0.20975743659750001</v>
      </c>
      <c r="BB1409" s="9">
        <v>0.1911144174801</v>
      </c>
      <c r="BC1409" s="9">
        <v>0.2007727475096</v>
      </c>
    </row>
    <row r="1410" spans="1:55" x14ac:dyDescent="0.35">
      <c r="A1410" t="s">
        <v>743</v>
      </c>
      <c r="B1410" s="9">
        <v>0.1255342148943</v>
      </c>
      <c r="C1410" s="9">
        <v>0.1219053202985</v>
      </c>
      <c r="D1410" s="9">
        <v>0.12933701105369999</v>
      </c>
      <c r="E1410" s="9">
        <v>0.208910285039</v>
      </c>
      <c r="F1410" s="9">
        <v>0.10430605968169999</v>
      </c>
      <c r="G1410" s="9">
        <v>0.15817585377660001</v>
      </c>
      <c r="H1410" s="9">
        <v>0.12141641117760001</v>
      </c>
      <c r="I1410" s="9">
        <v>8.5213768967549994E-2</v>
      </c>
      <c r="J1410" s="9">
        <v>9.3996111105649996E-2</v>
      </c>
      <c r="K1410" s="9">
        <v>0.1304158355275</v>
      </c>
      <c r="L1410" s="9">
        <v>0.16192698288080001</v>
      </c>
      <c r="M1410" s="9">
        <v>0.1299049593305</v>
      </c>
      <c r="N1410" s="9">
        <v>0.1068895064924</v>
      </c>
      <c r="O1410" s="9">
        <v>9.2056442492270005E-2</v>
      </c>
      <c r="P1410" s="9">
        <v>0.113933801174</v>
      </c>
      <c r="Q1410" s="9">
        <v>0.15421441464720001</v>
      </c>
      <c r="R1410" s="9">
        <v>0.13706440536119999</v>
      </c>
      <c r="S1410" s="9">
        <v>0.14618104009380001</v>
      </c>
      <c r="T1410" s="11">
        <v>8.3430116410070004E-2</v>
      </c>
      <c r="U1410" s="9">
        <v>0.112841316145</v>
      </c>
      <c r="V1410" s="9">
        <v>0.15809645821980001</v>
      </c>
      <c r="W1410" s="9">
        <v>0.1161779532648</v>
      </c>
      <c r="X1410" s="9">
        <v>0.12654650009849999</v>
      </c>
      <c r="Y1410" s="9">
        <v>0.1040295568128</v>
      </c>
      <c r="Z1410" s="9">
        <v>9.3885083109419995E-2</v>
      </c>
      <c r="AA1410" s="9">
        <v>0.13917667262460001</v>
      </c>
      <c r="AB1410" s="9">
        <v>0.13775261973870001</v>
      </c>
      <c r="AC1410" s="9">
        <v>0.1617620648483</v>
      </c>
      <c r="AD1410" s="9">
        <v>0.1153661313836</v>
      </c>
      <c r="AE1410" s="9">
        <v>5.6044683944149999E-2</v>
      </c>
      <c r="AF1410" s="9">
        <v>0.1923976283595</v>
      </c>
      <c r="AG1410" s="9">
        <v>0.14378254410749999</v>
      </c>
      <c r="AH1410" s="9">
        <v>8.0601702654680002E-2</v>
      </c>
      <c r="AI1410" s="9">
        <v>0.12559388104050001</v>
      </c>
      <c r="AJ1410" s="11">
        <v>1.050144596176E-2</v>
      </c>
      <c r="AK1410" s="9">
        <v>0.1897801593458</v>
      </c>
      <c r="AL1410" s="9">
        <v>0.14731564992269999</v>
      </c>
      <c r="AM1410" s="9">
        <v>0.1881243666637</v>
      </c>
      <c r="AN1410" s="9">
        <v>0.17737562756710001</v>
      </c>
      <c r="AO1410" s="9">
        <v>0.1052942463812</v>
      </c>
      <c r="AP1410" s="9">
        <v>7.4201699107299998E-2</v>
      </c>
      <c r="AQ1410" s="9">
        <v>0.1201021814799</v>
      </c>
      <c r="AR1410" s="9">
        <v>6.3523194082829998E-2</v>
      </c>
      <c r="AS1410" s="9">
        <v>0.1207332817294</v>
      </c>
      <c r="AT1410" s="9">
        <v>0.13204337542239999</v>
      </c>
      <c r="AU1410" s="9">
        <v>0.1278659441775</v>
      </c>
      <c r="AV1410" s="9">
        <v>0.11602489628</v>
      </c>
      <c r="AW1410" s="9">
        <v>0.12808110714400001</v>
      </c>
      <c r="AX1410" s="9">
        <v>0.12695730106</v>
      </c>
      <c r="AY1410" s="9">
        <v>0.15634801703279999</v>
      </c>
      <c r="AZ1410" s="9">
        <v>0.13917667262460001</v>
      </c>
      <c r="BA1410" s="9">
        <v>0.1369156935825</v>
      </c>
      <c r="BB1410" s="9">
        <v>0.13775261973870001</v>
      </c>
      <c r="BC1410" s="9">
        <v>0.1278659441775</v>
      </c>
    </row>
    <row r="1411" spans="1:55" x14ac:dyDescent="0.35">
      <c r="A1411" t="s">
        <v>744</v>
      </c>
      <c r="B1411" s="9">
        <v>0.1207348784464</v>
      </c>
      <c r="C1411" s="9">
        <v>0.12194341125829999</v>
      </c>
      <c r="D1411" s="9">
        <v>0.11946843109870001</v>
      </c>
      <c r="E1411" s="9">
        <v>0.1638753227842</v>
      </c>
      <c r="F1411" s="10">
        <v>0.20544529774449999</v>
      </c>
      <c r="G1411" s="9">
        <v>0.17117889765550001</v>
      </c>
      <c r="H1411" s="9">
        <v>0.11832811512330001</v>
      </c>
      <c r="I1411" s="9">
        <v>7.4337745673340005E-2</v>
      </c>
      <c r="J1411" s="11">
        <v>2.2652903463920002E-2</v>
      </c>
      <c r="K1411" s="10">
        <v>0.18883695460159999</v>
      </c>
      <c r="L1411" s="10">
        <v>0.1792267733191</v>
      </c>
      <c r="M1411" s="9">
        <v>0.16261694772849999</v>
      </c>
      <c r="N1411" s="9">
        <v>0.1047603163831</v>
      </c>
      <c r="O1411" s="11">
        <v>2.2849309801449998E-2</v>
      </c>
      <c r="P1411" s="9">
        <v>0.16189867572479999</v>
      </c>
      <c r="Q1411" s="9">
        <v>0.141211010567</v>
      </c>
      <c r="R1411" s="10">
        <v>0.15001906036990001</v>
      </c>
      <c r="S1411" s="9">
        <v>0.13850761842680001</v>
      </c>
      <c r="T1411" s="11">
        <v>4.4380550184209999E-2</v>
      </c>
      <c r="U1411" s="11">
        <v>8.8497669774380006E-2</v>
      </c>
      <c r="V1411" s="9">
        <v>9.083220625782E-2</v>
      </c>
      <c r="W1411" s="9">
        <v>0.12932695306549999</v>
      </c>
      <c r="X1411" s="9">
        <v>0.1817620082766</v>
      </c>
      <c r="Y1411" s="9">
        <v>0.18033814307339999</v>
      </c>
      <c r="Z1411" s="9">
        <v>0.16701866734260001</v>
      </c>
      <c r="AA1411" s="9">
        <v>0.16184287417599999</v>
      </c>
      <c r="AB1411" s="9">
        <v>0.1001891778329</v>
      </c>
      <c r="AC1411" s="9">
        <v>0.123960211094</v>
      </c>
      <c r="AD1411" s="9">
        <v>0.17182856881450001</v>
      </c>
      <c r="AE1411" s="9">
        <v>0.18955555716969999</v>
      </c>
      <c r="AF1411" s="9">
        <v>0.14655756091960001</v>
      </c>
      <c r="AG1411" s="9">
        <v>9.4736293343050004E-2</v>
      </c>
      <c r="AH1411" s="9">
        <v>0.1222248672963</v>
      </c>
      <c r="AI1411" s="11">
        <v>3.193623502654E-2</v>
      </c>
      <c r="AJ1411" s="9">
        <v>0.17417134669039999</v>
      </c>
      <c r="AK1411" s="10">
        <v>0.21831813772530001</v>
      </c>
      <c r="AL1411" s="9">
        <v>0.1700749493258</v>
      </c>
      <c r="AM1411" s="9">
        <v>7.4204961360620006E-2</v>
      </c>
      <c r="AN1411" s="9">
        <v>0.182783806282</v>
      </c>
      <c r="AO1411" s="9">
        <v>0.11365897337899999</v>
      </c>
      <c r="AP1411" s="9">
        <v>0.1885014789361</v>
      </c>
      <c r="AQ1411" s="9">
        <v>0.1115794906824</v>
      </c>
      <c r="AR1411" s="9">
        <v>9.6257724366340003E-2</v>
      </c>
      <c r="AS1411" s="9">
        <v>0.1188550161452</v>
      </c>
      <c r="AT1411" s="9">
        <v>0.12515854750979999</v>
      </c>
      <c r="AU1411" s="9">
        <v>0.1257771547074</v>
      </c>
      <c r="AV1411" s="9">
        <v>0.1001713371072</v>
      </c>
      <c r="AW1411" s="9">
        <v>0.1298928598737</v>
      </c>
      <c r="AX1411" s="9">
        <v>0.12978894493779999</v>
      </c>
      <c r="AY1411" s="9">
        <v>0.1807686476317</v>
      </c>
      <c r="AZ1411" s="9">
        <v>0.16184287417599999</v>
      </c>
      <c r="BA1411" s="9">
        <v>0.1046057729149</v>
      </c>
      <c r="BB1411" s="9">
        <v>0.1001891778329</v>
      </c>
      <c r="BC1411" s="9">
        <v>0.1257771547074</v>
      </c>
    </row>
    <row r="1412" spans="1:55" x14ac:dyDescent="0.35">
      <c r="A1412" t="s">
        <v>745</v>
      </c>
      <c r="B1412" s="9">
        <v>7.8123811150419997E-2</v>
      </c>
      <c r="C1412" s="9">
        <v>7.7180296730590001E-2</v>
      </c>
      <c r="D1412" s="9">
        <v>7.9112540064250003E-2</v>
      </c>
      <c r="E1412" s="9">
        <v>7.8279375717480004E-2</v>
      </c>
      <c r="F1412" s="9">
        <v>9.5646144469429997E-2</v>
      </c>
      <c r="G1412" s="9">
        <v>9.6327186346079993E-2</v>
      </c>
      <c r="H1412" s="9">
        <v>5.9881241974149998E-2</v>
      </c>
      <c r="I1412" s="9">
        <v>8.0193598354979995E-2</v>
      </c>
      <c r="J1412" s="9">
        <v>6.4055302243520004E-2</v>
      </c>
      <c r="K1412" s="9">
        <v>9.5976233920109996E-2</v>
      </c>
      <c r="L1412" s="9">
        <v>6.5960934724399997E-2</v>
      </c>
      <c r="M1412" s="9">
        <v>0.10632034391219999</v>
      </c>
      <c r="N1412" s="9">
        <v>8.9017487563349998E-2</v>
      </c>
      <c r="O1412" s="9">
        <v>6.1495034650780003E-2</v>
      </c>
      <c r="P1412" s="9">
        <v>6.2946432692359999E-2</v>
      </c>
      <c r="Q1412" s="9">
        <v>8.6229114338849999E-2</v>
      </c>
      <c r="R1412" s="9">
        <v>7.6316201599660002E-2</v>
      </c>
      <c r="S1412" s="9">
        <v>8.9519581544530005E-2</v>
      </c>
      <c r="T1412" s="9">
        <v>7.1816144205649995E-2</v>
      </c>
      <c r="U1412" s="9">
        <v>8.0113700655869993E-2</v>
      </c>
      <c r="V1412" s="9">
        <v>8.9032533935359995E-2</v>
      </c>
      <c r="W1412" s="9">
        <v>7.4989356825540004E-2</v>
      </c>
      <c r="X1412" s="9">
        <v>0.1131262862121</v>
      </c>
      <c r="Y1412" s="9">
        <v>8.7511176964270004E-3</v>
      </c>
      <c r="Z1412" s="9">
        <v>5.2391553731909998E-2</v>
      </c>
      <c r="AA1412" s="9">
        <v>6.6964780299519994E-2</v>
      </c>
      <c r="AB1412" s="9">
        <v>5.6626240683779999E-2</v>
      </c>
      <c r="AC1412" s="9">
        <v>7.0629591172520004E-2</v>
      </c>
      <c r="AD1412" s="9">
        <v>3.1698382606989997E-2</v>
      </c>
      <c r="AE1412" s="9">
        <v>6.7853401605789995E-2</v>
      </c>
      <c r="AF1412" s="9">
        <v>3.8400649716230001E-2</v>
      </c>
      <c r="AG1412" s="9">
        <v>3.2405615205130002E-2</v>
      </c>
      <c r="AH1412" s="9">
        <v>2.7991445482559999E-2</v>
      </c>
      <c r="AI1412" s="10">
        <v>0.1620142355866</v>
      </c>
      <c r="AJ1412" s="9">
        <v>6.3046121515519998E-2</v>
      </c>
      <c r="AK1412" s="9">
        <v>2.850411640495E-2</v>
      </c>
      <c r="AL1412" s="9">
        <v>5.092747345398E-2</v>
      </c>
      <c r="AM1412" s="9">
        <v>0.12578135677009999</v>
      </c>
      <c r="AN1412" s="9">
        <v>4.3614490898219997E-2</v>
      </c>
      <c r="AO1412" s="9">
        <v>6.7868083746580002E-2</v>
      </c>
      <c r="AP1412" s="9">
        <v>2.6111249541170001E-2</v>
      </c>
      <c r="AQ1412" s="9">
        <v>6.391457168162E-2</v>
      </c>
      <c r="AR1412" s="9">
        <v>3.9155621417469998E-2</v>
      </c>
      <c r="AS1412" s="11">
        <v>3.8048157089640003E-2</v>
      </c>
      <c r="AT1412" s="11">
        <v>5.624515855395E-2</v>
      </c>
      <c r="AU1412" s="11">
        <v>6.22098324144E-2</v>
      </c>
      <c r="AV1412" s="10">
        <v>0.14302461044590001</v>
      </c>
      <c r="AW1412" s="11">
        <v>5.2589960724150002E-2</v>
      </c>
      <c r="AX1412" s="11">
        <v>5.1722970811979997E-2</v>
      </c>
      <c r="AY1412" s="9">
        <v>7.531283382034E-2</v>
      </c>
      <c r="AZ1412" s="9">
        <v>6.6964780299519994E-2</v>
      </c>
      <c r="BA1412" s="9">
        <v>6.9742169154880004E-2</v>
      </c>
      <c r="BB1412" s="9">
        <v>5.6626240683779999E-2</v>
      </c>
      <c r="BC1412" s="9">
        <v>6.22098324144E-2</v>
      </c>
    </row>
    <row r="1413" spans="1:55" x14ac:dyDescent="0.35">
      <c r="A1413" t="s">
        <v>746</v>
      </c>
      <c r="B1413" s="9">
        <v>6.51567458898E-2</v>
      </c>
      <c r="C1413" s="9">
        <v>7.1376874824539999E-2</v>
      </c>
      <c r="D1413" s="9">
        <v>5.8638539918259999E-2</v>
      </c>
      <c r="E1413" s="10">
        <v>0.1323209832001</v>
      </c>
      <c r="F1413" s="9">
        <v>8.6000567276649995E-2</v>
      </c>
      <c r="G1413" s="9">
        <v>7.1611330350789995E-2</v>
      </c>
      <c r="H1413" s="9">
        <v>4.8321130450009998E-2</v>
      </c>
      <c r="I1413" s="9">
        <v>4.7361636934720001E-2</v>
      </c>
      <c r="J1413" s="9">
        <v>2.5959253348730001E-2</v>
      </c>
      <c r="K1413" s="9">
        <v>7.9026348105429994E-2</v>
      </c>
      <c r="L1413" s="10">
        <v>0.10169525913410001</v>
      </c>
      <c r="M1413" s="9">
        <v>8.1999880520880003E-2</v>
      </c>
      <c r="N1413" s="9">
        <v>4.3668555217430002E-2</v>
      </c>
      <c r="O1413" s="9">
        <v>2.6184326566530001E-2</v>
      </c>
      <c r="P1413" s="9">
        <v>8.1635283701489994E-2</v>
      </c>
      <c r="Q1413" s="9">
        <v>7.4940412462549996E-2</v>
      </c>
      <c r="R1413" s="9">
        <v>7.7790843327829998E-2</v>
      </c>
      <c r="S1413" s="9">
        <v>6.831379282385E-2</v>
      </c>
      <c r="T1413" s="9">
        <v>3.6194293424340003E-2</v>
      </c>
      <c r="U1413" s="9">
        <v>5.1248621819359998E-2</v>
      </c>
      <c r="V1413" s="9">
        <v>9.7509262659969995E-2</v>
      </c>
      <c r="W1413" s="9">
        <v>5.5860745972119999E-2</v>
      </c>
      <c r="X1413" s="9">
        <v>0.1286850017119</v>
      </c>
      <c r="Y1413" s="10">
        <v>0.21783125882830001</v>
      </c>
      <c r="Z1413" s="9">
        <v>5.4157883794219999E-2</v>
      </c>
      <c r="AA1413" s="9">
        <v>7.2418062661580004E-2</v>
      </c>
      <c r="AB1413" s="9">
        <v>4.2305294532069999E-2</v>
      </c>
      <c r="AC1413" s="9">
        <v>5.8609070925679997E-2</v>
      </c>
      <c r="AD1413" s="9">
        <v>8.8032219296550002E-2</v>
      </c>
      <c r="AE1413" s="9">
        <v>7.7740765146289997E-2</v>
      </c>
      <c r="AF1413" s="9">
        <v>0.1043950032693</v>
      </c>
      <c r="AG1413" s="9">
        <v>0.12827612965810001</v>
      </c>
      <c r="AH1413" s="9">
        <v>5.1698496205430003E-2</v>
      </c>
      <c r="AI1413" s="9">
        <v>7.1399732414169997E-2</v>
      </c>
      <c r="AJ1413" s="9">
        <v>3.1873027846059998E-2</v>
      </c>
      <c r="AK1413" s="9">
        <v>0.1037105349558</v>
      </c>
      <c r="AL1413" s="9">
        <v>7.8289126961269995E-2</v>
      </c>
      <c r="AM1413" s="9">
        <v>8.3017295073690003E-2</v>
      </c>
      <c r="AN1413" s="9">
        <v>9.1654713034740001E-2</v>
      </c>
      <c r="AO1413" s="9">
        <v>6.5077962492290004E-2</v>
      </c>
      <c r="AP1413" s="9">
        <v>0</v>
      </c>
      <c r="AQ1413" s="9">
        <v>8.2869969210330005E-2</v>
      </c>
      <c r="AR1413" s="9">
        <v>3.6674083426829998E-2</v>
      </c>
      <c r="AS1413" s="9">
        <v>4.704961237488E-2</v>
      </c>
      <c r="AT1413" s="9">
        <v>7.954590615229E-2</v>
      </c>
      <c r="AU1413" s="9">
        <v>6.9250885122960001E-2</v>
      </c>
      <c r="AV1413" s="9">
        <v>4.8459921477339997E-2</v>
      </c>
      <c r="AW1413" s="9">
        <v>7.2747616360809994E-2</v>
      </c>
      <c r="AX1413" s="9">
        <v>7.3839870942069993E-2</v>
      </c>
      <c r="AY1413" s="9">
        <v>7.7902140207019993E-2</v>
      </c>
      <c r="AZ1413" s="9">
        <v>7.2418062661580004E-2</v>
      </c>
      <c r="BA1413" s="9">
        <v>2.67167823332E-2</v>
      </c>
      <c r="BB1413" s="9">
        <v>4.2305294532069999E-2</v>
      </c>
      <c r="BC1413" s="9">
        <v>6.9250885122960001E-2</v>
      </c>
    </row>
    <row r="1414" spans="1:55" x14ac:dyDescent="0.35">
      <c r="A1414" t="s">
        <v>747</v>
      </c>
      <c r="B1414" s="9">
        <v>6.3142951618500004E-2</v>
      </c>
      <c r="C1414" s="9">
        <v>5.950384344601E-2</v>
      </c>
      <c r="D1414" s="9">
        <v>6.695645080314E-2</v>
      </c>
      <c r="E1414" s="10">
        <v>0.16379486770250001</v>
      </c>
      <c r="F1414" s="9">
        <v>9.1984554546219996E-2</v>
      </c>
      <c r="G1414" s="9">
        <v>5.1643726893770003E-2</v>
      </c>
      <c r="H1414" s="9">
        <v>5.8734911621949999E-2</v>
      </c>
      <c r="I1414" s="11">
        <v>1.7257595499860001E-2</v>
      </c>
      <c r="J1414" s="11">
        <v>1.777248147702E-2</v>
      </c>
      <c r="K1414" s="9">
        <v>7.2432039354039995E-2</v>
      </c>
      <c r="L1414" s="10">
        <v>0.10535924245640001</v>
      </c>
      <c r="M1414" s="9">
        <v>8.6810522544150004E-2</v>
      </c>
      <c r="N1414" s="9">
        <v>3.6167001774939998E-2</v>
      </c>
      <c r="O1414" s="11">
        <v>1.7926573335549999E-2</v>
      </c>
      <c r="P1414" s="9">
        <v>7.6924919046129997E-2</v>
      </c>
      <c r="Q1414" s="9">
        <v>6.8244047774300001E-2</v>
      </c>
      <c r="R1414" s="9">
        <v>7.1940044684120005E-2</v>
      </c>
      <c r="S1414" s="9">
        <v>7.9186353325030004E-2</v>
      </c>
      <c r="T1414" s="11">
        <v>3.076272351605E-2</v>
      </c>
      <c r="U1414" s="9">
        <v>5.3458756731139999E-2</v>
      </c>
      <c r="V1414" s="9">
        <v>6.4565699863139994E-2</v>
      </c>
      <c r="W1414" s="9">
        <v>6.2734146712870004E-2</v>
      </c>
      <c r="X1414" s="9">
        <v>0.1298198422919</v>
      </c>
      <c r="Y1414" s="10">
        <v>0.18185045783510001</v>
      </c>
      <c r="Z1414" s="9">
        <v>7.7884173712690005E-2</v>
      </c>
      <c r="AA1414" s="9">
        <v>4.2768522354409998E-2</v>
      </c>
      <c r="AB1414" s="9">
        <v>5.3222670702490003E-2</v>
      </c>
      <c r="AC1414" s="9">
        <v>8.1461636206519999E-2</v>
      </c>
      <c r="AD1414" s="9">
        <v>7.3607431895129999E-2</v>
      </c>
      <c r="AE1414" s="10">
        <v>0.22588120704299999</v>
      </c>
      <c r="AF1414" s="9">
        <v>8.7959831015339995E-2</v>
      </c>
      <c r="AG1414" s="9">
        <v>5.4191122585580002E-2</v>
      </c>
      <c r="AH1414" s="9">
        <v>6.6781368652059997E-2</v>
      </c>
      <c r="AI1414" s="9">
        <v>1.270413489298E-2</v>
      </c>
      <c r="AJ1414" s="9">
        <v>0</v>
      </c>
      <c r="AK1414" s="10">
        <v>0.14715241332189999</v>
      </c>
      <c r="AL1414" s="9">
        <v>8.4451289703389998E-2</v>
      </c>
      <c r="AM1414" s="9">
        <v>2.9346130615149998E-2</v>
      </c>
      <c r="AN1414" s="9">
        <v>7.7527013715379997E-2</v>
      </c>
      <c r="AO1414" s="9">
        <v>7.2293453172280003E-2</v>
      </c>
      <c r="AP1414" s="9">
        <v>0</v>
      </c>
      <c r="AQ1414" s="9">
        <v>6.3583488259040005E-2</v>
      </c>
      <c r="AR1414" s="9">
        <v>6.0434961978649997E-2</v>
      </c>
      <c r="AS1414" s="9">
        <v>5.5110577634209998E-2</v>
      </c>
      <c r="AT1414" s="9">
        <v>7.1312294185719993E-2</v>
      </c>
      <c r="AU1414" s="10">
        <v>7.1619934776209995E-2</v>
      </c>
      <c r="AV1414" s="11">
        <v>2.857189986105E-2</v>
      </c>
      <c r="AW1414" s="10">
        <v>8.5094758348869995E-2</v>
      </c>
      <c r="AX1414" s="10">
        <v>8.5051828410179997E-2</v>
      </c>
      <c r="AY1414" s="9">
        <v>3.5147037499720001E-2</v>
      </c>
      <c r="AZ1414" s="9">
        <v>4.2768522354409998E-2</v>
      </c>
      <c r="BA1414" s="9">
        <v>4.913143088329E-2</v>
      </c>
      <c r="BB1414" s="9">
        <v>5.3222670702490003E-2</v>
      </c>
      <c r="BC1414" s="9">
        <v>7.1619934776209995E-2</v>
      </c>
    </row>
    <row r="1415" spans="1:55" x14ac:dyDescent="0.35">
      <c r="A1415" t="s">
        <v>748</v>
      </c>
      <c r="B1415" s="9">
        <v>4.3323541458250001E-2</v>
      </c>
      <c r="C1415" s="9">
        <v>4.0160551216820002E-2</v>
      </c>
      <c r="D1415" s="9">
        <v>4.6638106493130001E-2</v>
      </c>
      <c r="E1415" s="10">
        <v>9.9884067314579994E-2</v>
      </c>
      <c r="F1415" s="9">
        <v>7.243956718755E-2</v>
      </c>
      <c r="G1415" s="9">
        <v>5.6586730220269998E-2</v>
      </c>
      <c r="H1415" s="9">
        <v>2.7949561229449998E-2</v>
      </c>
      <c r="I1415" s="9">
        <v>1.52505838637E-2</v>
      </c>
      <c r="J1415" s="11">
        <v>4.9600611758240003E-3</v>
      </c>
      <c r="K1415" s="9">
        <v>6.4755965891309997E-2</v>
      </c>
      <c r="L1415" s="10">
        <v>9.6102572342560005E-2</v>
      </c>
      <c r="M1415" s="9">
        <v>3.975657904135E-2</v>
      </c>
      <c r="N1415" s="11">
        <v>1.402379713148E-2</v>
      </c>
      <c r="O1415" s="11">
        <v>5.0030661465130001E-3</v>
      </c>
      <c r="P1415" s="10">
        <v>7.5177231180220003E-2</v>
      </c>
      <c r="Q1415" s="9">
        <v>4.5209267967129999E-2</v>
      </c>
      <c r="R1415" s="9">
        <v>5.796852864049E-2</v>
      </c>
      <c r="S1415" s="9">
        <v>4.2299775563890002E-2</v>
      </c>
      <c r="T1415" s="11">
        <v>1.38827699578E-2</v>
      </c>
      <c r="U1415" s="9">
        <v>2.7201748845860001E-2</v>
      </c>
      <c r="V1415" s="9">
        <v>5.7928652767920003E-2</v>
      </c>
      <c r="W1415" s="9">
        <v>3.9126986534960002E-2</v>
      </c>
      <c r="X1415" s="9">
        <v>4.0437144865049998E-2</v>
      </c>
      <c r="Y1415" s="9">
        <v>8.7091959749220002E-2</v>
      </c>
      <c r="Z1415" s="9">
        <v>6.291882231057E-2</v>
      </c>
      <c r="AA1415" s="9">
        <v>1.5849602193110001E-2</v>
      </c>
      <c r="AB1415" s="9">
        <v>4.3589948713759999E-2</v>
      </c>
      <c r="AC1415" s="9">
        <v>4.2160102330199997E-2</v>
      </c>
      <c r="AD1415" s="10">
        <v>0.1139702078348</v>
      </c>
      <c r="AE1415" s="9">
        <v>6.6460284935719996E-2</v>
      </c>
      <c r="AF1415" s="9">
        <v>6.1683030434410001E-2</v>
      </c>
      <c r="AG1415" s="9">
        <v>6.3851743790600005E-2</v>
      </c>
      <c r="AH1415" s="9">
        <v>8.3866265460999997E-2</v>
      </c>
      <c r="AI1415" s="9">
        <v>1.065184719621E-2</v>
      </c>
      <c r="AJ1415" s="9">
        <v>0.1369865764215</v>
      </c>
      <c r="AK1415" s="10">
        <v>0.1152295885372</v>
      </c>
      <c r="AL1415" s="9">
        <v>4.4692400916420003E-2</v>
      </c>
      <c r="AM1415" s="9">
        <v>0</v>
      </c>
      <c r="AN1415" s="9">
        <v>6.0542854124960001E-2</v>
      </c>
      <c r="AO1415" s="9">
        <v>7.4750853190309996E-2</v>
      </c>
      <c r="AP1415" s="9">
        <v>0</v>
      </c>
      <c r="AQ1415" s="9">
        <v>3.9950986412849998E-2</v>
      </c>
      <c r="AR1415" s="9">
        <v>2.0682536817179999E-2</v>
      </c>
      <c r="AS1415" s="9">
        <v>4.6122204276819997E-2</v>
      </c>
      <c r="AT1415" s="9">
        <v>3.9540769580699998E-2</v>
      </c>
      <c r="AU1415" s="9">
        <v>4.8090155503129998E-2</v>
      </c>
      <c r="AV1415" s="9">
        <v>2.3884212891979999E-2</v>
      </c>
      <c r="AW1415" s="9">
        <v>5.4281684819550001E-2</v>
      </c>
      <c r="AX1415" s="9">
        <v>5.5558552633610002E-2</v>
      </c>
      <c r="AY1415" s="9">
        <v>1.1157691352199999E-2</v>
      </c>
      <c r="AZ1415" s="9">
        <v>1.5849602193110001E-2</v>
      </c>
      <c r="BA1415" s="9">
        <v>3.5665703699919997E-2</v>
      </c>
      <c r="BB1415" s="9">
        <v>4.3589948713759999E-2</v>
      </c>
      <c r="BC1415" s="9">
        <v>4.8090155503129998E-2</v>
      </c>
    </row>
    <row r="1416" spans="1:55" x14ac:dyDescent="0.35">
      <c r="A1416" t="s">
        <v>735</v>
      </c>
      <c r="B1416" s="9">
        <v>1.695010229689E-2</v>
      </c>
      <c r="C1416" s="9">
        <v>1.7001223832829999E-2</v>
      </c>
      <c r="D1416" s="9">
        <v>1.689653094742E-2</v>
      </c>
      <c r="E1416" s="9">
        <v>1.4796963602169999E-2</v>
      </c>
      <c r="F1416" s="9">
        <v>0</v>
      </c>
      <c r="G1416" s="11">
        <v>1.1288095272439999E-3</v>
      </c>
      <c r="H1416" s="9">
        <v>6.9874927088800004E-3</v>
      </c>
      <c r="I1416" s="9">
        <v>3.5511712506780001E-2</v>
      </c>
      <c r="J1416" s="10">
        <v>3.8771464112030002E-2</v>
      </c>
      <c r="K1416" s="11">
        <v>5.4711483910710001E-4</v>
      </c>
      <c r="L1416" s="11">
        <v>5.4468757071010003E-4</v>
      </c>
      <c r="M1416" s="9">
        <v>1.3055106011449999E-2</v>
      </c>
      <c r="N1416" s="9">
        <v>2.1118676557149999E-2</v>
      </c>
      <c r="O1416" s="10">
        <v>3.9107622400929999E-2</v>
      </c>
      <c r="P1416" s="9">
        <v>4.6707911569230003E-3</v>
      </c>
      <c r="Q1416" s="9">
        <v>9.6875270202940005E-3</v>
      </c>
      <c r="R1416" s="11">
        <v>7.5515847090000003E-3</v>
      </c>
      <c r="S1416" s="9">
        <v>1.3352352123360001E-2</v>
      </c>
      <c r="T1416" s="10">
        <v>3.9597319694140001E-2</v>
      </c>
      <c r="U1416" s="10">
        <v>2.7296369557499998E-2</v>
      </c>
      <c r="V1416" s="9">
        <v>2.294310004718E-2</v>
      </c>
      <c r="W1416" s="9">
        <v>1.5228106231189999E-2</v>
      </c>
      <c r="X1416" s="9">
        <v>0</v>
      </c>
      <c r="Y1416" s="9">
        <v>0</v>
      </c>
      <c r="Z1416" s="9">
        <v>5.4973626248900004E-3</v>
      </c>
      <c r="AA1416" s="11">
        <v>8.2880900416480003E-4</v>
      </c>
      <c r="AB1416" s="9">
        <v>2.3021802366270001E-2</v>
      </c>
      <c r="AC1416" s="9">
        <v>1.8674037153370002E-2</v>
      </c>
      <c r="AD1416" s="9">
        <v>3.4722858220809999E-3</v>
      </c>
      <c r="AE1416" s="9">
        <v>1.5674962246310001E-2</v>
      </c>
      <c r="AF1416" s="9">
        <v>8.3487277869489993E-3</v>
      </c>
      <c r="AG1416" s="9">
        <v>0</v>
      </c>
      <c r="AH1416" s="9">
        <v>0</v>
      </c>
      <c r="AI1416" s="9">
        <v>7.9771999314940008E-3</v>
      </c>
      <c r="AJ1416" s="9">
        <v>0</v>
      </c>
      <c r="AK1416" s="9">
        <v>8.5930363138659992E-3</v>
      </c>
      <c r="AL1416" s="9">
        <v>4.5250161802700001E-3</v>
      </c>
      <c r="AM1416" s="9">
        <v>1.9254923951170001E-2</v>
      </c>
      <c r="AN1416" s="9">
        <v>6.4428915828160004E-3</v>
      </c>
      <c r="AO1416" s="9">
        <v>3.348538815069E-3</v>
      </c>
      <c r="AP1416" s="10">
        <v>8.7019546948599993E-2</v>
      </c>
      <c r="AQ1416" s="9">
        <v>1.0045806583800001E-2</v>
      </c>
      <c r="AR1416" s="9">
        <v>1.240837181988E-2</v>
      </c>
      <c r="AS1416" s="9">
        <v>1.188773518269E-2</v>
      </c>
      <c r="AT1416" s="11">
        <v>8.1055687593710006E-3</v>
      </c>
      <c r="AU1416" s="11">
        <v>8.1311145782060005E-3</v>
      </c>
      <c r="AV1416" s="10">
        <v>5.2915925892230001E-2</v>
      </c>
      <c r="AW1416" s="11">
        <v>7.6305655408430003E-3</v>
      </c>
      <c r="AX1416" s="11">
        <v>8.1747860351099998E-3</v>
      </c>
      <c r="AY1416" s="11">
        <v>9.7644024472190005E-4</v>
      </c>
      <c r="AZ1416" s="11">
        <v>8.2880900416480003E-4</v>
      </c>
      <c r="BA1416" s="9">
        <v>1.9235405923869998E-2</v>
      </c>
      <c r="BB1416" s="9">
        <v>2.3021802366270001E-2</v>
      </c>
      <c r="BC1416" s="9">
        <v>8.1311145782060005E-3</v>
      </c>
    </row>
    <row r="1417" spans="1:55" x14ac:dyDescent="0.35">
      <c r="A1417" t="s">
        <v>372</v>
      </c>
      <c r="B1417" s="9">
        <v>4.4946726463869997E-2</v>
      </c>
      <c r="C1417" s="9">
        <v>4.8679096417499998E-2</v>
      </c>
      <c r="D1417" s="9">
        <v>4.1035496266709999E-2</v>
      </c>
      <c r="E1417" s="9">
        <v>5.9202673286160003E-2</v>
      </c>
      <c r="F1417" s="9">
        <v>4.7126478625429999E-2</v>
      </c>
      <c r="G1417" s="9">
        <v>2.2130059943059999E-2</v>
      </c>
      <c r="H1417" s="9">
        <v>3.3441573966800003E-2</v>
      </c>
      <c r="I1417" s="9">
        <v>5.5134355224239998E-2</v>
      </c>
      <c r="J1417" s="9">
        <v>5.3157059962949997E-2</v>
      </c>
      <c r="K1417" s="9">
        <v>3.501113829955E-2</v>
      </c>
      <c r="L1417" s="9">
        <v>2.6007951339889999E-2</v>
      </c>
      <c r="M1417" s="10">
        <v>8.6625496711599997E-2</v>
      </c>
      <c r="N1417" s="9">
        <v>3.7276262761480002E-2</v>
      </c>
      <c r="O1417" s="9">
        <v>5.3617944965090002E-2</v>
      </c>
      <c r="P1417" s="9">
        <v>2.7532613949400001E-2</v>
      </c>
      <c r="Q1417" s="9">
        <v>3.3091971581559999E-2</v>
      </c>
      <c r="R1417" s="9">
        <v>3.0725000803440001E-2</v>
      </c>
      <c r="S1417" s="9">
        <v>6.1890005357249998E-2</v>
      </c>
      <c r="T1417" s="9">
        <v>5.9466847954390001E-2</v>
      </c>
      <c r="U1417" s="9">
        <v>6.0602575720309998E-2</v>
      </c>
      <c r="V1417" s="9">
        <v>4.0048826667079998E-2</v>
      </c>
      <c r="W1417" s="9">
        <v>4.6354062914109997E-2</v>
      </c>
      <c r="X1417" s="9">
        <v>1.6126241574469999E-2</v>
      </c>
      <c r="Y1417" s="9">
        <v>7.2336650702399998E-3</v>
      </c>
      <c r="Z1417" s="9">
        <v>3.4545978627550003E-2</v>
      </c>
      <c r="AA1417" s="9">
        <v>3.1940225345979997E-2</v>
      </c>
      <c r="AB1417" s="11">
        <v>4.019596860556E-3</v>
      </c>
      <c r="AC1417" s="9">
        <v>2.6570582685869999E-2</v>
      </c>
      <c r="AD1417" s="9">
        <v>1.8587573309830002E-2</v>
      </c>
      <c r="AE1417" s="9">
        <v>9.4014783373860007E-3</v>
      </c>
      <c r="AF1417" s="9">
        <v>1.6509287388960001E-2</v>
      </c>
      <c r="AG1417" s="9">
        <v>1.521136243334E-2</v>
      </c>
      <c r="AH1417" s="9">
        <v>1.919433091001E-2</v>
      </c>
      <c r="AI1417" s="10">
        <v>0.12936273717249999</v>
      </c>
      <c r="AJ1417" s="10">
        <v>0.17118619409329999</v>
      </c>
      <c r="AK1417" s="9">
        <v>1.1574471614170001E-2</v>
      </c>
      <c r="AL1417" s="9">
        <v>1.9728209680119999E-2</v>
      </c>
      <c r="AM1417" s="10">
        <v>0.1959751263583</v>
      </c>
      <c r="AN1417" s="9">
        <v>1.4432913907980001E-2</v>
      </c>
      <c r="AO1417" s="9">
        <v>3.4742648483720003E-2</v>
      </c>
      <c r="AP1417" s="9">
        <v>9.8422130858840003E-3</v>
      </c>
      <c r="AQ1417" s="9">
        <v>1.9694034788430001E-2</v>
      </c>
      <c r="AR1417" s="9">
        <v>4.5665325934709997E-2</v>
      </c>
      <c r="AS1417" s="9">
        <v>3.1765087694939999E-2</v>
      </c>
      <c r="AT1417" s="11">
        <v>2.6944554886029998E-2</v>
      </c>
      <c r="AU1417" s="11">
        <v>3.2456881890789997E-2</v>
      </c>
      <c r="AV1417" s="10">
        <v>9.5883133337090004E-2</v>
      </c>
      <c r="AW1417" s="11">
        <v>2.3929463186119999E-2</v>
      </c>
      <c r="AX1417" s="11">
        <v>2.4566811281040001E-2</v>
      </c>
      <c r="AY1417" s="9">
        <v>2.4193256430560001E-2</v>
      </c>
      <c r="AZ1417" s="9">
        <v>3.1940225345979997E-2</v>
      </c>
      <c r="BA1417" s="11">
        <v>4.9506271438509997E-3</v>
      </c>
      <c r="BB1417" s="11">
        <v>4.019596860556E-3</v>
      </c>
      <c r="BC1417" s="9">
        <v>3.2456881890789997E-2</v>
      </c>
    </row>
    <row r="1418" spans="1:55" x14ac:dyDescent="0.35">
      <c r="A1418" t="s">
        <v>385</v>
      </c>
      <c r="B1418" s="9">
        <v>1</v>
      </c>
      <c r="C1418" s="9">
        <v>1</v>
      </c>
      <c r="D1418" s="9">
        <v>1</v>
      </c>
      <c r="E1418" s="9">
        <v>1</v>
      </c>
      <c r="F1418" s="9">
        <v>1</v>
      </c>
      <c r="G1418" s="9">
        <v>1</v>
      </c>
      <c r="H1418" s="9">
        <v>1</v>
      </c>
      <c r="I1418" s="9">
        <v>1</v>
      </c>
      <c r="J1418" s="9">
        <v>1</v>
      </c>
      <c r="K1418" s="9">
        <v>1</v>
      </c>
      <c r="L1418" s="9">
        <v>1</v>
      </c>
      <c r="M1418" s="9">
        <v>1</v>
      </c>
      <c r="N1418" s="9">
        <v>1</v>
      </c>
      <c r="O1418" s="9">
        <v>1</v>
      </c>
      <c r="P1418" s="9">
        <v>1</v>
      </c>
      <c r="Q1418" s="9">
        <v>1</v>
      </c>
      <c r="R1418" s="9">
        <v>1</v>
      </c>
      <c r="S1418" s="9">
        <v>1</v>
      </c>
      <c r="T1418" s="9">
        <v>1</v>
      </c>
      <c r="U1418" s="9">
        <v>1</v>
      </c>
      <c r="V1418" s="9">
        <v>1</v>
      </c>
      <c r="W1418" s="9">
        <v>1</v>
      </c>
      <c r="X1418" s="9">
        <v>1</v>
      </c>
      <c r="Y1418" s="9">
        <v>1</v>
      </c>
      <c r="Z1418" s="9">
        <v>1</v>
      </c>
      <c r="AA1418" s="9">
        <v>1</v>
      </c>
      <c r="AB1418" s="9">
        <v>1</v>
      </c>
      <c r="AC1418" s="9">
        <v>1</v>
      </c>
      <c r="AD1418" s="9">
        <v>1</v>
      </c>
      <c r="AE1418" s="9">
        <v>1</v>
      </c>
      <c r="AF1418" s="9">
        <v>1</v>
      </c>
      <c r="AG1418" s="9">
        <v>1</v>
      </c>
      <c r="AH1418" s="9">
        <v>1</v>
      </c>
      <c r="AI1418" s="9">
        <v>1</v>
      </c>
      <c r="AJ1418" s="9">
        <v>1</v>
      </c>
      <c r="AK1418" s="9">
        <v>1</v>
      </c>
      <c r="AL1418" s="9">
        <v>1</v>
      </c>
      <c r="AM1418" s="9">
        <v>1</v>
      </c>
      <c r="AN1418" s="9">
        <v>1</v>
      </c>
      <c r="AO1418" s="9">
        <v>1</v>
      </c>
      <c r="AP1418" s="9">
        <v>1</v>
      </c>
      <c r="AQ1418" s="9">
        <v>1</v>
      </c>
      <c r="AR1418" s="9">
        <v>1</v>
      </c>
      <c r="AS1418" s="9">
        <v>1</v>
      </c>
      <c r="AT1418" s="9">
        <v>1</v>
      </c>
      <c r="AU1418" s="9">
        <v>1</v>
      </c>
      <c r="AV1418" s="9">
        <v>1</v>
      </c>
      <c r="AW1418" s="9">
        <v>1</v>
      </c>
      <c r="AX1418" s="9">
        <v>1</v>
      </c>
      <c r="AY1418" s="9">
        <v>1</v>
      </c>
      <c r="AZ1418" s="9">
        <v>1</v>
      </c>
      <c r="BA1418" s="9">
        <v>1</v>
      </c>
      <c r="BB1418" s="9">
        <v>1</v>
      </c>
      <c r="BC1418" s="9">
        <v>1</v>
      </c>
    </row>
    <row r="1419" spans="1:55" x14ac:dyDescent="0.35">
      <c r="A1419" t="s">
        <v>749</v>
      </c>
      <c r="B1419" s="9">
        <v>0.55048488413389995</v>
      </c>
      <c r="C1419" s="9">
        <v>0.57183823801720002</v>
      </c>
      <c r="D1419" s="9">
        <v>0.52810824849579996</v>
      </c>
      <c r="E1419" s="9">
        <v>0.67402983909040004</v>
      </c>
      <c r="F1419" s="9">
        <v>0.59250542246600002</v>
      </c>
      <c r="G1419" s="10">
        <v>0.64615147582629995</v>
      </c>
      <c r="H1419" s="9">
        <v>0.61355316581679997</v>
      </c>
      <c r="I1419" s="9">
        <v>0.47143544391390002</v>
      </c>
      <c r="J1419" s="11">
        <v>0.3715560321768</v>
      </c>
      <c r="K1419" s="10">
        <v>0.61850675497130003</v>
      </c>
      <c r="L1419" s="10">
        <v>0.66517192311259998</v>
      </c>
      <c r="M1419" s="9">
        <v>0.58038449500680001</v>
      </c>
      <c r="N1419" s="9">
        <v>0.5375088257074</v>
      </c>
      <c r="O1419" s="11">
        <v>0.37202287748469998</v>
      </c>
      <c r="P1419" s="9">
        <v>0.56413018957310002</v>
      </c>
      <c r="Q1419" s="9">
        <v>0.57579894423629996</v>
      </c>
      <c r="R1419" s="9">
        <v>0.57083081605810004</v>
      </c>
      <c r="S1419" s="9">
        <v>0.60538733436629999</v>
      </c>
      <c r="T1419" s="11">
        <v>0.45989569878339998</v>
      </c>
      <c r="U1419" s="9">
        <v>0.52808726159539998</v>
      </c>
      <c r="V1419" s="9">
        <v>0.55918756483459997</v>
      </c>
      <c r="W1419" s="9">
        <v>0.54798430219609995</v>
      </c>
      <c r="X1419" s="9">
        <v>0.60305225625820003</v>
      </c>
      <c r="Y1419" s="9">
        <v>0.70897831489740004</v>
      </c>
      <c r="Z1419" s="9">
        <v>0.47387607229079998</v>
      </c>
      <c r="AA1419" s="9">
        <v>0.55629624099599995</v>
      </c>
      <c r="AB1419" s="9">
        <v>0.59693690826000001</v>
      </c>
      <c r="AC1419" s="9">
        <v>0.57478984451890003</v>
      </c>
      <c r="AD1419" s="9">
        <v>0.64887689086800004</v>
      </c>
      <c r="AE1419" s="9">
        <v>0.47526352447320003</v>
      </c>
      <c r="AF1419" s="9">
        <v>0.60222309383880002</v>
      </c>
      <c r="AG1419" s="9">
        <v>0.60109817061409998</v>
      </c>
      <c r="AH1419" s="9">
        <v>0.60561953034390004</v>
      </c>
      <c r="AI1419" s="9">
        <v>0.48933318258379999</v>
      </c>
      <c r="AJ1419" s="9">
        <v>0.49899443030719998</v>
      </c>
      <c r="AK1419" s="10">
        <v>0.7075857269993</v>
      </c>
      <c r="AL1419" s="10">
        <v>0.63000686016980001</v>
      </c>
      <c r="AM1419" s="9">
        <v>0.47177606618110002</v>
      </c>
      <c r="AN1419" s="9">
        <v>0.58534794250699995</v>
      </c>
      <c r="AO1419" s="9">
        <v>0.54650360512980001</v>
      </c>
      <c r="AP1419" s="9">
        <v>0.29946993946459999</v>
      </c>
      <c r="AQ1419" s="9">
        <v>0.53162867574119999</v>
      </c>
      <c r="AR1419" s="11">
        <v>0.44949879829919998</v>
      </c>
      <c r="AS1419" s="9">
        <v>0.51617286875580004</v>
      </c>
      <c r="AT1419" s="9">
        <v>0.55934766225999999</v>
      </c>
      <c r="AU1419" s="9">
        <v>0.55660347278709998</v>
      </c>
      <c r="AV1419" s="9">
        <v>0.52553189778510001</v>
      </c>
      <c r="AW1419" s="9">
        <v>0.55858115653200002</v>
      </c>
      <c r="AX1419" s="9">
        <v>0.56240836730419996</v>
      </c>
      <c r="AY1419" s="9">
        <v>0.5607494599142</v>
      </c>
      <c r="AZ1419" s="9">
        <v>0.55629624099599995</v>
      </c>
      <c r="BA1419" s="9">
        <v>0.56789024788300002</v>
      </c>
      <c r="BB1419" s="9">
        <v>0.59693690826000001</v>
      </c>
      <c r="BC1419" s="9">
        <v>0.55660347278709998</v>
      </c>
    </row>
    <row r="1420" spans="1:55" x14ac:dyDescent="0.35">
      <c r="A1420" t="s">
        <v>332</v>
      </c>
      <c r="B1420" s="6">
        <v>0</v>
      </c>
      <c r="C1420" s="6">
        <v>0</v>
      </c>
      <c r="D1420" s="6">
        <v>0</v>
      </c>
      <c r="E1420" s="6">
        <v>0</v>
      </c>
      <c r="F1420" s="6">
        <v>0</v>
      </c>
      <c r="G1420" s="6">
        <v>0</v>
      </c>
      <c r="H1420" s="6">
        <v>0</v>
      </c>
      <c r="I1420" s="6">
        <v>0</v>
      </c>
      <c r="J1420" s="6">
        <v>0</v>
      </c>
      <c r="K1420" s="6">
        <v>0</v>
      </c>
      <c r="L1420" s="6">
        <v>0</v>
      </c>
      <c r="M1420" s="6">
        <v>0</v>
      </c>
      <c r="N1420" s="6">
        <v>0</v>
      </c>
      <c r="O1420" s="6">
        <v>0</v>
      </c>
      <c r="P1420" s="6">
        <v>0</v>
      </c>
      <c r="Q1420" s="6">
        <v>0</v>
      </c>
      <c r="R1420" s="6">
        <v>0</v>
      </c>
      <c r="S1420" s="6">
        <v>0</v>
      </c>
      <c r="T1420" s="6">
        <v>0</v>
      </c>
      <c r="U1420" s="6">
        <v>0</v>
      </c>
      <c r="V1420" s="6">
        <v>0</v>
      </c>
      <c r="W1420" s="6">
        <v>0</v>
      </c>
      <c r="X1420" s="6">
        <v>0</v>
      </c>
      <c r="Y1420" s="6">
        <v>0</v>
      </c>
      <c r="Z1420" s="6">
        <v>0</v>
      </c>
      <c r="AA1420" s="6">
        <v>0</v>
      </c>
      <c r="AB1420" s="6">
        <v>0</v>
      </c>
      <c r="AC1420" s="6">
        <v>0</v>
      </c>
      <c r="AD1420" s="6">
        <v>0</v>
      </c>
      <c r="AE1420" s="6">
        <v>0</v>
      </c>
      <c r="AF1420" s="6">
        <v>0</v>
      </c>
      <c r="AG1420" s="6">
        <v>0</v>
      </c>
      <c r="AH1420" s="6">
        <v>0</v>
      </c>
      <c r="AI1420" s="6">
        <v>0</v>
      </c>
      <c r="AJ1420" s="6">
        <v>0</v>
      </c>
      <c r="AK1420" s="6">
        <v>0</v>
      </c>
      <c r="AL1420" s="6">
        <v>0</v>
      </c>
      <c r="AM1420" s="6">
        <v>0</v>
      </c>
      <c r="AN1420" s="6">
        <v>0</v>
      </c>
      <c r="AO1420" s="6">
        <v>0</v>
      </c>
      <c r="AP1420" s="6">
        <v>0</v>
      </c>
      <c r="AQ1420" s="6">
        <v>0</v>
      </c>
      <c r="AR1420" s="6">
        <v>0</v>
      </c>
      <c r="AS1420" s="6">
        <v>0</v>
      </c>
      <c r="AT1420" s="6">
        <v>0</v>
      </c>
      <c r="AU1420" s="6">
        <v>0</v>
      </c>
      <c r="AV1420" s="6">
        <v>0</v>
      </c>
      <c r="AW1420" s="6">
        <v>0</v>
      </c>
      <c r="AX1420" s="6">
        <v>0</v>
      </c>
      <c r="AY1420" s="6">
        <v>0</v>
      </c>
      <c r="AZ1420" s="6">
        <v>0</v>
      </c>
      <c r="BA1420" s="6">
        <v>0</v>
      </c>
      <c r="BB1420" s="6">
        <v>0</v>
      </c>
      <c r="BC1420" s="6">
        <v>0</v>
      </c>
    </row>
    <row r="1421" spans="1:55" x14ac:dyDescent="0.35">
      <c r="A1421" t="s">
        <v>751</v>
      </c>
    </row>
    <row r="1422" spans="1:55" x14ac:dyDescent="0.35">
      <c r="A1422" t="s">
        <v>334</v>
      </c>
    </row>
    <row r="1426" spans="1:55" x14ac:dyDescent="0.35">
      <c r="A1426" s="3" t="s">
        <v>328</v>
      </c>
    </row>
    <row r="1427" spans="1:55" x14ac:dyDescent="0.35">
      <c r="A1427" t="s">
        <v>131</v>
      </c>
    </row>
    <row r="1428" spans="1:55" ht="145" x14ac:dyDescent="0.35">
      <c r="A1428" s="4" t="s">
        <v>387</v>
      </c>
      <c r="B1428" s="4" t="s">
        <v>335</v>
      </c>
      <c r="C1428" s="4" t="s">
        <v>336</v>
      </c>
      <c r="D1428" s="4" t="s">
        <v>337</v>
      </c>
      <c r="E1428" s="4" t="s">
        <v>338</v>
      </c>
      <c r="F1428" s="4" t="s">
        <v>339</v>
      </c>
      <c r="G1428" s="4" t="s">
        <v>340</v>
      </c>
      <c r="H1428" s="4" t="s">
        <v>341</v>
      </c>
      <c r="I1428" s="4" t="s">
        <v>342</v>
      </c>
      <c r="J1428" s="4" t="s">
        <v>343</v>
      </c>
      <c r="K1428" s="4" t="s">
        <v>344</v>
      </c>
      <c r="L1428" s="4" t="s">
        <v>345</v>
      </c>
      <c r="M1428" s="4" t="s">
        <v>346</v>
      </c>
      <c r="N1428" s="4" t="s">
        <v>347</v>
      </c>
      <c r="O1428" s="4" t="s">
        <v>348</v>
      </c>
      <c r="P1428" s="4" t="s">
        <v>349</v>
      </c>
      <c r="Q1428" s="4" t="s">
        <v>350</v>
      </c>
      <c r="R1428" s="4" t="s">
        <v>351</v>
      </c>
      <c r="S1428" s="4" t="s">
        <v>352</v>
      </c>
      <c r="T1428" s="4" t="s">
        <v>353</v>
      </c>
      <c r="U1428" s="4" t="s">
        <v>354</v>
      </c>
      <c r="V1428" s="4" t="s">
        <v>355</v>
      </c>
      <c r="W1428" s="4" t="s">
        <v>356</v>
      </c>
      <c r="X1428" s="4" t="s">
        <v>357</v>
      </c>
      <c r="Y1428" s="4" t="s">
        <v>358</v>
      </c>
      <c r="Z1428" s="4" t="s">
        <v>359</v>
      </c>
      <c r="AA1428" s="4" t="s">
        <v>360</v>
      </c>
      <c r="AB1428" s="4" t="s">
        <v>361</v>
      </c>
      <c r="AC1428" s="4" t="s">
        <v>362</v>
      </c>
      <c r="AD1428" s="4" t="s">
        <v>363</v>
      </c>
      <c r="AE1428" s="4" t="s">
        <v>364</v>
      </c>
      <c r="AF1428" s="4" t="s">
        <v>365</v>
      </c>
      <c r="AG1428" s="4" t="s">
        <v>366</v>
      </c>
      <c r="AH1428" s="4" t="s">
        <v>367</v>
      </c>
      <c r="AI1428" s="4" t="s">
        <v>368</v>
      </c>
      <c r="AJ1428" s="4" t="s">
        <v>369</v>
      </c>
      <c r="AK1428" s="4" t="s">
        <v>370</v>
      </c>
      <c r="AL1428" s="4" t="s">
        <v>371</v>
      </c>
      <c r="AM1428" s="4" t="s">
        <v>372</v>
      </c>
      <c r="AN1428" s="4" t="s">
        <v>373</v>
      </c>
      <c r="AO1428" s="4" t="s">
        <v>374</v>
      </c>
      <c r="AP1428" s="4" t="s">
        <v>375</v>
      </c>
      <c r="AQ1428" s="4" t="s">
        <v>376</v>
      </c>
      <c r="AR1428" s="4" t="s">
        <v>377</v>
      </c>
      <c r="AS1428" s="4" t="s">
        <v>378</v>
      </c>
      <c r="AT1428" s="4" t="s">
        <v>379</v>
      </c>
      <c r="AU1428" s="4" t="s">
        <v>380</v>
      </c>
      <c r="AV1428" s="4" t="s">
        <v>381</v>
      </c>
      <c r="AW1428" s="4" t="s">
        <v>189</v>
      </c>
      <c r="AX1428" s="4" t="s">
        <v>382</v>
      </c>
      <c r="AY1428" s="4" t="s">
        <v>312</v>
      </c>
      <c r="AZ1428" s="4" t="s">
        <v>383</v>
      </c>
      <c r="BA1428" s="4" t="s">
        <v>314</v>
      </c>
      <c r="BB1428" s="4" t="s">
        <v>384</v>
      </c>
      <c r="BC1428" s="4" t="s">
        <v>385</v>
      </c>
    </row>
    <row r="1429" spans="1:55" x14ac:dyDescent="0.35">
      <c r="A1429" t="s">
        <v>752</v>
      </c>
      <c r="B1429" s="9">
        <v>0.40609794824739998</v>
      </c>
      <c r="C1429" s="10">
        <v>0.45317979074519998</v>
      </c>
      <c r="D1429" s="11">
        <v>0.35675987983430002</v>
      </c>
      <c r="E1429" s="9">
        <v>0.42986421029619998</v>
      </c>
      <c r="F1429" s="9">
        <v>0.37998194344440001</v>
      </c>
      <c r="G1429" s="10">
        <v>0.50429486761969999</v>
      </c>
      <c r="H1429" s="9">
        <v>0.45656530975030002</v>
      </c>
      <c r="I1429" s="9">
        <v>0.36381703362130002</v>
      </c>
      <c r="J1429" s="11">
        <v>0.32776852012829999</v>
      </c>
      <c r="K1429" s="9">
        <v>0.44023431009050001</v>
      </c>
      <c r="L1429" s="9">
        <v>0.40235078816269998</v>
      </c>
      <c r="M1429" s="9">
        <v>0.49042003366280001</v>
      </c>
      <c r="N1429" s="9">
        <v>0.42300572366830003</v>
      </c>
      <c r="O1429" s="11">
        <v>0.32781038658369999</v>
      </c>
      <c r="P1429" s="9">
        <v>0.40483326077999998</v>
      </c>
      <c r="Q1429" s="9">
        <v>0.42883396186790002</v>
      </c>
      <c r="R1429" s="9">
        <v>0.41861534275970003</v>
      </c>
      <c r="S1429" s="9">
        <v>0.39317939683109998</v>
      </c>
      <c r="T1429" s="9">
        <v>0.39155866037319997</v>
      </c>
      <c r="U1429" s="9">
        <v>0.3923182954651</v>
      </c>
      <c r="V1429" s="9">
        <v>0.39905419513149998</v>
      </c>
      <c r="W1429" s="9">
        <v>0.4081218627655</v>
      </c>
      <c r="X1429" s="9">
        <v>0.37878222168859998</v>
      </c>
      <c r="Y1429" s="9">
        <v>0.46779603950769999</v>
      </c>
      <c r="Z1429" s="9">
        <v>0.35651079340559999</v>
      </c>
      <c r="AA1429" s="9">
        <v>0.39609436826529998</v>
      </c>
      <c r="AB1429" s="9">
        <v>0.40056327015359999</v>
      </c>
      <c r="AC1429" s="9">
        <v>0.41555832150420002</v>
      </c>
      <c r="AD1429" s="9">
        <v>0.40533710941410001</v>
      </c>
      <c r="AE1429" s="9">
        <v>0.38863338829979999</v>
      </c>
      <c r="AF1429" s="9">
        <v>0.37590351062229999</v>
      </c>
      <c r="AG1429" s="9">
        <v>0.4037834023763</v>
      </c>
      <c r="AH1429" s="9">
        <v>0.4091683683483</v>
      </c>
      <c r="AI1429" s="9">
        <v>0.4291899770791</v>
      </c>
      <c r="AJ1429" s="9">
        <v>0.4941814813</v>
      </c>
      <c r="AK1429" s="9">
        <v>0.39817962874579999</v>
      </c>
      <c r="AL1429" s="10">
        <v>0.4616854958105</v>
      </c>
      <c r="AM1429" s="9">
        <v>0.31656097400670002</v>
      </c>
      <c r="AN1429" s="9">
        <v>0.43316938552470002</v>
      </c>
      <c r="AO1429" s="9">
        <v>0.40869743299119998</v>
      </c>
      <c r="AP1429" s="9">
        <v>0.26955096256459998</v>
      </c>
      <c r="AQ1429" s="9">
        <v>0.37055148932420001</v>
      </c>
      <c r="AR1429" s="11">
        <v>0.31205247609030001</v>
      </c>
      <c r="AS1429" s="9">
        <v>0.38868591430560001</v>
      </c>
      <c r="AT1429" s="9">
        <v>0.37937544314749999</v>
      </c>
      <c r="AU1429" s="9">
        <v>0.39372394860260002</v>
      </c>
      <c r="AV1429" s="9">
        <v>0.45656191334090002</v>
      </c>
      <c r="AW1429" s="9">
        <v>0.38709805976450001</v>
      </c>
      <c r="AX1429" s="9">
        <v>0.39538365045730001</v>
      </c>
      <c r="AY1429" s="9">
        <v>0.3625293899898</v>
      </c>
      <c r="AZ1429" s="9">
        <v>0.39609436826529998</v>
      </c>
      <c r="BA1429" s="9">
        <v>0.39333611939640001</v>
      </c>
      <c r="BB1429" s="9">
        <v>0.40056327015359999</v>
      </c>
      <c r="BC1429" s="9">
        <v>0.39372394860260002</v>
      </c>
    </row>
    <row r="1430" spans="1:55" x14ac:dyDescent="0.35">
      <c r="A1430" t="s">
        <v>753</v>
      </c>
      <c r="B1430" s="9">
        <v>0.3225204249791</v>
      </c>
      <c r="C1430" s="9">
        <v>0.33867051758700001</v>
      </c>
      <c r="D1430" s="9">
        <v>0.30559639797209998</v>
      </c>
      <c r="E1430" s="9">
        <v>0.37716276135269999</v>
      </c>
      <c r="F1430" s="9">
        <v>0.31077363707139999</v>
      </c>
      <c r="G1430" s="10">
        <v>0.39705602930040002</v>
      </c>
      <c r="H1430" s="9">
        <v>0.34039634196820001</v>
      </c>
      <c r="I1430" s="9">
        <v>0.30520784079550001</v>
      </c>
      <c r="J1430" s="11">
        <v>0.239904275615</v>
      </c>
      <c r="K1430" s="9">
        <v>0.35259324968349998</v>
      </c>
      <c r="L1430" s="10">
        <v>0.37525279031140002</v>
      </c>
      <c r="M1430" s="9">
        <v>0.34086342817240001</v>
      </c>
      <c r="N1430" s="9">
        <v>0.31734068415790001</v>
      </c>
      <c r="O1430" s="11">
        <v>0.23606869401889999</v>
      </c>
      <c r="P1430" s="9">
        <v>0.30770219091880002</v>
      </c>
      <c r="Q1430" s="9">
        <v>0.33864257903630002</v>
      </c>
      <c r="R1430" s="9">
        <v>0.32546929546949999</v>
      </c>
      <c r="S1430" s="9">
        <v>0.3402206684029</v>
      </c>
      <c r="T1430" s="9">
        <v>0.30079589969300002</v>
      </c>
      <c r="U1430" s="9">
        <v>0.31927418939719998</v>
      </c>
      <c r="V1430" s="9">
        <v>0.30871591499310003</v>
      </c>
      <c r="W1430" s="9">
        <v>0.3264869393805</v>
      </c>
      <c r="X1430" s="9">
        <v>0.41291994092110001</v>
      </c>
      <c r="Y1430" s="9">
        <v>0.39396805269610002</v>
      </c>
      <c r="Z1430" s="9">
        <v>0.3107358919564</v>
      </c>
      <c r="AA1430" s="9">
        <v>0.23055570808529999</v>
      </c>
      <c r="AB1430" s="9">
        <v>0.39467359912299999</v>
      </c>
      <c r="AC1430" s="9">
        <v>0.32912511519299997</v>
      </c>
      <c r="AD1430" s="9">
        <v>0.32397518639259998</v>
      </c>
      <c r="AE1430" s="9">
        <v>0.18846699776260001</v>
      </c>
      <c r="AF1430" s="9">
        <v>0.3579285957385</v>
      </c>
      <c r="AG1430" s="9">
        <v>0.381617862862</v>
      </c>
      <c r="AH1430" s="9">
        <v>0.2464973944345</v>
      </c>
      <c r="AI1430" s="9">
        <v>0.27638396068359999</v>
      </c>
      <c r="AJ1430" s="9">
        <v>0.20763283493670001</v>
      </c>
      <c r="AK1430" s="9">
        <v>0.29262277573040002</v>
      </c>
      <c r="AL1430" s="9">
        <v>0.31605471878559999</v>
      </c>
      <c r="AM1430" s="9">
        <v>0.22593796016619999</v>
      </c>
      <c r="AN1430" s="9">
        <v>0.36384663389240002</v>
      </c>
      <c r="AO1430" s="9">
        <v>0.3039320858713</v>
      </c>
      <c r="AP1430" s="9">
        <v>0.1752859739058</v>
      </c>
      <c r="AQ1430" s="9">
        <v>0.33700864737530001</v>
      </c>
      <c r="AR1430" s="9">
        <v>0.27458932073609998</v>
      </c>
      <c r="AS1430" s="9">
        <v>0.29416502948209999</v>
      </c>
      <c r="AT1430" s="9">
        <v>0.31943429852569999</v>
      </c>
      <c r="AU1430" s="9">
        <v>0.3092245710191</v>
      </c>
      <c r="AV1430" s="9">
        <v>0.37674392016120001</v>
      </c>
      <c r="AW1430" s="9">
        <v>0.31615933336090002</v>
      </c>
      <c r="AX1430" s="9">
        <v>0.31694416661879998</v>
      </c>
      <c r="AY1430" s="9">
        <v>0.23611460291360001</v>
      </c>
      <c r="AZ1430" s="9">
        <v>0.23055570808529999</v>
      </c>
      <c r="BA1430" s="9">
        <v>0.41509961381479998</v>
      </c>
      <c r="BB1430" s="9">
        <v>0.39467359912299999</v>
      </c>
      <c r="BC1430" s="9">
        <v>0.3092245710191</v>
      </c>
    </row>
    <row r="1431" spans="1:55" x14ac:dyDescent="0.35">
      <c r="A1431" t="s">
        <v>754</v>
      </c>
      <c r="B1431" s="9">
        <v>0.22935867750719999</v>
      </c>
      <c r="C1431" s="9">
        <v>0.23288476654099999</v>
      </c>
      <c r="D1431" s="9">
        <v>0.22566361349210001</v>
      </c>
      <c r="E1431" s="9">
        <v>0.32172349498949998</v>
      </c>
      <c r="F1431" s="9">
        <v>0.2239099650545</v>
      </c>
      <c r="G1431" s="9">
        <v>0.2861746192788</v>
      </c>
      <c r="H1431" s="9">
        <v>0.22521558482119999</v>
      </c>
      <c r="I1431" s="9">
        <v>0.17276392522590001</v>
      </c>
      <c r="J1431" s="11">
        <v>0.17274572145360001</v>
      </c>
      <c r="K1431" s="9">
        <v>0.2540885872718</v>
      </c>
      <c r="L1431" s="9">
        <v>0.2368666018476</v>
      </c>
      <c r="M1431" s="10">
        <v>0.33649186465780001</v>
      </c>
      <c r="N1431" s="9">
        <v>0.20581522952020001</v>
      </c>
      <c r="O1431" s="11">
        <v>0.17148883165369999</v>
      </c>
      <c r="P1431" s="9">
        <v>0.22093994739510001</v>
      </c>
      <c r="Q1431" s="9">
        <v>0.22812136487439999</v>
      </c>
      <c r="R1431" s="9">
        <v>0.2250637804476</v>
      </c>
      <c r="S1431" s="9">
        <v>0.2649031931443</v>
      </c>
      <c r="T1431" s="9">
        <v>0.2069013608626</v>
      </c>
      <c r="U1431" s="9">
        <v>0.2340866734299</v>
      </c>
      <c r="V1431" s="9">
        <v>0.27287735381209999</v>
      </c>
      <c r="W1431" s="9">
        <v>0.21685425275959999</v>
      </c>
      <c r="X1431" s="9">
        <v>0.25144342502450001</v>
      </c>
      <c r="Y1431" s="10">
        <v>0.40739698134340002</v>
      </c>
      <c r="Z1431" s="9">
        <v>0.22981433001240001</v>
      </c>
      <c r="AA1431" s="9">
        <v>0.22056013106299999</v>
      </c>
      <c r="AB1431" s="9">
        <v>0.2719621936587</v>
      </c>
      <c r="AC1431" s="9">
        <v>0.23242488426480001</v>
      </c>
      <c r="AD1431" s="9">
        <v>0.21102433301170001</v>
      </c>
      <c r="AE1431" s="9">
        <v>0.24633503819989999</v>
      </c>
      <c r="AF1431" s="9">
        <v>0.19213715834619999</v>
      </c>
      <c r="AG1431" s="9">
        <v>0.24777561029949999</v>
      </c>
      <c r="AH1431" s="9">
        <v>0.20156149186130001</v>
      </c>
      <c r="AI1431" s="9">
        <v>0.13561631781630001</v>
      </c>
      <c r="AJ1431" s="11">
        <v>5.1523208931500003E-2</v>
      </c>
      <c r="AK1431" s="9">
        <v>0.3124997966077</v>
      </c>
      <c r="AL1431" s="9">
        <v>0.27104150651039999</v>
      </c>
      <c r="AM1431" s="9">
        <v>0.1062857948332</v>
      </c>
      <c r="AN1431" s="9">
        <v>0.26649499378359998</v>
      </c>
      <c r="AO1431" s="9">
        <v>0.20542203994790001</v>
      </c>
      <c r="AP1431" s="9">
        <v>0.2182147731637</v>
      </c>
      <c r="AQ1431" s="9">
        <v>0.21480609556319999</v>
      </c>
      <c r="AR1431" s="9">
        <v>0.15783103125270001</v>
      </c>
      <c r="AS1431" s="9">
        <v>0.21008752198479999</v>
      </c>
      <c r="AT1431" s="9">
        <v>0.23404062509740001</v>
      </c>
      <c r="AU1431" s="9">
        <v>0.22397187516780001</v>
      </c>
      <c r="AV1431" s="9">
        <v>0.25132727400170002</v>
      </c>
      <c r="AW1431" s="9">
        <v>0.2314572648289</v>
      </c>
      <c r="AX1431" s="9">
        <v>0.23197794895109999</v>
      </c>
      <c r="AY1431" s="9">
        <v>0.2354474347952</v>
      </c>
      <c r="AZ1431" s="9">
        <v>0.22056013106299999</v>
      </c>
      <c r="BA1431" s="9">
        <v>0.25302904387339997</v>
      </c>
      <c r="BB1431" s="9">
        <v>0.2719621936587</v>
      </c>
      <c r="BC1431" s="9">
        <v>0.22397187516780001</v>
      </c>
    </row>
    <row r="1432" spans="1:55" x14ac:dyDescent="0.35">
      <c r="A1432" t="s">
        <v>755</v>
      </c>
      <c r="B1432" s="9">
        <v>0.1905415701241</v>
      </c>
      <c r="C1432" s="9">
        <v>0.18274369865250001</v>
      </c>
      <c r="D1432" s="9">
        <v>0.19871312620039999</v>
      </c>
      <c r="E1432" s="9">
        <v>0.20424279807180001</v>
      </c>
      <c r="F1432" s="9">
        <v>0.2148031089503</v>
      </c>
      <c r="G1432" s="10">
        <v>0.26820281555179998</v>
      </c>
      <c r="H1432" s="9">
        <v>0.21337161628189999</v>
      </c>
      <c r="I1432" s="9">
        <v>0.1375066213826</v>
      </c>
      <c r="J1432" s="11">
        <v>0.1228325468188</v>
      </c>
      <c r="K1432" s="10">
        <v>0.24068504135829999</v>
      </c>
      <c r="L1432" s="10">
        <v>0.2901328742266</v>
      </c>
      <c r="M1432" s="9">
        <v>0.1504103319167</v>
      </c>
      <c r="N1432" s="9">
        <v>0.15128657425930001</v>
      </c>
      <c r="O1432" s="11">
        <v>0.1210975671401</v>
      </c>
      <c r="P1432" s="9">
        <v>0.2245675269154</v>
      </c>
      <c r="Q1432" s="9">
        <v>0.18167339166829999</v>
      </c>
      <c r="R1432" s="9">
        <v>0.19993614276300001</v>
      </c>
      <c r="S1432" s="9">
        <v>0.22296613781249999</v>
      </c>
      <c r="T1432" s="11">
        <v>0.14247246330710001</v>
      </c>
      <c r="U1432" s="9">
        <v>0.18019964562249999</v>
      </c>
      <c r="V1432" s="9">
        <v>0.17711472115599999</v>
      </c>
      <c r="W1432" s="9">
        <v>0.19439956941950001</v>
      </c>
      <c r="X1432" s="9">
        <v>0.30953320012829999</v>
      </c>
      <c r="Y1432" s="9">
        <v>0.26005257867249998</v>
      </c>
      <c r="Z1432" s="9">
        <v>0.2402556586779</v>
      </c>
      <c r="AA1432" s="9">
        <v>0.125072762176</v>
      </c>
      <c r="AB1432" s="9">
        <v>0.15485884060089999</v>
      </c>
      <c r="AC1432" s="9">
        <v>0.19900726022000001</v>
      </c>
      <c r="AD1432" s="10">
        <v>0.26169422265980002</v>
      </c>
      <c r="AE1432" s="9">
        <v>0.17472957072379999</v>
      </c>
      <c r="AF1432" s="9">
        <v>0.205561092522</v>
      </c>
      <c r="AG1432" s="9">
        <v>0.1910140892953</v>
      </c>
      <c r="AH1432" s="9">
        <v>0.21742405540449999</v>
      </c>
      <c r="AI1432" s="9">
        <v>0.1091009578366</v>
      </c>
      <c r="AJ1432" s="9">
        <v>0.27808174181509998</v>
      </c>
      <c r="AK1432" s="10">
        <v>0.32151345312059998</v>
      </c>
      <c r="AL1432" s="9">
        <v>0.17487768377330001</v>
      </c>
      <c r="AM1432" s="9">
        <v>0.12173162780540001</v>
      </c>
      <c r="AN1432" s="9">
        <v>0.18190413266120001</v>
      </c>
      <c r="AO1432" s="9">
        <v>0.1845991823789</v>
      </c>
      <c r="AP1432" s="9">
        <v>0.13993306316580001</v>
      </c>
      <c r="AQ1432" s="9">
        <v>0.2132390203575</v>
      </c>
      <c r="AR1432" s="9">
        <v>0.1338270682405</v>
      </c>
      <c r="AS1432" s="9">
        <v>0.1765052263304</v>
      </c>
      <c r="AT1432" s="9">
        <v>0.18727041044090001</v>
      </c>
      <c r="AU1432" s="9">
        <v>0.18274083388029999</v>
      </c>
      <c r="AV1432" s="9">
        <v>0.22235473424329999</v>
      </c>
      <c r="AW1432" s="9">
        <v>0.1979861878135</v>
      </c>
      <c r="AX1432" s="9">
        <v>0.19989421896269999</v>
      </c>
      <c r="AY1432" s="9">
        <v>0.10701773290159999</v>
      </c>
      <c r="AZ1432" s="9">
        <v>0.125072762176</v>
      </c>
      <c r="BA1432" s="9">
        <v>0.16011233560980001</v>
      </c>
      <c r="BB1432" s="9">
        <v>0.15485884060089999</v>
      </c>
      <c r="BC1432" s="9">
        <v>0.18274083388029999</v>
      </c>
    </row>
    <row r="1433" spans="1:55" x14ac:dyDescent="0.35">
      <c r="A1433" t="s">
        <v>756</v>
      </c>
      <c r="B1433" s="9">
        <v>0.18821665878880001</v>
      </c>
      <c r="C1433" s="9">
        <v>0.20829576275030001</v>
      </c>
      <c r="D1433" s="9">
        <v>0.16717533686149999</v>
      </c>
      <c r="E1433" s="10">
        <v>0.28652343965150001</v>
      </c>
      <c r="F1433" s="10">
        <v>0.27991928484450002</v>
      </c>
      <c r="G1433" s="9">
        <v>0.2337028127513</v>
      </c>
      <c r="H1433" s="9">
        <v>0.20280874199150001</v>
      </c>
      <c r="I1433" s="11">
        <v>0.1085660545572</v>
      </c>
      <c r="J1433" s="11">
        <v>6.1259148291089999E-2</v>
      </c>
      <c r="K1433" s="10">
        <v>0.2575189444123</v>
      </c>
      <c r="L1433" s="9">
        <v>0.1984167645497</v>
      </c>
      <c r="M1433" s="10">
        <v>0.33128484838639999</v>
      </c>
      <c r="N1433" s="9">
        <v>0.195419817237</v>
      </c>
      <c r="O1433" s="11">
        <v>5.8990311850319999E-2</v>
      </c>
      <c r="P1433" s="9">
        <v>0.1845637420356</v>
      </c>
      <c r="Q1433" s="9">
        <v>0.1758438117976</v>
      </c>
      <c r="R1433" s="9">
        <v>0.179556438584</v>
      </c>
      <c r="S1433" s="9">
        <v>0.23420120840149999</v>
      </c>
      <c r="T1433" s="9">
        <v>0.16559428776749999</v>
      </c>
      <c r="U1433" s="9">
        <v>0.19775017851000001</v>
      </c>
      <c r="V1433" s="9">
        <v>0.17330499443719999</v>
      </c>
      <c r="W1433" s="9">
        <v>0.192501297031</v>
      </c>
      <c r="X1433" s="9">
        <v>0.22045814748209999</v>
      </c>
      <c r="Y1433" s="9">
        <v>0.30833733374119998</v>
      </c>
      <c r="Z1433" s="9">
        <v>0.1553196111182</v>
      </c>
      <c r="AA1433" s="9">
        <v>0.23053303056650001</v>
      </c>
      <c r="AB1433" s="9">
        <v>0.114269350273</v>
      </c>
      <c r="AC1433" s="9">
        <v>0.1242579314076</v>
      </c>
      <c r="AD1433" s="10">
        <v>0.28030822804220001</v>
      </c>
      <c r="AE1433" s="9">
        <v>0.1798712035552</v>
      </c>
      <c r="AF1433" s="9">
        <v>0.1779035759083</v>
      </c>
      <c r="AG1433" s="10">
        <v>0.2805063373542</v>
      </c>
      <c r="AH1433" s="9">
        <v>0.20628633439050001</v>
      </c>
      <c r="AI1433" s="9">
        <v>0.1713393147194</v>
      </c>
      <c r="AJ1433" s="9">
        <v>0.27182002183659998</v>
      </c>
      <c r="AK1433" s="9">
        <v>0.23640295395479999</v>
      </c>
      <c r="AL1433" s="9">
        <v>0.177151864242</v>
      </c>
      <c r="AM1433" s="11">
        <v>5.7194501509719997E-2</v>
      </c>
      <c r="AN1433" s="9">
        <v>0.20998827337109999</v>
      </c>
      <c r="AO1433" s="10">
        <v>0.24760475492610001</v>
      </c>
      <c r="AP1433" s="9">
        <v>4.037956767051E-2</v>
      </c>
      <c r="AQ1433" s="9">
        <v>0.1429124670435</v>
      </c>
      <c r="AR1433" s="9">
        <v>0.18775871995650001</v>
      </c>
      <c r="AS1433" s="11">
        <v>0.14077747707749999</v>
      </c>
      <c r="AT1433" s="9">
        <v>0.1743962161291</v>
      </c>
      <c r="AU1433" s="9">
        <v>0.17975141620060001</v>
      </c>
      <c r="AV1433" s="9">
        <v>0.22273982985220001</v>
      </c>
      <c r="AW1433" s="9">
        <v>0.17890250792260001</v>
      </c>
      <c r="AX1433" s="9">
        <v>0.18663968196899999</v>
      </c>
      <c r="AY1433" s="9">
        <v>0.22832018557110001</v>
      </c>
      <c r="AZ1433" s="9">
        <v>0.23053303056650001</v>
      </c>
      <c r="BA1433" s="9">
        <v>6.5721462962269994E-2</v>
      </c>
      <c r="BB1433" s="9">
        <v>0.114269350273</v>
      </c>
      <c r="BC1433" s="9">
        <v>0.17975141620060001</v>
      </c>
    </row>
    <row r="1434" spans="1:55" x14ac:dyDescent="0.35">
      <c r="A1434" t="s">
        <v>757</v>
      </c>
      <c r="B1434" s="9">
        <v>0.17584182355460001</v>
      </c>
      <c r="C1434" s="9">
        <v>0.188605917554</v>
      </c>
      <c r="D1434" s="9">
        <v>0.1624660568138</v>
      </c>
      <c r="E1434" s="9">
        <v>0.23275402940459999</v>
      </c>
      <c r="F1434" s="10">
        <v>0.2469041429578</v>
      </c>
      <c r="G1434" s="10">
        <v>0.25640381108269999</v>
      </c>
      <c r="H1434" s="9">
        <v>0.2080138268608</v>
      </c>
      <c r="I1434" s="11">
        <v>7.9369573409500002E-2</v>
      </c>
      <c r="J1434" s="11">
        <v>6.2828774804300005E-2</v>
      </c>
      <c r="K1434" s="10">
        <v>0.25150847103290003</v>
      </c>
      <c r="L1434" s="10">
        <v>0.2647961793802</v>
      </c>
      <c r="M1434" s="9">
        <v>0.2330584683744</v>
      </c>
      <c r="N1434" s="11">
        <v>0.12995190615499999</v>
      </c>
      <c r="O1434" s="11">
        <v>6.0573547417889999E-2</v>
      </c>
      <c r="P1434" s="9">
        <v>0.18787779191619999</v>
      </c>
      <c r="Q1434" s="9">
        <v>0.1884734732018</v>
      </c>
      <c r="R1434" s="9">
        <v>0.18821985393689999</v>
      </c>
      <c r="S1434" s="9">
        <v>0.2034980486138</v>
      </c>
      <c r="T1434" s="11">
        <v>0.12579756997200001</v>
      </c>
      <c r="U1434" s="9">
        <v>0.16221558842780001</v>
      </c>
      <c r="V1434" s="9">
        <v>0.1560162995846</v>
      </c>
      <c r="W1434" s="9">
        <v>0.18153838405719999</v>
      </c>
      <c r="X1434" s="9">
        <v>0.27873554557899999</v>
      </c>
      <c r="Y1434" s="9">
        <v>0.2024598700878</v>
      </c>
      <c r="Z1434" s="9">
        <v>0.22291974973840001</v>
      </c>
      <c r="AA1434" s="9">
        <v>0.17621377236649999</v>
      </c>
      <c r="AB1434" s="9">
        <v>0.16959149210069999</v>
      </c>
      <c r="AC1434" s="9">
        <v>0.135191094717</v>
      </c>
      <c r="AD1434" s="9">
        <v>0.16198539798530001</v>
      </c>
      <c r="AE1434" s="9">
        <v>0.23950290612540001</v>
      </c>
      <c r="AF1434" s="9">
        <v>0.12160249197009999</v>
      </c>
      <c r="AG1434" s="9">
        <v>0.20373303418229999</v>
      </c>
      <c r="AH1434" s="9">
        <v>0.25504199052490001</v>
      </c>
      <c r="AI1434" s="9">
        <v>0.11601690639370001</v>
      </c>
      <c r="AJ1434" s="9">
        <v>6.0656446354349997E-2</v>
      </c>
      <c r="AK1434" s="9">
        <v>0.24463212655889999</v>
      </c>
      <c r="AL1434" s="9">
        <v>0.1991395002278</v>
      </c>
      <c r="AM1434" s="9">
        <v>0.13101903837769999</v>
      </c>
      <c r="AN1434" s="9">
        <v>0.1910763413305</v>
      </c>
      <c r="AO1434" s="9">
        <v>0.1651288058084</v>
      </c>
      <c r="AP1434" s="9">
        <v>9.2620965293600005E-2</v>
      </c>
      <c r="AQ1434" s="9">
        <v>0.1220989134031</v>
      </c>
      <c r="AR1434" s="9">
        <v>0.15484699917399999</v>
      </c>
      <c r="AS1434" s="11">
        <v>0.140691225241</v>
      </c>
      <c r="AT1434" s="9">
        <v>0.1631227529872</v>
      </c>
      <c r="AU1434" s="9">
        <v>0.16611282135700001</v>
      </c>
      <c r="AV1434" s="9">
        <v>0.21551889171229999</v>
      </c>
      <c r="AW1434" s="9">
        <v>0.17328294946780001</v>
      </c>
      <c r="AX1434" s="9">
        <v>0.17375139421479999</v>
      </c>
      <c r="AY1434" s="9">
        <v>0.16563660495300001</v>
      </c>
      <c r="AZ1434" s="9">
        <v>0.17621377236649999</v>
      </c>
      <c r="BA1434" s="9">
        <v>0.1614510423079</v>
      </c>
      <c r="BB1434" s="9">
        <v>0.16959149210069999</v>
      </c>
      <c r="BC1434" s="9">
        <v>0.16611282135700001</v>
      </c>
    </row>
    <row r="1435" spans="1:55" x14ac:dyDescent="0.35">
      <c r="A1435" t="s">
        <v>742</v>
      </c>
      <c r="B1435" s="9">
        <v>0.2608850203709</v>
      </c>
      <c r="C1435" s="11">
        <v>0.2194065824824</v>
      </c>
      <c r="D1435" s="10">
        <v>0.3043511614062</v>
      </c>
      <c r="E1435" s="11">
        <v>6.1875718712649998E-2</v>
      </c>
      <c r="F1435" s="11">
        <v>0.1749917047957</v>
      </c>
      <c r="G1435" s="11">
        <v>0.1457961964699</v>
      </c>
      <c r="H1435" s="9">
        <v>0.21332390139269999</v>
      </c>
      <c r="I1435" s="10">
        <v>0.39359953991329999</v>
      </c>
      <c r="J1435" s="10">
        <v>0.48967992076319999</v>
      </c>
      <c r="K1435" s="11">
        <v>0.1608411369144</v>
      </c>
      <c r="L1435" s="11">
        <v>0.14857214757619999</v>
      </c>
      <c r="M1435" s="11">
        <v>9.7019939237979996E-2</v>
      </c>
      <c r="N1435" s="9">
        <v>0.30325146989570001</v>
      </c>
      <c r="O1435" s="10">
        <v>0.49392556812380001</v>
      </c>
      <c r="P1435" s="9">
        <v>0.27643874049700001</v>
      </c>
      <c r="Q1435" s="9">
        <v>0.2205622233947</v>
      </c>
      <c r="R1435" s="9">
        <v>0.24435239699299999</v>
      </c>
      <c r="S1435" s="11">
        <v>0.20124161724619999</v>
      </c>
      <c r="T1435" s="10">
        <v>0.3477554746498</v>
      </c>
      <c r="U1435" s="9">
        <v>0.27908479904740002</v>
      </c>
      <c r="V1435" s="9">
        <v>0.25906663617440001</v>
      </c>
      <c r="W1435" s="9">
        <v>0.26140750520450001</v>
      </c>
      <c r="X1435" s="9">
        <v>0.1936933079948</v>
      </c>
      <c r="Y1435" s="9">
        <v>0.15146818521040001</v>
      </c>
      <c r="Z1435" s="9">
        <v>0.29495470239740001</v>
      </c>
      <c r="AA1435" s="9">
        <v>0.29672291887649999</v>
      </c>
      <c r="AB1435" s="9">
        <v>0.24980982901250001</v>
      </c>
      <c r="AC1435" s="9">
        <v>0.26694327600910001</v>
      </c>
      <c r="AD1435" s="9">
        <v>0.19468567586380001</v>
      </c>
      <c r="AE1435" s="9">
        <v>0.20452108378190001</v>
      </c>
      <c r="AF1435" s="9">
        <v>0.330189226502</v>
      </c>
      <c r="AG1435" s="9">
        <v>0.29516861228039998</v>
      </c>
      <c r="AH1435" s="9">
        <v>0.27959862350690001</v>
      </c>
      <c r="AI1435" s="9">
        <v>0.23274149397839999</v>
      </c>
      <c r="AJ1435" s="9">
        <v>0.27535457745969999</v>
      </c>
      <c r="AK1435" s="11">
        <v>0.1742592127707</v>
      </c>
      <c r="AL1435" s="9">
        <v>0.2386208319152</v>
      </c>
      <c r="AM1435" s="9">
        <v>0.3156570894988</v>
      </c>
      <c r="AN1435" s="9">
        <v>0.23281122329250001</v>
      </c>
      <c r="AO1435" s="9">
        <v>0.28393727068359997</v>
      </c>
      <c r="AP1435" s="9">
        <v>0.52974236040080003</v>
      </c>
      <c r="AQ1435" s="9">
        <v>0.30262631800959999</v>
      </c>
      <c r="AR1435" s="10">
        <v>0.36770227627969998</v>
      </c>
      <c r="AS1435" s="10">
        <v>0.32577144801379998</v>
      </c>
      <c r="AT1435" s="9">
        <v>0.26919228914210003</v>
      </c>
      <c r="AU1435" s="9">
        <v>0.27143069172000001</v>
      </c>
      <c r="AV1435" s="9">
        <v>0.21787739097690001</v>
      </c>
      <c r="AW1435" s="9">
        <v>0.27290135124629999</v>
      </c>
      <c r="AX1435" s="9">
        <v>0.26555555330890002</v>
      </c>
      <c r="AY1435" s="9">
        <v>0.32361125997029999</v>
      </c>
      <c r="AZ1435" s="9">
        <v>0.29672291887649999</v>
      </c>
      <c r="BA1435" s="9">
        <v>0.27743827997929998</v>
      </c>
      <c r="BB1435" s="9">
        <v>0.24980982901250001</v>
      </c>
      <c r="BC1435" s="9">
        <v>0.27143069172000001</v>
      </c>
    </row>
    <row r="1436" spans="1:55" x14ac:dyDescent="0.35">
      <c r="A1436" t="s">
        <v>372</v>
      </c>
      <c r="B1436" s="9">
        <v>5.7308470366790001E-2</v>
      </c>
      <c r="C1436" s="10">
        <v>8.0046007655000001E-2</v>
      </c>
      <c r="D1436" s="11">
        <v>3.3481319372759999E-2</v>
      </c>
      <c r="E1436" s="9">
        <v>5.3074061398279998E-2</v>
      </c>
      <c r="F1436" s="9">
        <v>5.2428562552820003E-2</v>
      </c>
      <c r="G1436" s="9">
        <v>3.0635899767670002E-2</v>
      </c>
      <c r="H1436" s="9">
        <v>7.2868754581689996E-2</v>
      </c>
      <c r="I1436" s="9">
        <v>7.0749426522409994E-2</v>
      </c>
      <c r="J1436" s="9">
        <v>6.2561934891469995E-2</v>
      </c>
      <c r="K1436" s="9">
        <v>4.1866028391260003E-2</v>
      </c>
      <c r="L1436" s="11">
        <v>2.4584426543640001E-2</v>
      </c>
      <c r="M1436" s="9">
        <v>8.9201325459929995E-2</v>
      </c>
      <c r="N1436" s="9">
        <v>7.2756281033690001E-2</v>
      </c>
      <c r="O1436" s="9">
        <v>6.3104362510980005E-2</v>
      </c>
      <c r="P1436" s="11">
        <v>2.6476603962930001E-2</v>
      </c>
      <c r="Q1436" s="9">
        <v>5.9330344376670001E-2</v>
      </c>
      <c r="R1436" s="9">
        <v>4.5342425509669999E-2</v>
      </c>
      <c r="S1436" s="9">
        <v>5.0905354488460001E-2</v>
      </c>
      <c r="T1436" s="10">
        <v>8.7750315592489997E-2</v>
      </c>
      <c r="U1436" s="9">
        <v>7.0481175209490002E-2</v>
      </c>
      <c r="V1436" s="9">
        <v>5.697686890327E-2</v>
      </c>
      <c r="W1436" s="9">
        <v>5.7403750965799999E-2</v>
      </c>
      <c r="X1436" s="9">
        <v>1.016046625772E-2</v>
      </c>
      <c r="Y1436" s="9">
        <v>7.2336650702399998E-3</v>
      </c>
      <c r="Z1436" s="9">
        <v>1.6028675851800001E-2</v>
      </c>
      <c r="AA1436" s="9">
        <v>5.1338208998430002E-2</v>
      </c>
      <c r="AB1436" s="9">
        <v>2.8612849802720001E-2</v>
      </c>
      <c r="AC1436" s="9">
        <v>3.3607752068599998E-2</v>
      </c>
      <c r="AD1436" s="9">
        <v>1.8406077109139999E-2</v>
      </c>
      <c r="AE1436" s="9">
        <v>2.8260371134019999E-2</v>
      </c>
      <c r="AF1436" s="9">
        <v>5.8600815928309999E-2</v>
      </c>
      <c r="AG1436" s="9">
        <v>2.183950308082E-2</v>
      </c>
      <c r="AH1436" s="9">
        <v>0</v>
      </c>
      <c r="AI1436" s="10">
        <v>0.16189236503230001</v>
      </c>
      <c r="AJ1436" s="9">
        <v>8.0346058252100006E-2</v>
      </c>
      <c r="AK1436" s="11">
        <v>6.0045364706250003E-3</v>
      </c>
      <c r="AL1436" s="9">
        <v>2.5246254562820002E-2</v>
      </c>
      <c r="AM1436" s="10">
        <v>0.26936830584350002</v>
      </c>
      <c r="AN1436" s="9">
        <v>2.9640873998109999E-2</v>
      </c>
      <c r="AO1436" s="9">
        <v>2.289873054789E-2</v>
      </c>
      <c r="AP1436" s="9">
        <v>4.0507598519530001E-2</v>
      </c>
      <c r="AQ1436" s="9">
        <v>3.4605262446290003E-2</v>
      </c>
      <c r="AR1436" s="9">
        <v>5.6978128304289999E-2</v>
      </c>
      <c r="AS1436" s="9">
        <v>4.0585265134520002E-2</v>
      </c>
      <c r="AT1436" s="11">
        <v>3.009360267573E-2</v>
      </c>
      <c r="AU1436" s="11">
        <v>3.802537640393E-2</v>
      </c>
      <c r="AV1436" s="10">
        <v>0.13594928243769999</v>
      </c>
      <c r="AW1436" s="11">
        <v>2.5131146760999999E-2</v>
      </c>
      <c r="AX1436" s="11">
        <v>2.5880740541979998E-2</v>
      </c>
      <c r="AY1436" s="9">
        <v>4.5865157582510002E-2</v>
      </c>
      <c r="AZ1436" s="9">
        <v>5.1338208998430002E-2</v>
      </c>
      <c r="BA1436" s="9">
        <v>1.72247237081E-2</v>
      </c>
      <c r="BB1436" s="9">
        <v>2.8612849802720001E-2</v>
      </c>
      <c r="BC1436" s="9">
        <v>3.802537640393E-2</v>
      </c>
    </row>
    <row r="1437" spans="1:55" x14ac:dyDescent="0.35">
      <c r="A1437" t="s">
        <v>758</v>
      </c>
      <c r="B1437" s="9">
        <v>1.3737478459490001E-2</v>
      </c>
      <c r="C1437" s="9">
        <v>1.085676226564E-2</v>
      </c>
      <c r="D1437" s="9">
        <v>1.6756242490599999E-2</v>
      </c>
      <c r="E1437" s="9">
        <v>7.390158384851E-3</v>
      </c>
      <c r="F1437" s="9">
        <v>6.1589876466880003E-3</v>
      </c>
      <c r="G1437" s="9">
        <v>9.1725549237559999E-3</v>
      </c>
      <c r="H1437" s="9">
        <v>2.15217214021E-2</v>
      </c>
      <c r="I1437" s="9">
        <v>1.3029325600690001E-2</v>
      </c>
      <c r="J1437" s="9">
        <v>2.1380417250210001E-2</v>
      </c>
      <c r="K1437" s="9">
        <v>7.6196126114299999E-3</v>
      </c>
      <c r="L1437" s="9">
        <v>6.42457049176E-3</v>
      </c>
      <c r="M1437" s="9">
        <v>1.3110011521249999E-2</v>
      </c>
      <c r="N1437" s="9">
        <v>1.6524189974969999E-2</v>
      </c>
      <c r="O1437" s="9">
        <v>2.1565790814079999E-2</v>
      </c>
      <c r="P1437" s="9">
        <v>5.4639781806529999E-3</v>
      </c>
      <c r="Q1437" s="9">
        <v>1.107969105706E-2</v>
      </c>
      <c r="R1437" s="9">
        <v>8.6887262808630003E-3</v>
      </c>
      <c r="S1437" s="9">
        <v>1.233040265503E-2</v>
      </c>
      <c r="T1437" s="9">
        <v>2.5439592945759999E-2</v>
      </c>
      <c r="U1437" s="9">
        <v>1.929534850487E-2</v>
      </c>
      <c r="V1437" s="9">
        <v>1.7188351268779999E-2</v>
      </c>
      <c r="W1437" s="9">
        <v>1.274592303958E-2</v>
      </c>
      <c r="X1437" s="9">
        <v>0</v>
      </c>
      <c r="Y1437" s="9">
        <v>0</v>
      </c>
      <c r="Z1437" s="9">
        <v>1.5193838062319999E-2</v>
      </c>
      <c r="AA1437" s="9">
        <v>2.769233625638E-3</v>
      </c>
      <c r="AB1437" s="9">
        <v>1.7726679454199999E-2</v>
      </c>
      <c r="AC1437" s="9">
        <v>7.9901617968360008E-3</v>
      </c>
      <c r="AD1437" s="9">
        <v>0</v>
      </c>
      <c r="AE1437" s="9">
        <v>0</v>
      </c>
      <c r="AF1437" s="9">
        <v>0</v>
      </c>
      <c r="AG1437" s="9">
        <v>0</v>
      </c>
      <c r="AH1437" s="9">
        <v>0</v>
      </c>
      <c r="AI1437" s="9">
        <v>1.0372751163670001E-2</v>
      </c>
      <c r="AJ1437" s="9">
        <v>0</v>
      </c>
      <c r="AK1437" s="9">
        <v>1.4927461153409999E-2</v>
      </c>
      <c r="AL1437" s="9">
        <v>8.3077889719069993E-3</v>
      </c>
      <c r="AM1437" s="9">
        <v>0</v>
      </c>
      <c r="AN1437" s="9">
        <v>5.795154535849E-3</v>
      </c>
      <c r="AO1437" s="9">
        <v>0</v>
      </c>
      <c r="AP1437" s="9">
        <v>4.0875598630470002E-2</v>
      </c>
      <c r="AQ1437" s="9">
        <v>1.9512836289389999E-3</v>
      </c>
      <c r="AR1437" s="9">
        <v>3.6054161425750002E-3</v>
      </c>
      <c r="AS1437" s="9">
        <v>6.6027469466829998E-3</v>
      </c>
      <c r="AT1437" s="11">
        <v>4.8114964589170001E-3</v>
      </c>
      <c r="AU1437" s="11">
        <v>5.2491744180149999E-3</v>
      </c>
      <c r="AV1437" s="10">
        <v>4.8354699337669997E-2</v>
      </c>
      <c r="AW1437" s="11">
        <v>3.7886297385779999E-3</v>
      </c>
      <c r="AX1437" s="11">
        <v>4.4602486370279998E-3</v>
      </c>
      <c r="AY1437" s="9">
        <v>3.2625021513069999E-3</v>
      </c>
      <c r="AZ1437" s="9">
        <v>2.769233625638E-3</v>
      </c>
      <c r="BA1437" s="9">
        <v>1.297580682671E-2</v>
      </c>
      <c r="BB1437" s="9">
        <v>1.7726679454199999E-2</v>
      </c>
      <c r="BC1437" s="9">
        <v>5.2491744180149999E-3</v>
      </c>
    </row>
    <row r="1438" spans="1:55" x14ac:dyDescent="0.35">
      <c r="A1438" t="s">
        <v>385</v>
      </c>
      <c r="B1438" s="9">
        <v>1</v>
      </c>
      <c r="C1438" s="9">
        <v>1</v>
      </c>
      <c r="D1438" s="9">
        <v>1</v>
      </c>
      <c r="E1438" s="9">
        <v>1</v>
      </c>
      <c r="F1438" s="9">
        <v>1</v>
      </c>
      <c r="G1438" s="9">
        <v>1</v>
      </c>
      <c r="H1438" s="9">
        <v>1</v>
      </c>
      <c r="I1438" s="9">
        <v>1</v>
      </c>
      <c r="J1438" s="9">
        <v>1</v>
      </c>
      <c r="K1438" s="9">
        <v>1</v>
      </c>
      <c r="L1438" s="9">
        <v>1</v>
      </c>
      <c r="M1438" s="9">
        <v>1</v>
      </c>
      <c r="N1438" s="9">
        <v>1</v>
      </c>
      <c r="O1438" s="9">
        <v>1</v>
      </c>
      <c r="P1438" s="9">
        <v>1</v>
      </c>
      <c r="Q1438" s="9">
        <v>1</v>
      </c>
      <c r="R1438" s="9">
        <v>1</v>
      </c>
      <c r="S1438" s="9">
        <v>1</v>
      </c>
      <c r="T1438" s="9">
        <v>1</v>
      </c>
      <c r="U1438" s="9">
        <v>1</v>
      </c>
      <c r="V1438" s="9">
        <v>1</v>
      </c>
      <c r="W1438" s="9">
        <v>1</v>
      </c>
      <c r="X1438" s="9">
        <v>1</v>
      </c>
      <c r="Y1438" s="9">
        <v>1</v>
      </c>
      <c r="Z1438" s="9">
        <v>1</v>
      </c>
      <c r="AA1438" s="9">
        <v>1</v>
      </c>
      <c r="AB1438" s="9">
        <v>1</v>
      </c>
      <c r="AC1438" s="9">
        <v>1</v>
      </c>
      <c r="AD1438" s="9">
        <v>1</v>
      </c>
      <c r="AE1438" s="9">
        <v>1</v>
      </c>
      <c r="AF1438" s="9">
        <v>1</v>
      </c>
      <c r="AG1438" s="9">
        <v>1</v>
      </c>
      <c r="AH1438" s="9">
        <v>1</v>
      </c>
      <c r="AI1438" s="9">
        <v>1</v>
      </c>
      <c r="AJ1438" s="9">
        <v>1</v>
      </c>
      <c r="AK1438" s="9">
        <v>1</v>
      </c>
      <c r="AL1438" s="9">
        <v>1</v>
      </c>
      <c r="AM1438" s="9">
        <v>1</v>
      </c>
      <c r="AN1438" s="9">
        <v>1</v>
      </c>
      <c r="AO1438" s="9">
        <v>1</v>
      </c>
      <c r="AP1438" s="9">
        <v>1</v>
      </c>
      <c r="AQ1438" s="9">
        <v>1</v>
      </c>
      <c r="AR1438" s="9">
        <v>1</v>
      </c>
      <c r="AS1438" s="9">
        <v>1</v>
      </c>
      <c r="AT1438" s="9">
        <v>1</v>
      </c>
      <c r="AU1438" s="9">
        <v>1</v>
      </c>
      <c r="AV1438" s="9">
        <v>1</v>
      </c>
      <c r="AW1438" s="9">
        <v>1</v>
      </c>
      <c r="AX1438" s="9">
        <v>1</v>
      </c>
      <c r="AY1438" s="9">
        <v>1</v>
      </c>
      <c r="AZ1438" s="9">
        <v>1</v>
      </c>
      <c r="BA1438" s="9">
        <v>1</v>
      </c>
      <c r="BB1438" s="9">
        <v>1</v>
      </c>
      <c r="BC1438" s="9">
        <v>1</v>
      </c>
    </row>
    <row r="1439" spans="1:55" x14ac:dyDescent="0.35">
      <c r="A1439" t="s">
        <v>332</v>
      </c>
      <c r="B1439" s="6">
        <v>1755</v>
      </c>
      <c r="C1439" s="6">
        <v>930</v>
      </c>
      <c r="D1439" s="6">
        <v>825</v>
      </c>
      <c r="E1439" s="6">
        <v>121</v>
      </c>
      <c r="F1439" s="6">
        <v>321</v>
      </c>
      <c r="G1439" s="6">
        <v>338</v>
      </c>
      <c r="H1439" s="6">
        <v>307</v>
      </c>
      <c r="I1439" s="6">
        <v>279</v>
      </c>
      <c r="J1439" s="6">
        <v>389</v>
      </c>
      <c r="K1439" s="6">
        <v>659</v>
      </c>
      <c r="L1439" s="6">
        <v>583</v>
      </c>
      <c r="M1439" s="6">
        <v>212</v>
      </c>
      <c r="N1439" s="6">
        <v>574</v>
      </c>
      <c r="O1439" s="6">
        <v>386</v>
      </c>
      <c r="P1439" s="6">
        <v>537</v>
      </c>
      <c r="Q1439" s="6">
        <v>262</v>
      </c>
      <c r="R1439" s="6">
        <v>799</v>
      </c>
      <c r="S1439" s="6">
        <v>343</v>
      </c>
      <c r="T1439" s="6">
        <v>613</v>
      </c>
      <c r="U1439" s="6">
        <v>956</v>
      </c>
      <c r="V1439" s="6">
        <v>394</v>
      </c>
      <c r="W1439" s="6">
        <v>1361</v>
      </c>
      <c r="X1439" s="6">
        <v>73</v>
      </c>
      <c r="Y1439" s="6">
        <v>80</v>
      </c>
      <c r="Z1439" s="6">
        <v>191</v>
      </c>
      <c r="AA1439" s="6">
        <v>189</v>
      </c>
      <c r="AB1439" s="6">
        <v>142</v>
      </c>
      <c r="AC1439" s="6">
        <v>244</v>
      </c>
      <c r="AD1439" s="6">
        <v>218</v>
      </c>
      <c r="AE1439" s="6">
        <v>56</v>
      </c>
      <c r="AF1439" s="6">
        <v>115</v>
      </c>
      <c r="AG1439" s="6">
        <v>140</v>
      </c>
      <c r="AH1439" s="6">
        <v>104</v>
      </c>
      <c r="AI1439" s="6">
        <v>79</v>
      </c>
      <c r="AJ1439" s="6">
        <v>39</v>
      </c>
      <c r="AK1439" s="6">
        <v>177</v>
      </c>
      <c r="AL1439" s="6">
        <v>388</v>
      </c>
      <c r="AM1439" s="6">
        <v>60</v>
      </c>
      <c r="AN1439" s="6">
        <v>249</v>
      </c>
      <c r="AO1439" s="6">
        <v>514</v>
      </c>
      <c r="AP1439" s="6">
        <v>23</v>
      </c>
      <c r="AQ1439" s="6">
        <v>402</v>
      </c>
      <c r="AR1439" s="6">
        <v>258</v>
      </c>
      <c r="AS1439" s="6">
        <v>731</v>
      </c>
      <c r="AT1439" s="6">
        <v>860</v>
      </c>
      <c r="AU1439" s="6">
        <v>1396</v>
      </c>
      <c r="AV1439" s="6">
        <v>359</v>
      </c>
      <c r="AW1439" s="6">
        <v>958</v>
      </c>
      <c r="AX1439" s="6">
        <v>1007</v>
      </c>
      <c r="AY1439" s="6">
        <v>162</v>
      </c>
      <c r="AZ1439" s="6">
        <v>189</v>
      </c>
      <c r="BA1439" s="6">
        <v>114</v>
      </c>
      <c r="BB1439" s="6">
        <v>142</v>
      </c>
      <c r="BC1439" s="6">
        <v>1396</v>
      </c>
    </row>
    <row r="1440" spans="1:55" x14ac:dyDescent="0.35">
      <c r="A1440" t="s">
        <v>759</v>
      </c>
    </row>
    <row r="1441" spans="1:3" x14ac:dyDescent="0.35">
      <c r="A1441" t="s">
        <v>334</v>
      </c>
    </row>
    <row r="1445" spans="1:3" x14ac:dyDescent="0.35">
      <c r="A1445" s="3" t="s">
        <v>328</v>
      </c>
    </row>
    <row r="1446" spans="1:3" x14ac:dyDescent="0.35">
      <c r="A1446" t="s">
        <v>133</v>
      </c>
    </row>
    <row r="1447" spans="1:3" x14ac:dyDescent="0.35">
      <c r="A1447" s="4" t="s">
        <v>329</v>
      </c>
      <c r="B1447" s="4" t="s">
        <v>408</v>
      </c>
      <c r="C1447" s="4" t="s">
        <v>447</v>
      </c>
    </row>
    <row r="1448" spans="1:3" x14ac:dyDescent="0.35">
      <c r="A1448" t="s">
        <v>388</v>
      </c>
      <c r="B1448" s="10">
        <v>0.5213136679682</v>
      </c>
      <c r="C1448" s="6">
        <v>899</v>
      </c>
    </row>
    <row r="1449" spans="1:3" x14ac:dyDescent="0.35">
      <c r="A1449" t="s">
        <v>356</v>
      </c>
      <c r="B1449" s="9">
        <v>0.32888279522949998</v>
      </c>
      <c r="C1449" s="6">
        <v>598</v>
      </c>
    </row>
    <row r="1450" spans="1:3" x14ac:dyDescent="0.35">
      <c r="A1450" t="s">
        <v>760</v>
      </c>
      <c r="B1450" s="11">
        <v>0.14980353680229999</v>
      </c>
      <c r="C1450" s="6">
        <v>258</v>
      </c>
    </row>
    <row r="1451" spans="1:3" x14ac:dyDescent="0.35">
      <c r="A1451" t="s">
        <v>385</v>
      </c>
      <c r="B1451" s="10">
        <v>1</v>
      </c>
      <c r="C1451" s="6">
        <v>1755</v>
      </c>
    </row>
    <row r="1452" spans="1:3" x14ac:dyDescent="0.35">
      <c r="A1452" t="s">
        <v>761</v>
      </c>
    </row>
    <row r="1453" spans="1:3" x14ac:dyDescent="0.35">
      <c r="A1453" t="s">
        <v>334</v>
      </c>
    </row>
    <row r="1457" spans="1:55" x14ac:dyDescent="0.35">
      <c r="A1457" s="3" t="s">
        <v>328</v>
      </c>
    </row>
    <row r="1458" spans="1:55" x14ac:dyDescent="0.35">
      <c r="A1458" t="s">
        <v>135</v>
      </c>
    </row>
    <row r="1459" spans="1:55" ht="145" x14ac:dyDescent="0.35">
      <c r="A1459" s="4" t="s">
        <v>387</v>
      </c>
      <c r="B1459" s="4" t="s">
        <v>335</v>
      </c>
      <c r="C1459" s="4" t="s">
        <v>336</v>
      </c>
      <c r="D1459" s="4" t="s">
        <v>337</v>
      </c>
      <c r="E1459" s="4" t="s">
        <v>338</v>
      </c>
      <c r="F1459" s="4" t="s">
        <v>339</v>
      </c>
      <c r="G1459" s="4" t="s">
        <v>340</v>
      </c>
      <c r="H1459" s="4" t="s">
        <v>341</v>
      </c>
      <c r="I1459" s="4" t="s">
        <v>342</v>
      </c>
      <c r="J1459" s="4" t="s">
        <v>343</v>
      </c>
      <c r="K1459" s="4" t="s">
        <v>344</v>
      </c>
      <c r="L1459" s="4" t="s">
        <v>345</v>
      </c>
      <c r="M1459" s="4" t="s">
        <v>346</v>
      </c>
      <c r="N1459" s="4" t="s">
        <v>347</v>
      </c>
      <c r="O1459" s="4" t="s">
        <v>348</v>
      </c>
      <c r="P1459" s="4" t="s">
        <v>349</v>
      </c>
      <c r="Q1459" s="4" t="s">
        <v>350</v>
      </c>
      <c r="R1459" s="4" t="s">
        <v>351</v>
      </c>
      <c r="S1459" s="4" t="s">
        <v>352</v>
      </c>
      <c r="T1459" s="4" t="s">
        <v>353</v>
      </c>
      <c r="U1459" s="4" t="s">
        <v>354</v>
      </c>
      <c r="V1459" s="4" t="s">
        <v>355</v>
      </c>
      <c r="W1459" s="4" t="s">
        <v>356</v>
      </c>
      <c r="X1459" s="4" t="s">
        <v>357</v>
      </c>
      <c r="Y1459" s="4" t="s">
        <v>358</v>
      </c>
      <c r="Z1459" s="4" t="s">
        <v>359</v>
      </c>
      <c r="AA1459" s="4" t="s">
        <v>360</v>
      </c>
      <c r="AB1459" s="4" t="s">
        <v>361</v>
      </c>
      <c r="AC1459" s="4" t="s">
        <v>362</v>
      </c>
      <c r="AD1459" s="4" t="s">
        <v>363</v>
      </c>
      <c r="AE1459" s="4" t="s">
        <v>364</v>
      </c>
      <c r="AF1459" s="4" t="s">
        <v>365</v>
      </c>
      <c r="AG1459" s="4" t="s">
        <v>366</v>
      </c>
      <c r="AH1459" s="4" t="s">
        <v>367</v>
      </c>
      <c r="AI1459" s="4" t="s">
        <v>368</v>
      </c>
      <c r="AJ1459" s="4" t="s">
        <v>369</v>
      </c>
      <c r="AK1459" s="4" t="s">
        <v>370</v>
      </c>
      <c r="AL1459" s="4" t="s">
        <v>371</v>
      </c>
      <c r="AM1459" s="4" t="s">
        <v>372</v>
      </c>
      <c r="AN1459" s="4" t="s">
        <v>373</v>
      </c>
      <c r="AO1459" s="4" t="s">
        <v>374</v>
      </c>
      <c r="AP1459" s="4" t="s">
        <v>375</v>
      </c>
      <c r="AQ1459" s="4" t="s">
        <v>376</v>
      </c>
      <c r="AR1459" s="4" t="s">
        <v>377</v>
      </c>
      <c r="AS1459" s="4" t="s">
        <v>378</v>
      </c>
      <c r="AT1459" s="4" t="s">
        <v>379</v>
      </c>
      <c r="AU1459" s="4" t="s">
        <v>380</v>
      </c>
      <c r="AV1459" s="4" t="s">
        <v>381</v>
      </c>
      <c r="AW1459" s="4" t="s">
        <v>189</v>
      </c>
      <c r="AX1459" s="4" t="s">
        <v>382</v>
      </c>
      <c r="AY1459" s="4" t="s">
        <v>312</v>
      </c>
      <c r="AZ1459" s="4" t="s">
        <v>383</v>
      </c>
      <c r="BA1459" s="4" t="s">
        <v>314</v>
      </c>
      <c r="BB1459" s="4" t="s">
        <v>384</v>
      </c>
      <c r="BC1459" s="4" t="s">
        <v>385</v>
      </c>
    </row>
    <row r="1460" spans="1:55" x14ac:dyDescent="0.35">
      <c r="A1460" t="s">
        <v>762</v>
      </c>
      <c r="B1460" s="9">
        <v>0.21152586203820001</v>
      </c>
      <c r="C1460" s="9">
        <v>0.2276798246501</v>
      </c>
      <c r="D1460" s="9">
        <v>0.19459777957130001</v>
      </c>
      <c r="E1460" s="9">
        <v>0.25513633122439999</v>
      </c>
      <c r="F1460" s="9">
        <v>0.23230689497699999</v>
      </c>
      <c r="G1460" s="9">
        <v>0.26126484401569999</v>
      </c>
      <c r="H1460" s="9">
        <v>0.2563167082908</v>
      </c>
      <c r="I1460" s="9">
        <v>0.1758351399084</v>
      </c>
      <c r="J1460" s="11">
        <v>0.1197358245922</v>
      </c>
      <c r="K1460" s="9">
        <v>0.24634232189960001</v>
      </c>
      <c r="L1460" s="9">
        <v>0.25679661768950002</v>
      </c>
      <c r="M1460" s="9">
        <v>0.25539789388669998</v>
      </c>
      <c r="N1460" s="9">
        <v>0.206467505665</v>
      </c>
      <c r="O1460" s="11">
        <v>0.11765832105149999</v>
      </c>
      <c r="P1460" s="9">
        <v>0.19904203310410001</v>
      </c>
      <c r="Q1460" s="9">
        <v>0.22556181735809999</v>
      </c>
      <c r="R1460" s="9">
        <v>0.21427066493999999</v>
      </c>
      <c r="S1460" s="9">
        <v>0.22062142903160001</v>
      </c>
      <c r="T1460" s="9">
        <v>0.1978149181204</v>
      </c>
      <c r="U1460" s="9">
        <v>0.20850427228910001</v>
      </c>
      <c r="V1460" s="9">
        <v>0.20398433524090001</v>
      </c>
      <c r="W1460" s="9">
        <v>0.21369280419549999</v>
      </c>
      <c r="X1460" s="9">
        <v>0.30646974141</v>
      </c>
      <c r="Y1460" s="9">
        <v>0.25235724513009999</v>
      </c>
      <c r="Z1460" s="9">
        <v>0.23123446740600001</v>
      </c>
      <c r="AA1460" s="9">
        <v>0.15279872362790001</v>
      </c>
      <c r="AB1460" s="9">
        <v>0.32107050355380001</v>
      </c>
      <c r="AC1460" s="9">
        <v>0.20216170928819999</v>
      </c>
      <c r="AD1460" s="9">
        <v>0.24830644884559999</v>
      </c>
      <c r="AE1460" s="9">
        <v>0.24253681856109999</v>
      </c>
      <c r="AF1460" s="9">
        <v>0.16309863628929999</v>
      </c>
      <c r="AG1460" s="9">
        <v>0.18110646258909999</v>
      </c>
      <c r="AH1460" s="9">
        <v>0.17217983849999999</v>
      </c>
      <c r="AI1460" s="9">
        <v>0.15982125459570001</v>
      </c>
      <c r="AJ1460" s="9">
        <v>0.229425666655</v>
      </c>
      <c r="AK1460" s="9">
        <v>0.25845535152959997</v>
      </c>
      <c r="AL1460" s="9">
        <v>0.23802923264020001</v>
      </c>
      <c r="AM1460" s="9">
        <v>9.2760501999149994E-2</v>
      </c>
      <c r="AN1460" s="9">
        <v>0.26191519600980001</v>
      </c>
      <c r="AO1460" s="9">
        <v>0.2108590098325</v>
      </c>
      <c r="AP1460" s="9">
        <v>0.1299002372318</v>
      </c>
      <c r="AQ1460" s="9">
        <v>0.18658847469090001</v>
      </c>
      <c r="AR1460" s="9">
        <v>0.20970198588050001</v>
      </c>
      <c r="AS1460" s="9">
        <v>0.19271923529830001</v>
      </c>
      <c r="AT1460" s="9">
        <v>0.20862238904380001</v>
      </c>
      <c r="AU1460" s="9">
        <v>0.21322220862999999</v>
      </c>
      <c r="AV1460" s="9">
        <v>0.2046077775341</v>
      </c>
      <c r="AW1460" s="9">
        <v>0.21317500103029999</v>
      </c>
      <c r="AX1460" s="9">
        <v>0.21281008972410001</v>
      </c>
      <c r="AY1460" s="9">
        <v>0.16148802772099999</v>
      </c>
      <c r="AZ1460" s="9">
        <v>0.15279872362790001</v>
      </c>
      <c r="BA1460" s="9">
        <v>0.34490901713330002</v>
      </c>
      <c r="BB1460" s="9">
        <v>0.32107050355380001</v>
      </c>
      <c r="BC1460" s="9">
        <v>0.21322220862999999</v>
      </c>
    </row>
    <row r="1461" spans="1:55" x14ac:dyDescent="0.35">
      <c r="A1461" t="s">
        <v>763</v>
      </c>
      <c r="B1461" s="9">
        <v>0.17767324959309999</v>
      </c>
      <c r="C1461" s="9">
        <v>0.1957089883858</v>
      </c>
      <c r="D1461" s="9">
        <v>0.15877321367210001</v>
      </c>
      <c r="E1461" s="9">
        <v>0.17452292015170001</v>
      </c>
      <c r="F1461" s="9">
        <v>0.15210295763529999</v>
      </c>
      <c r="G1461" s="9">
        <v>0.22260032971919999</v>
      </c>
      <c r="H1461" s="9">
        <v>0.22535532661470001</v>
      </c>
      <c r="I1461" s="9">
        <v>0.17170978253310001</v>
      </c>
      <c r="J1461" s="9">
        <v>0.133765639396</v>
      </c>
      <c r="K1461" s="9">
        <v>0.18627183861499999</v>
      </c>
      <c r="L1461" s="9">
        <v>0.1758740221591</v>
      </c>
      <c r="M1461" s="9">
        <v>0.20168385341590001</v>
      </c>
      <c r="N1461" s="9">
        <v>0.19861373633580001</v>
      </c>
      <c r="O1461" s="9">
        <v>0.13492542093859999</v>
      </c>
      <c r="P1461" s="9">
        <v>0.18136297967920001</v>
      </c>
      <c r="Q1461" s="9">
        <v>0.1803369248317</v>
      </c>
      <c r="R1461" s="9">
        <v>0.1807737813899</v>
      </c>
      <c r="S1461" s="9">
        <v>0.19295112188620001</v>
      </c>
      <c r="T1461" s="9">
        <v>0.15777142290230001</v>
      </c>
      <c r="U1461" s="9">
        <v>0.17426005912770001</v>
      </c>
      <c r="V1461" s="9">
        <v>0.16636854868619999</v>
      </c>
      <c r="W1461" s="9">
        <v>0.1809214821632</v>
      </c>
      <c r="X1461" s="9">
        <v>0.1114985510998</v>
      </c>
      <c r="Y1461" s="9">
        <v>0.2350798500672</v>
      </c>
      <c r="Z1461" s="9">
        <v>0.20601854486150001</v>
      </c>
      <c r="AA1461" s="9">
        <v>0.14391442397849999</v>
      </c>
      <c r="AB1461" s="9">
        <v>0.20878425783919999</v>
      </c>
      <c r="AC1461" s="9">
        <v>0.17795153560999999</v>
      </c>
      <c r="AD1461" s="9">
        <v>0.15945900227320001</v>
      </c>
      <c r="AE1461" s="9">
        <v>0.12928304544290001</v>
      </c>
      <c r="AF1461" s="9">
        <v>0.18070165292449999</v>
      </c>
      <c r="AG1461" s="9">
        <v>0.1932292241635</v>
      </c>
      <c r="AH1461" s="9">
        <v>0.21765237796350001</v>
      </c>
      <c r="AI1461" s="9">
        <v>0.1062927127282</v>
      </c>
      <c r="AJ1461" s="9">
        <v>0.1196423334902</v>
      </c>
      <c r="AK1461" s="9">
        <v>0.18447656000920001</v>
      </c>
      <c r="AL1461" s="9">
        <v>0.2149829935293</v>
      </c>
      <c r="AM1461" s="9">
        <v>6.6456051616940001E-2</v>
      </c>
      <c r="AN1461" s="9">
        <v>0.2330545895616</v>
      </c>
      <c r="AO1461" s="9">
        <v>0.151000130988</v>
      </c>
      <c r="AP1461" s="9">
        <v>0.16368782435580001</v>
      </c>
      <c r="AQ1461" s="9">
        <v>0.1977739102312</v>
      </c>
      <c r="AR1461" s="9">
        <v>0.148630743659</v>
      </c>
      <c r="AS1461" s="9">
        <v>0.15872778023020001</v>
      </c>
      <c r="AT1461" s="9">
        <v>0.18184741634910001</v>
      </c>
      <c r="AU1461" s="9">
        <v>0.17451465693689999</v>
      </c>
      <c r="AV1461" s="9">
        <v>0.19055470378110001</v>
      </c>
      <c r="AW1461" s="9">
        <v>0.18217760056730001</v>
      </c>
      <c r="AX1461" s="9">
        <v>0.18245263061200001</v>
      </c>
      <c r="AY1461" s="9">
        <v>0.13414625168649999</v>
      </c>
      <c r="AZ1461" s="9">
        <v>0.14391442397849999</v>
      </c>
      <c r="BA1461" s="9">
        <v>0.22398430277459999</v>
      </c>
      <c r="BB1461" s="9">
        <v>0.20878425783919999</v>
      </c>
      <c r="BC1461" s="9">
        <v>0.17451465693689999</v>
      </c>
    </row>
    <row r="1462" spans="1:55" x14ac:dyDescent="0.35">
      <c r="A1462" t="s">
        <v>764</v>
      </c>
      <c r="B1462" s="9">
        <v>0.1922502146989</v>
      </c>
      <c r="C1462" s="10">
        <v>0.23647839540750001</v>
      </c>
      <c r="D1462" s="11">
        <v>0.14590255942829999</v>
      </c>
      <c r="E1462" s="9">
        <v>0.2397883746119</v>
      </c>
      <c r="F1462" s="9">
        <v>0.18503064147920001</v>
      </c>
      <c r="G1462" s="9">
        <v>0.21500955368620001</v>
      </c>
      <c r="H1462" s="9">
        <v>0.2360903068904</v>
      </c>
      <c r="I1462" s="9">
        <v>0.1936989348665</v>
      </c>
      <c r="J1462" s="11">
        <v>0.1162565097828</v>
      </c>
      <c r="K1462" s="9">
        <v>0.1995609119392</v>
      </c>
      <c r="L1462" s="9">
        <v>0.2002282979619</v>
      </c>
      <c r="M1462" s="9">
        <v>0.24782096647089999</v>
      </c>
      <c r="N1462" s="9">
        <v>0.20902768866480001</v>
      </c>
      <c r="O1462" s="11">
        <v>0.1172644827933</v>
      </c>
      <c r="P1462" s="9">
        <v>0.16692537354879999</v>
      </c>
      <c r="Q1462" s="9">
        <v>0.2081639005515</v>
      </c>
      <c r="R1462" s="9">
        <v>0.19060604678369999</v>
      </c>
      <c r="S1462" s="9">
        <v>0.20576276116289999</v>
      </c>
      <c r="T1462" s="9">
        <v>0.18373655266409999</v>
      </c>
      <c r="U1462" s="9">
        <v>0.1940601810592</v>
      </c>
      <c r="V1462" s="9">
        <v>0.1839007517738</v>
      </c>
      <c r="W1462" s="9">
        <v>0.19464930492160001</v>
      </c>
      <c r="X1462" s="9">
        <v>0.19565721056320001</v>
      </c>
      <c r="Y1462" s="9">
        <v>0.2505751387563</v>
      </c>
      <c r="Z1462" s="9">
        <v>0.1740541951031</v>
      </c>
      <c r="AA1462" s="9">
        <v>0.13041510457290001</v>
      </c>
      <c r="AB1462" s="9">
        <v>0.24643933032929999</v>
      </c>
      <c r="AC1462" s="9">
        <v>0.22133408893260001</v>
      </c>
      <c r="AD1462" s="9">
        <v>0.1911524911718</v>
      </c>
      <c r="AE1462" s="9">
        <v>8.2148666090570005E-2</v>
      </c>
      <c r="AF1462" s="9">
        <v>0.14100919683259999</v>
      </c>
      <c r="AG1462" s="9">
        <v>0.23321939448849999</v>
      </c>
      <c r="AH1462" s="9">
        <v>0.1569285606393</v>
      </c>
      <c r="AI1462" s="9">
        <v>0.1051135564142</v>
      </c>
      <c r="AJ1462" s="9">
        <v>0.1295728685476</v>
      </c>
      <c r="AK1462" s="9">
        <v>0.20522179816639999</v>
      </c>
      <c r="AL1462" s="9">
        <v>0.2100452782967</v>
      </c>
      <c r="AM1462" s="9">
        <v>6.8135658766570004E-2</v>
      </c>
      <c r="AN1462" s="10">
        <v>0.25821206309330003</v>
      </c>
      <c r="AO1462" s="9">
        <v>0.1556740488716</v>
      </c>
      <c r="AP1462" s="9">
        <v>0.1609336227764</v>
      </c>
      <c r="AQ1462" s="9">
        <v>0.1773278495044</v>
      </c>
      <c r="AR1462" s="9">
        <v>0.13570782011169999</v>
      </c>
      <c r="AS1462" s="9">
        <v>0.1789282123374</v>
      </c>
      <c r="AT1462" s="9">
        <v>0.16415693790140001</v>
      </c>
      <c r="AU1462" s="9">
        <v>0.17654450614959999</v>
      </c>
      <c r="AV1462" s="9">
        <v>0.25630164113710002</v>
      </c>
      <c r="AW1462" s="9">
        <v>0.18176562826680001</v>
      </c>
      <c r="AX1462" s="9">
        <v>0.1847315915071</v>
      </c>
      <c r="AY1462" s="9">
        <v>0.12715526103829999</v>
      </c>
      <c r="AZ1462" s="9">
        <v>0.13041510457290001</v>
      </c>
      <c r="BA1462" s="9">
        <v>0.25678197777400003</v>
      </c>
      <c r="BB1462" s="9">
        <v>0.24643933032929999</v>
      </c>
      <c r="BC1462" s="9">
        <v>0.17654450614959999</v>
      </c>
    </row>
    <row r="1463" spans="1:55" x14ac:dyDescent="0.35">
      <c r="A1463" t="s">
        <v>765</v>
      </c>
      <c r="B1463" s="9">
        <v>0.13051060376820001</v>
      </c>
      <c r="C1463" s="9">
        <v>0.13781729576439999</v>
      </c>
      <c r="D1463" s="9">
        <v>0.1228537651557</v>
      </c>
      <c r="E1463" s="9">
        <v>0.17547790160599999</v>
      </c>
      <c r="F1463" s="9">
        <v>0.13847361927320001</v>
      </c>
      <c r="G1463" s="9">
        <v>0.1403857881128</v>
      </c>
      <c r="H1463" s="9">
        <v>0.17430052026930001</v>
      </c>
      <c r="I1463" s="9">
        <v>9.9127071118790003E-2</v>
      </c>
      <c r="J1463" s="11">
        <v>7.4725314805580006E-2</v>
      </c>
      <c r="K1463" s="9">
        <v>0.13940041508930001</v>
      </c>
      <c r="L1463" s="9">
        <v>0.1685649419662</v>
      </c>
      <c r="M1463" s="9">
        <v>0.14028007961790001</v>
      </c>
      <c r="N1463" s="9">
        <v>0.1232381524845</v>
      </c>
      <c r="O1463" s="11">
        <v>7.5373201970480003E-2</v>
      </c>
      <c r="P1463" s="9">
        <v>0.13659199742870001</v>
      </c>
      <c r="Q1463" s="9">
        <v>0.12458111452490001</v>
      </c>
      <c r="R1463" s="9">
        <v>0.12969490837190001</v>
      </c>
      <c r="S1463" s="9">
        <v>0.1460438421495</v>
      </c>
      <c r="T1463" s="9">
        <v>0.1184977880496</v>
      </c>
      <c r="U1463" s="9">
        <v>0.13140855416239999</v>
      </c>
      <c r="V1463" s="9">
        <v>0.1597617449347</v>
      </c>
      <c r="W1463" s="9">
        <v>0.1221057366041</v>
      </c>
      <c r="X1463" s="9">
        <v>0.14441650110400001</v>
      </c>
      <c r="Y1463" s="9">
        <v>0.14415671273210001</v>
      </c>
      <c r="Z1463" s="9">
        <v>0.1041144050329</v>
      </c>
      <c r="AA1463" s="9">
        <v>8.6181268357020002E-2</v>
      </c>
      <c r="AB1463" s="9">
        <v>0.13899455727500001</v>
      </c>
      <c r="AC1463" s="9">
        <v>0.1071475832504</v>
      </c>
      <c r="AD1463" s="10">
        <v>0.22089510840929999</v>
      </c>
      <c r="AE1463" s="9">
        <v>0.18487829441789999</v>
      </c>
      <c r="AF1463" s="9">
        <v>0.1227015052093</v>
      </c>
      <c r="AG1463" s="9">
        <v>0.19242957139229999</v>
      </c>
      <c r="AH1463" s="9">
        <v>0.1082095456835</v>
      </c>
      <c r="AI1463" s="9">
        <v>8.8649904319879999E-2</v>
      </c>
      <c r="AJ1463" s="9">
        <v>4.1562867707150002E-2</v>
      </c>
      <c r="AK1463" s="9">
        <v>0.14102681902219999</v>
      </c>
      <c r="AL1463" s="9">
        <v>0.1568976210877</v>
      </c>
      <c r="AM1463" s="9">
        <v>5.907058448231E-2</v>
      </c>
      <c r="AN1463" s="9">
        <v>0.14925776320219999</v>
      </c>
      <c r="AO1463" s="9">
        <v>0.1554417820091</v>
      </c>
      <c r="AP1463" s="9">
        <v>0</v>
      </c>
      <c r="AQ1463" s="9">
        <v>9.8057181653219999E-2</v>
      </c>
      <c r="AR1463" s="9">
        <v>0.13685261210710001</v>
      </c>
      <c r="AS1463" s="9">
        <v>0.1169068204777</v>
      </c>
      <c r="AT1463" s="9">
        <v>0.1245814737373</v>
      </c>
      <c r="AU1463" s="9">
        <v>0.12503856916639999</v>
      </c>
      <c r="AV1463" s="9">
        <v>0.15282679667769999</v>
      </c>
      <c r="AW1463" s="9">
        <v>0.13494158997069999</v>
      </c>
      <c r="AX1463" s="9">
        <v>0.13500116379009999</v>
      </c>
      <c r="AY1463" s="9">
        <v>7.7093585328020006E-2</v>
      </c>
      <c r="AZ1463" s="9">
        <v>8.6181268357020002E-2</v>
      </c>
      <c r="BA1463" s="9">
        <v>0.1430741239644</v>
      </c>
      <c r="BB1463" s="9">
        <v>0.13899455727500001</v>
      </c>
      <c r="BC1463" s="9">
        <v>0.12503856916639999</v>
      </c>
    </row>
    <row r="1464" spans="1:55" x14ac:dyDescent="0.35">
      <c r="A1464" t="s">
        <v>766</v>
      </c>
      <c r="B1464" s="9">
        <v>0.111431574265</v>
      </c>
      <c r="C1464" s="9">
        <v>0.13226794736309999</v>
      </c>
      <c r="D1464" s="9">
        <v>8.9596693834259999E-2</v>
      </c>
      <c r="E1464" s="9">
        <v>0.1629899239067</v>
      </c>
      <c r="F1464" s="9">
        <v>0.13564665691059999</v>
      </c>
      <c r="G1464" s="9">
        <v>0.12938134523350001</v>
      </c>
      <c r="H1464" s="9">
        <v>0.1092570808877</v>
      </c>
      <c r="I1464" s="9">
        <v>0.10833909958769999</v>
      </c>
      <c r="J1464" s="11">
        <v>5.0536884802649999E-2</v>
      </c>
      <c r="K1464" s="9">
        <v>0.1326099665679</v>
      </c>
      <c r="L1464" s="9">
        <v>0.12750318218750001</v>
      </c>
      <c r="M1464" s="9">
        <v>0.13856165990290001</v>
      </c>
      <c r="N1464" s="9">
        <v>0.12363601287540001</v>
      </c>
      <c r="O1464" s="11">
        <v>5.0975052230950002E-2</v>
      </c>
      <c r="P1464" s="9">
        <v>0.1187534152452</v>
      </c>
      <c r="Q1464" s="9">
        <v>9.763144964355E-2</v>
      </c>
      <c r="R1464" s="9">
        <v>0.1066244086621</v>
      </c>
      <c r="S1464" s="9">
        <v>0.14475421853949999</v>
      </c>
      <c r="T1464" s="9">
        <v>9.1995721509950001E-2</v>
      </c>
      <c r="U1464" s="9">
        <v>0.11672349606309999</v>
      </c>
      <c r="V1464" s="9">
        <v>0.1259044887727</v>
      </c>
      <c r="W1464" s="9">
        <v>0.1072730040669</v>
      </c>
      <c r="X1464" s="9">
        <v>7.0746814341980005E-2</v>
      </c>
      <c r="Y1464" s="9">
        <v>0.18601926852020001</v>
      </c>
      <c r="Z1464" s="9">
        <v>0.106383061241</v>
      </c>
      <c r="AA1464" s="9">
        <v>0.10916162923</v>
      </c>
      <c r="AB1464" s="9">
        <v>9.0199596782229996E-2</v>
      </c>
      <c r="AC1464" s="9">
        <v>0.11233940833809999</v>
      </c>
      <c r="AD1464" s="9">
        <v>0.13794356047840001</v>
      </c>
      <c r="AE1464" s="9">
        <v>0.13010664306809999</v>
      </c>
      <c r="AF1464" s="9">
        <v>7.1917029260699997E-2</v>
      </c>
      <c r="AG1464" s="9">
        <v>0.1719078523333</v>
      </c>
      <c r="AH1464" s="9">
        <v>0.15233027002919999</v>
      </c>
      <c r="AI1464" s="9">
        <v>8.1125214869299994E-2</v>
      </c>
      <c r="AJ1464" s="9">
        <v>0.1161365283657</v>
      </c>
      <c r="AK1464" s="9">
        <v>0.1112471618741</v>
      </c>
      <c r="AL1464" s="9">
        <v>0.11851783274320001</v>
      </c>
      <c r="AM1464" s="9">
        <v>7.9092810513149994E-2</v>
      </c>
      <c r="AN1464" s="9">
        <v>0.1378878006241</v>
      </c>
      <c r="AO1464" s="9">
        <v>0.1300410558665</v>
      </c>
      <c r="AP1464" s="9">
        <v>0</v>
      </c>
      <c r="AQ1464" s="9">
        <v>0.12093063578920001</v>
      </c>
      <c r="AR1464" s="9">
        <v>0.1156210764952</v>
      </c>
      <c r="AS1464" s="9">
        <v>0.1107123744186</v>
      </c>
      <c r="AT1464" s="9">
        <v>0.1077266095452</v>
      </c>
      <c r="AU1464" s="9">
        <v>0.1108618519278</v>
      </c>
      <c r="AV1464" s="9">
        <v>0.113755030622</v>
      </c>
      <c r="AW1464" s="9">
        <v>0.1167713159481</v>
      </c>
      <c r="AX1464" s="9">
        <v>0.11778926576529999</v>
      </c>
      <c r="AY1464" s="9">
        <v>0.1076429555133</v>
      </c>
      <c r="AZ1464" s="9">
        <v>0.10916162923</v>
      </c>
      <c r="BA1464" s="9">
        <v>8.3067871785480002E-2</v>
      </c>
      <c r="BB1464" s="9">
        <v>9.0199596782229996E-2</v>
      </c>
      <c r="BC1464" s="9">
        <v>0.1108618519278</v>
      </c>
    </row>
    <row r="1465" spans="1:55" x14ac:dyDescent="0.35">
      <c r="A1465" t="s">
        <v>767</v>
      </c>
      <c r="B1465" s="9">
        <v>0.1147505639272</v>
      </c>
      <c r="C1465" s="9">
        <v>0.13227749170809999</v>
      </c>
      <c r="D1465" s="9">
        <v>9.6383721933470001E-2</v>
      </c>
      <c r="E1465" s="9">
        <v>0.1277145159708</v>
      </c>
      <c r="F1465" s="9">
        <v>0.13429274932310001</v>
      </c>
      <c r="G1465" s="9">
        <v>0.1588427482018</v>
      </c>
      <c r="H1465" s="9">
        <v>0.109175960864</v>
      </c>
      <c r="I1465" s="9">
        <v>8.9167665890010003E-2</v>
      </c>
      <c r="J1465" s="9">
        <v>7.9991129618099996E-2</v>
      </c>
      <c r="K1465" s="9">
        <v>0.14619171753910001</v>
      </c>
      <c r="L1465" s="10">
        <v>0.1552364788293</v>
      </c>
      <c r="M1465" s="9">
        <v>0.10742571243979999</v>
      </c>
      <c r="N1465" s="9">
        <v>0.1003242926024</v>
      </c>
      <c r="O1465" s="9">
        <v>7.7930034313189997E-2</v>
      </c>
      <c r="P1465" s="9">
        <v>0.12783690576920001</v>
      </c>
      <c r="Q1465" s="9">
        <v>9.6864006585589996E-2</v>
      </c>
      <c r="R1465" s="9">
        <v>0.1100511321731</v>
      </c>
      <c r="S1465" s="9">
        <v>0.13392860827370001</v>
      </c>
      <c r="T1465" s="9">
        <v>0.10756938775240001</v>
      </c>
      <c r="U1465" s="9">
        <v>0.11992388795889999</v>
      </c>
      <c r="V1465" s="9">
        <v>0.12193345564870001</v>
      </c>
      <c r="W1465" s="9">
        <v>0.112686670063</v>
      </c>
      <c r="X1465" s="9">
        <v>0.18347974135930001</v>
      </c>
      <c r="Y1465" s="9">
        <v>8.8734050006000001E-2</v>
      </c>
      <c r="Z1465" s="9">
        <v>0.1056780475879</v>
      </c>
      <c r="AA1465" s="9">
        <v>8.1310799451879995E-2</v>
      </c>
      <c r="AB1465" s="9">
        <v>0.1678952400872</v>
      </c>
      <c r="AC1465" s="9">
        <v>0.13223289109540001</v>
      </c>
      <c r="AD1465" s="9">
        <v>0.1317297441934</v>
      </c>
      <c r="AE1465" s="9">
        <v>8.9446163234390003E-2</v>
      </c>
      <c r="AF1465" s="9">
        <v>0.1429506121286</v>
      </c>
      <c r="AG1465" s="9">
        <v>0.13077759159249999</v>
      </c>
      <c r="AH1465" s="9">
        <v>0.1615117892305</v>
      </c>
      <c r="AI1465" s="9">
        <v>5.3835753142179997E-2</v>
      </c>
      <c r="AJ1465" s="9">
        <v>0.16828906952129999</v>
      </c>
      <c r="AK1465" s="10">
        <v>0.21044485589119999</v>
      </c>
      <c r="AL1465" s="9">
        <v>0.12841838606610001</v>
      </c>
      <c r="AM1465" s="9">
        <v>3.5709103155750002E-2</v>
      </c>
      <c r="AN1465" s="9">
        <v>0.1380241060013</v>
      </c>
      <c r="AO1465" s="9">
        <v>0.1020229189771</v>
      </c>
      <c r="AP1465" s="9">
        <v>0.16728415104809999</v>
      </c>
      <c r="AQ1465" s="9">
        <v>0.111562038758</v>
      </c>
      <c r="AR1465" s="9">
        <v>0.1105184856466</v>
      </c>
      <c r="AS1465" s="9">
        <v>0.13161354732110001</v>
      </c>
      <c r="AT1465" s="9">
        <v>0.1161598866274</v>
      </c>
      <c r="AU1465" s="9">
        <v>0.1185255262933</v>
      </c>
      <c r="AV1465" s="9">
        <v>9.9355414861139996E-2</v>
      </c>
      <c r="AW1465" s="9">
        <v>0.121295673613</v>
      </c>
      <c r="AX1465" s="9">
        <v>0.1229930706563</v>
      </c>
      <c r="AY1465" s="9">
        <v>8.1404912878769997E-2</v>
      </c>
      <c r="AZ1465" s="9">
        <v>8.1310799451879995E-2</v>
      </c>
      <c r="BA1465" s="9">
        <v>0.19191127900259999</v>
      </c>
      <c r="BB1465" s="9">
        <v>0.1678952400872</v>
      </c>
      <c r="BC1465" s="9">
        <v>0.1185255262933</v>
      </c>
    </row>
    <row r="1466" spans="1:55" x14ac:dyDescent="0.35">
      <c r="A1466" t="s">
        <v>768</v>
      </c>
      <c r="B1466" s="9">
        <v>0.13005061047979999</v>
      </c>
      <c r="C1466" s="9">
        <v>0.13574959154960001</v>
      </c>
      <c r="D1466" s="9">
        <v>0.12407852648749999</v>
      </c>
      <c r="E1466" s="9">
        <v>0.15096858925910001</v>
      </c>
      <c r="F1466" s="9">
        <v>0.14568785040060001</v>
      </c>
      <c r="G1466" s="9">
        <v>0.18814177092279999</v>
      </c>
      <c r="H1466" s="9">
        <v>0.14481248010690001</v>
      </c>
      <c r="I1466" s="9">
        <v>9.8477993310629994E-2</v>
      </c>
      <c r="J1466" s="11">
        <v>7.11840157522E-2</v>
      </c>
      <c r="K1466" s="9">
        <v>0.16626454587969999</v>
      </c>
      <c r="L1466" s="9">
        <v>0.16908981947250001</v>
      </c>
      <c r="M1466" s="9">
        <v>0.1402057055367</v>
      </c>
      <c r="N1466" s="9">
        <v>0.12610726029460001</v>
      </c>
      <c r="O1466" s="11">
        <v>6.8685555888159999E-2</v>
      </c>
      <c r="P1466" s="9">
        <v>0.1203805643218</v>
      </c>
      <c r="Q1466" s="9">
        <v>0.15619607471040001</v>
      </c>
      <c r="R1466" s="9">
        <v>0.14094714271100001</v>
      </c>
      <c r="S1466" s="9">
        <v>0.12027180544759999</v>
      </c>
      <c r="T1466" s="9">
        <v>0.11609991262909999</v>
      </c>
      <c r="U1466" s="9">
        <v>0.1180552682757</v>
      </c>
      <c r="V1466" s="9">
        <v>0.12617117643459999</v>
      </c>
      <c r="W1466" s="9">
        <v>0.13116530640349999</v>
      </c>
      <c r="X1466" s="9">
        <v>0.1698241954152</v>
      </c>
      <c r="Y1466" s="9">
        <v>0.14707514189330001</v>
      </c>
      <c r="Z1466" s="9">
        <v>0.187403530969</v>
      </c>
      <c r="AA1466" s="9">
        <v>9.6820565926489993E-2</v>
      </c>
      <c r="AB1466" s="9">
        <v>9.4368187029710004E-2</v>
      </c>
      <c r="AC1466" s="9">
        <v>0.14734173151070001</v>
      </c>
      <c r="AD1466" s="9">
        <v>0.1354520994559</v>
      </c>
      <c r="AE1466" s="9">
        <v>0.18990949572890001</v>
      </c>
      <c r="AF1466" s="9">
        <v>0.1089700833101</v>
      </c>
      <c r="AG1466" s="9">
        <v>0.14891100971480001</v>
      </c>
      <c r="AH1466" s="9">
        <v>0.1212186686534</v>
      </c>
      <c r="AI1466" s="9">
        <v>9.505432966282E-2</v>
      </c>
      <c r="AJ1466" s="9">
        <v>0.1665730334661</v>
      </c>
      <c r="AK1466" s="9">
        <v>0.15908274495409999</v>
      </c>
      <c r="AL1466" s="9">
        <v>0.15806617874680001</v>
      </c>
      <c r="AM1466" s="9">
        <v>0.1071905764206</v>
      </c>
      <c r="AN1466" s="9">
        <v>0.1212311749214</v>
      </c>
      <c r="AO1466" s="9">
        <v>0.1225945892468</v>
      </c>
      <c r="AP1466" s="9">
        <v>0.12365435083820001</v>
      </c>
      <c r="AQ1466" s="9">
        <v>0.1139583672763</v>
      </c>
      <c r="AR1466" s="9">
        <v>0.1057729933136</v>
      </c>
      <c r="AS1466" s="9">
        <v>0.13802138424179999</v>
      </c>
      <c r="AT1466" s="9">
        <v>0.12925289592729999</v>
      </c>
      <c r="AU1466" s="9">
        <v>0.13040279245799999</v>
      </c>
      <c r="AV1466" s="9">
        <v>0.12861433283599999</v>
      </c>
      <c r="AW1466" s="9">
        <v>0.14083578816449999</v>
      </c>
      <c r="AX1466" s="9">
        <v>0.14042024981949999</v>
      </c>
      <c r="AY1466" s="9">
        <v>0.10769954015619999</v>
      </c>
      <c r="AZ1466" s="9">
        <v>9.6820565926489993E-2</v>
      </c>
      <c r="BA1466" s="9">
        <v>9.1670443098009993E-2</v>
      </c>
      <c r="BB1466" s="9">
        <v>9.4368187029710004E-2</v>
      </c>
      <c r="BC1466" s="9">
        <v>0.13040279245799999</v>
      </c>
    </row>
    <row r="1467" spans="1:55" x14ac:dyDescent="0.35">
      <c r="A1467" t="s">
        <v>769</v>
      </c>
      <c r="B1467" s="9">
        <v>0.10680111441740001</v>
      </c>
      <c r="C1467" s="9">
        <v>0.10214516315530001</v>
      </c>
      <c r="D1467" s="9">
        <v>0.1116801851953</v>
      </c>
      <c r="E1467" s="9">
        <v>7.4633942532390002E-2</v>
      </c>
      <c r="F1467" s="9">
        <v>0.1193766142953</v>
      </c>
      <c r="G1467" s="9">
        <v>0.1042252687824</v>
      </c>
      <c r="H1467" s="9">
        <v>0.1604346905572</v>
      </c>
      <c r="I1467" s="9">
        <v>0.10776479244120001</v>
      </c>
      <c r="J1467" s="9">
        <v>7.7400588517619995E-2</v>
      </c>
      <c r="K1467" s="9">
        <v>0.1120330140133</v>
      </c>
      <c r="L1467" s="9">
        <v>0.1250164213178</v>
      </c>
      <c r="M1467" s="9">
        <v>9.3174295646329994E-2</v>
      </c>
      <c r="N1467" s="9">
        <v>0.1173563822904</v>
      </c>
      <c r="O1467" s="9">
        <v>7.4956027893950006E-2</v>
      </c>
      <c r="P1467" s="9">
        <v>0.1243041398053</v>
      </c>
      <c r="Q1467" s="9">
        <v>0.1160224386914</v>
      </c>
      <c r="R1467" s="9">
        <v>0.119548483574</v>
      </c>
      <c r="S1467" s="9">
        <v>0.1137040841261</v>
      </c>
      <c r="T1467" s="9">
        <v>7.4299437944279997E-2</v>
      </c>
      <c r="U1467" s="9">
        <v>9.2768296270280007E-2</v>
      </c>
      <c r="V1467" s="9">
        <v>0.1073777897848</v>
      </c>
      <c r="W1467" s="9">
        <v>0.1066354155877</v>
      </c>
      <c r="X1467" s="9">
        <v>8.6840687241910006E-2</v>
      </c>
      <c r="Y1467" s="9">
        <v>0.1363866068165</v>
      </c>
      <c r="Z1467" s="9">
        <v>0.1090088428426</v>
      </c>
      <c r="AA1467" s="11">
        <v>3.4710582646479998E-2</v>
      </c>
      <c r="AB1467" s="9">
        <v>0.1344755598581</v>
      </c>
      <c r="AC1467" s="9">
        <v>0.10044164062249999</v>
      </c>
      <c r="AD1467" s="9">
        <v>0.1349303898026</v>
      </c>
      <c r="AE1467" s="9">
        <v>0.12809244257630001</v>
      </c>
      <c r="AF1467" s="9">
        <v>0.1065115888824</v>
      </c>
      <c r="AG1467" s="9">
        <v>0.14157306820070001</v>
      </c>
      <c r="AH1467" s="9">
        <v>9.8523060305079999E-2</v>
      </c>
      <c r="AI1467" s="9">
        <v>5.3805939785960002E-2</v>
      </c>
      <c r="AJ1467" s="9">
        <v>0.1511240029307</v>
      </c>
      <c r="AK1467" s="9">
        <v>0.1287011833102</v>
      </c>
      <c r="AL1467" s="9">
        <v>0.1147557230003</v>
      </c>
      <c r="AM1467" s="9">
        <v>4.203974655085E-2</v>
      </c>
      <c r="AN1467" s="9">
        <v>0.1317239780261</v>
      </c>
      <c r="AO1467" s="9">
        <v>0.1033137197578</v>
      </c>
      <c r="AP1467" s="9">
        <v>0.120058024146</v>
      </c>
      <c r="AQ1467" s="9">
        <v>8.2676144250819997E-2</v>
      </c>
      <c r="AR1467" s="9">
        <v>6.3603154327260006E-2</v>
      </c>
      <c r="AS1467" s="9">
        <v>9.6549678859089993E-2</v>
      </c>
      <c r="AT1467" s="9">
        <v>8.3168523479220005E-2</v>
      </c>
      <c r="AU1467" s="9">
        <v>0.1002310032094</v>
      </c>
      <c r="AV1467" s="9">
        <v>0.13359551171670001</v>
      </c>
      <c r="AW1467" s="9">
        <v>0.1086102160563</v>
      </c>
      <c r="AX1467" s="9">
        <v>0.1098308710628</v>
      </c>
      <c r="AY1467" s="11">
        <v>3.2081427987040001E-2</v>
      </c>
      <c r="AZ1467" s="11">
        <v>3.4710582646479998E-2</v>
      </c>
      <c r="BA1467" s="9">
        <v>0.13162340097540001</v>
      </c>
      <c r="BB1467" s="9">
        <v>0.1344755598581</v>
      </c>
      <c r="BC1467" s="9">
        <v>0.1002310032094</v>
      </c>
    </row>
    <row r="1468" spans="1:55" x14ac:dyDescent="0.35">
      <c r="A1468" t="s">
        <v>770</v>
      </c>
      <c r="B1468" s="9">
        <v>0.1127077008571</v>
      </c>
      <c r="C1468" s="9">
        <v>0.1271895525648</v>
      </c>
      <c r="D1468" s="9">
        <v>9.7531859122809997E-2</v>
      </c>
      <c r="E1468" s="9">
        <v>0.17382348744100001</v>
      </c>
      <c r="F1468" s="9">
        <v>0.14740552369660001</v>
      </c>
      <c r="G1468" s="9">
        <v>0.14742315318220001</v>
      </c>
      <c r="H1468" s="9">
        <v>0.1035801560834</v>
      </c>
      <c r="I1468" s="9">
        <v>7.7991915438739998E-2</v>
      </c>
      <c r="J1468" s="11">
        <v>5.0964643456999997E-2</v>
      </c>
      <c r="K1468" s="9">
        <v>0.1474140684094</v>
      </c>
      <c r="L1468" s="10">
        <v>0.17760335547260001</v>
      </c>
      <c r="M1468" s="9">
        <v>0.1147594387334</v>
      </c>
      <c r="N1468" s="9">
        <v>8.3783910328599998E-2</v>
      </c>
      <c r="O1468" s="11">
        <v>5.1406519659799997E-2</v>
      </c>
      <c r="P1468" s="9">
        <v>0.12684747630099999</v>
      </c>
      <c r="Q1468" s="9">
        <v>0.13519131698469999</v>
      </c>
      <c r="R1468" s="9">
        <v>0.1316388153501</v>
      </c>
      <c r="S1468" s="9">
        <v>0.10528839297009999</v>
      </c>
      <c r="T1468" s="9">
        <v>8.002815793602E-2</v>
      </c>
      <c r="U1468" s="9">
        <v>9.1867566415240007E-2</v>
      </c>
      <c r="V1468" s="9">
        <v>9.9259226069809997E-2</v>
      </c>
      <c r="W1468" s="9">
        <v>0.11657191400020001</v>
      </c>
      <c r="X1468" s="9">
        <v>0.1167849529486</v>
      </c>
      <c r="Y1468" s="9">
        <v>0.2251114725151</v>
      </c>
      <c r="Z1468" s="9">
        <v>0.1150499743633</v>
      </c>
      <c r="AA1468" s="9">
        <v>0.1366761352667</v>
      </c>
      <c r="AB1468" s="9">
        <v>0.12758747511810001</v>
      </c>
      <c r="AC1468" s="9">
        <v>0.1062554573959</v>
      </c>
      <c r="AD1468" s="9">
        <v>0.1115191175191</v>
      </c>
      <c r="AE1468" s="9">
        <v>0.1882573648151</v>
      </c>
      <c r="AF1468" s="9">
        <v>0.16779902143370001</v>
      </c>
      <c r="AG1468" s="9">
        <v>0.181081665291</v>
      </c>
      <c r="AH1468" s="9">
        <v>0.14108482627419999</v>
      </c>
      <c r="AI1468" s="9">
        <v>4.8297916062869997E-2</v>
      </c>
      <c r="AJ1468" s="9">
        <v>2.7188854305110002E-2</v>
      </c>
      <c r="AK1468" s="9">
        <v>0.12464364593670001</v>
      </c>
      <c r="AL1468" s="9">
        <v>0.16307787794260001</v>
      </c>
      <c r="AM1468" s="9">
        <v>3.6652846961579999E-2</v>
      </c>
      <c r="AN1468" s="9">
        <v>0.151870343421</v>
      </c>
      <c r="AO1468" s="9">
        <v>8.0877465821609998E-2</v>
      </c>
      <c r="AP1468" s="9">
        <v>8.2778752207720005E-2</v>
      </c>
      <c r="AQ1468" s="9">
        <v>0.1389598862865</v>
      </c>
      <c r="AR1468" s="9">
        <v>8.9628436866649994E-2</v>
      </c>
      <c r="AS1468" s="9">
        <v>0.1084208785142</v>
      </c>
      <c r="AT1468" s="9">
        <v>0.1132502629551</v>
      </c>
      <c r="AU1468" s="9">
        <v>0.11228914852620001</v>
      </c>
      <c r="AV1468" s="9">
        <v>0.1144146517883</v>
      </c>
      <c r="AW1468" s="9">
        <v>0.1159089095893</v>
      </c>
      <c r="AX1468" s="9">
        <v>0.1178663474007</v>
      </c>
      <c r="AY1468" s="9">
        <v>0.118423316406</v>
      </c>
      <c r="AZ1468" s="9">
        <v>0.1366761352667</v>
      </c>
      <c r="BA1468" s="9">
        <v>0.12763082132110001</v>
      </c>
      <c r="BB1468" s="9">
        <v>0.12758747511810001</v>
      </c>
      <c r="BC1468" s="9">
        <v>0.11228914852620001</v>
      </c>
    </row>
    <row r="1469" spans="1:55" x14ac:dyDescent="0.35">
      <c r="A1469" t="s">
        <v>771</v>
      </c>
      <c r="B1469" s="9">
        <v>0.10307407841589999</v>
      </c>
      <c r="C1469" s="9">
        <v>0.10234937701709999</v>
      </c>
      <c r="D1469" s="9">
        <v>0.1038335084912</v>
      </c>
      <c r="E1469" s="9">
        <v>0.1561902547606</v>
      </c>
      <c r="F1469" s="9">
        <v>0.1108730371021</v>
      </c>
      <c r="G1469" s="9">
        <v>0.12781103829400001</v>
      </c>
      <c r="H1469" s="9">
        <v>0.13287373918850001</v>
      </c>
      <c r="I1469" s="9">
        <v>6.8951112042860002E-2</v>
      </c>
      <c r="J1469" s="11">
        <v>4.398775257464E-2</v>
      </c>
      <c r="K1469" s="9">
        <v>0.1190825990993</v>
      </c>
      <c r="L1469" s="9">
        <v>0.1154830334094</v>
      </c>
      <c r="M1469" s="9">
        <v>0.1563400970746</v>
      </c>
      <c r="N1469" s="9">
        <v>0.1039039359645</v>
      </c>
      <c r="O1469" s="11">
        <v>4.4369137388870002E-2</v>
      </c>
      <c r="P1469" s="9">
        <v>0.13000746184379999</v>
      </c>
      <c r="Q1469" s="9">
        <v>0.11113902420299999</v>
      </c>
      <c r="R1469" s="9">
        <v>0.1191725135879</v>
      </c>
      <c r="S1469" s="9">
        <v>9.4721316738980002E-2</v>
      </c>
      <c r="T1469" s="9">
        <v>7.7087210483970006E-2</v>
      </c>
      <c r="U1469" s="9">
        <v>8.5352271629959994E-2</v>
      </c>
      <c r="V1469" s="9">
        <v>8.1556002829499999E-2</v>
      </c>
      <c r="W1469" s="9">
        <v>0.1092569676885</v>
      </c>
      <c r="X1469" s="9">
        <v>0.16389317233850001</v>
      </c>
      <c r="Y1469" s="9">
        <v>0.16220699110260001</v>
      </c>
      <c r="Z1469" s="9">
        <v>9.9604749335409998E-2</v>
      </c>
      <c r="AA1469" s="9">
        <v>5.2924010348880002E-2</v>
      </c>
      <c r="AB1469" s="9">
        <v>8.2359464518819994E-2</v>
      </c>
      <c r="AC1469" s="9">
        <v>0.1170021127618</v>
      </c>
      <c r="AD1469" s="9">
        <v>0.15607730595409999</v>
      </c>
      <c r="AE1469" s="9">
        <v>0.1357947578673</v>
      </c>
      <c r="AF1469" s="9">
        <v>0.18128294676619999</v>
      </c>
      <c r="AG1469" s="9">
        <v>9.9424113482619994E-2</v>
      </c>
      <c r="AH1469" s="9">
        <v>0.13765580469909999</v>
      </c>
      <c r="AI1469" s="9">
        <v>0.1206660258063</v>
      </c>
      <c r="AJ1469" s="9">
        <v>0.19874307634589999</v>
      </c>
      <c r="AK1469" s="9">
        <v>9.0120501060950001E-2</v>
      </c>
      <c r="AL1469" s="9">
        <v>0.1149346679774</v>
      </c>
      <c r="AM1469" s="9">
        <v>0.1402311910895</v>
      </c>
      <c r="AN1469" s="9">
        <v>0.12503536213290001</v>
      </c>
      <c r="AO1469" s="9">
        <v>0.1285727464675</v>
      </c>
      <c r="AP1469" s="9">
        <v>0</v>
      </c>
      <c r="AQ1469" s="9">
        <v>9.5393220893309996E-2</v>
      </c>
      <c r="AR1469" s="9">
        <v>7.967033509075E-2</v>
      </c>
      <c r="AS1469" s="9">
        <v>0.1133536197295</v>
      </c>
      <c r="AT1469" s="9">
        <v>9.9188519250209994E-2</v>
      </c>
      <c r="AU1469" s="9">
        <v>0.1122831051946</v>
      </c>
      <c r="AV1469" s="9">
        <v>6.5517587447460002E-2</v>
      </c>
      <c r="AW1469" s="9">
        <v>0.1208092749075</v>
      </c>
      <c r="AX1469" s="9">
        <v>0.1212627330665</v>
      </c>
      <c r="AY1469" s="9">
        <v>5.3195826538840002E-2</v>
      </c>
      <c r="AZ1469" s="9">
        <v>5.2924010348880002E-2</v>
      </c>
      <c r="BA1469" s="9">
        <v>7.4546502119870003E-2</v>
      </c>
      <c r="BB1469" s="9">
        <v>8.2359464518819994E-2</v>
      </c>
      <c r="BC1469" s="9">
        <v>0.1122831051946</v>
      </c>
    </row>
    <row r="1470" spans="1:55" x14ac:dyDescent="0.35">
      <c r="A1470" t="s">
        <v>772</v>
      </c>
      <c r="B1470" s="9">
        <v>0.1034183566994</v>
      </c>
      <c r="C1470" s="9">
        <v>0.1139710024323</v>
      </c>
      <c r="D1470" s="9">
        <v>9.2360013833250001E-2</v>
      </c>
      <c r="E1470" s="10">
        <v>0.18886277569109999</v>
      </c>
      <c r="F1470" s="9">
        <v>0.11551020546890001</v>
      </c>
      <c r="G1470" s="9">
        <v>0.10924962328729999</v>
      </c>
      <c r="H1470" s="9">
        <v>0.1128153694398</v>
      </c>
      <c r="I1470" s="11">
        <v>4.4381369006979997E-2</v>
      </c>
      <c r="J1470" s="9">
        <v>6.5783577973300006E-2</v>
      </c>
      <c r="K1470" s="9">
        <v>0.1124758074324</v>
      </c>
      <c r="L1470" s="9">
        <v>0.1250154811957</v>
      </c>
      <c r="M1470" s="9">
        <v>0.14634623119250001</v>
      </c>
      <c r="N1470" s="9">
        <v>8.3265609689290004E-2</v>
      </c>
      <c r="O1470" s="9">
        <v>6.635393804393E-2</v>
      </c>
      <c r="P1470" s="9">
        <v>0.1017351531074</v>
      </c>
      <c r="Q1470" s="9">
        <v>0.11078932945639999</v>
      </c>
      <c r="R1470" s="9">
        <v>0.1069343929231</v>
      </c>
      <c r="S1470" s="9">
        <v>9.5315111226920005E-2</v>
      </c>
      <c r="T1470" s="9">
        <v>0.10328166663879999</v>
      </c>
      <c r="U1470" s="9">
        <v>9.9547762201009998E-2</v>
      </c>
      <c r="V1470" s="9">
        <v>0.1301027000395</v>
      </c>
      <c r="W1470" s="9">
        <v>9.5751019556640005E-2</v>
      </c>
      <c r="X1470" s="9">
        <v>0.19579446542010001</v>
      </c>
      <c r="Y1470" s="9">
        <v>0.23607212641950001</v>
      </c>
      <c r="Z1470" s="9">
        <v>0.1166683474413</v>
      </c>
      <c r="AA1470" s="9">
        <v>8.6211959622659998E-2</v>
      </c>
      <c r="AB1470" s="9">
        <v>4.7728905990390001E-2</v>
      </c>
      <c r="AC1470" s="9">
        <v>0.1004251513778</v>
      </c>
      <c r="AD1470" s="10">
        <v>0.1838864713749</v>
      </c>
      <c r="AE1470" s="9">
        <v>0.1181783221662</v>
      </c>
      <c r="AF1470" s="9">
        <v>0.15388658759009999</v>
      </c>
      <c r="AG1470" s="9">
        <v>0.16088778544999999</v>
      </c>
      <c r="AH1470" s="9">
        <v>9.3925125741679993E-2</v>
      </c>
      <c r="AI1470" s="9">
        <v>4.1241488098270003E-2</v>
      </c>
      <c r="AJ1470" s="9">
        <v>0.1242213784699</v>
      </c>
      <c r="AK1470" s="9">
        <v>0.14161392897059999</v>
      </c>
      <c r="AL1470" s="9">
        <v>0.1051699936948</v>
      </c>
      <c r="AM1470" s="9">
        <v>2.0731500105660002E-2</v>
      </c>
      <c r="AN1470" s="9">
        <v>0.1228102670756</v>
      </c>
      <c r="AO1470" s="9">
        <v>0.1365682664168</v>
      </c>
      <c r="AP1470" s="9">
        <v>0.1089632833954</v>
      </c>
      <c r="AQ1470" s="9">
        <v>0.1108905131783</v>
      </c>
      <c r="AR1470" s="9">
        <v>0.1022791452955</v>
      </c>
      <c r="AS1470" s="9">
        <v>8.9328459965139995E-2</v>
      </c>
      <c r="AT1470" s="9">
        <v>0.100907985666</v>
      </c>
      <c r="AU1470" s="9">
        <v>0.10458778273990001</v>
      </c>
      <c r="AV1470" s="9">
        <v>9.8649173203270005E-2</v>
      </c>
      <c r="AW1470" s="9">
        <v>0.1185322194934</v>
      </c>
      <c r="AX1470" s="9">
        <v>0.1195588163666</v>
      </c>
      <c r="AY1470" s="9">
        <v>8.3197539096240003E-2</v>
      </c>
      <c r="AZ1470" s="9">
        <v>8.6211959622659998E-2</v>
      </c>
      <c r="BA1470" s="9">
        <v>3.9433357622070002E-2</v>
      </c>
      <c r="BB1470" s="9">
        <v>4.7728905990390001E-2</v>
      </c>
      <c r="BC1470" s="9">
        <v>0.10458778273990001</v>
      </c>
    </row>
    <row r="1471" spans="1:55" x14ac:dyDescent="0.35">
      <c r="A1471" t="s">
        <v>773</v>
      </c>
      <c r="B1471" s="9">
        <v>7.2313470510009997E-2</v>
      </c>
      <c r="C1471" s="9">
        <v>7.5998288215100004E-2</v>
      </c>
      <c r="D1471" s="9">
        <v>6.8452071329799996E-2</v>
      </c>
      <c r="E1471" s="9">
        <v>0.1042393980109</v>
      </c>
      <c r="F1471" s="9">
        <v>9.4882981544439998E-2</v>
      </c>
      <c r="G1471" s="9">
        <v>7.9857202824359999E-2</v>
      </c>
      <c r="H1471" s="9">
        <v>8.0149844231820006E-2</v>
      </c>
      <c r="I1471" s="9">
        <v>3.7294026551039999E-2</v>
      </c>
      <c r="J1471" s="9">
        <v>4.5331052402269999E-2</v>
      </c>
      <c r="K1471" s="9">
        <v>8.7600241358E-2</v>
      </c>
      <c r="L1471" s="9">
        <v>0.1028804663676</v>
      </c>
      <c r="M1471" s="9">
        <v>8.687481251227E-2</v>
      </c>
      <c r="N1471" s="9">
        <v>4.9584272769749999E-2</v>
      </c>
      <c r="O1471" s="9">
        <v>4.5724083961910002E-2</v>
      </c>
      <c r="P1471" s="9">
        <v>6.6217065800269995E-2</v>
      </c>
      <c r="Q1471" s="9">
        <v>7.3773212624049997E-2</v>
      </c>
      <c r="R1471" s="9">
        <v>7.0556082172929996E-2</v>
      </c>
      <c r="S1471" s="9">
        <v>6.732620019386E-2</v>
      </c>
      <c r="T1471" s="9">
        <v>8.0354322610279999E-2</v>
      </c>
      <c r="U1471" s="9">
        <v>7.4248074477709994E-2</v>
      </c>
      <c r="V1471" s="9">
        <v>7.0754368619070002E-2</v>
      </c>
      <c r="W1471" s="9">
        <v>7.2761454546390006E-2</v>
      </c>
      <c r="X1471" s="9">
        <v>7.4591768590230006E-2</v>
      </c>
      <c r="Y1471" s="9">
        <v>0.14647951499510001</v>
      </c>
      <c r="Z1471" s="9">
        <v>0.11648270792980001</v>
      </c>
      <c r="AA1471" s="9">
        <v>3.8429785974190001E-2</v>
      </c>
      <c r="AB1471" s="9">
        <v>7.9233041701720006E-2</v>
      </c>
      <c r="AC1471" s="9">
        <v>8.5895883557350006E-2</v>
      </c>
      <c r="AD1471" s="9">
        <v>8.8945636986760002E-2</v>
      </c>
      <c r="AE1471" s="9">
        <v>6.9367437135699997E-2</v>
      </c>
      <c r="AF1471" s="9">
        <v>6.1897221159509998E-2</v>
      </c>
      <c r="AG1471" s="9">
        <v>0.11425230851150001</v>
      </c>
      <c r="AH1471" s="9">
        <v>4.3535967577399998E-2</v>
      </c>
      <c r="AI1471" s="9">
        <v>2.5248558015189999E-2</v>
      </c>
      <c r="AJ1471" s="9">
        <v>5.0575611504570003E-2</v>
      </c>
      <c r="AK1471" s="10">
        <v>0.1380273419677</v>
      </c>
      <c r="AL1471" s="9">
        <v>7.4398917384359997E-2</v>
      </c>
      <c r="AM1471" s="9">
        <v>2.613693586436E-2</v>
      </c>
      <c r="AN1471" s="9">
        <v>8.8291713710899999E-2</v>
      </c>
      <c r="AO1471" s="9">
        <v>6.4430261505030006E-2</v>
      </c>
      <c r="AP1471" s="9">
        <v>0.1161048526846</v>
      </c>
      <c r="AQ1471" s="9">
        <v>5.9123968907109997E-2</v>
      </c>
      <c r="AR1471" s="9">
        <v>6.3370670748469998E-2</v>
      </c>
      <c r="AS1471" s="9">
        <v>6.6740966499300003E-2</v>
      </c>
      <c r="AT1471" s="9">
        <v>6.5458295131500005E-2</v>
      </c>
      <c r="AU1471" s="9">
        <v>6.6489037119639993E-2</v>
      </c>
      <c r="AV1471" s="9">
        <v>9.6066825264880001E-2</v>
      </c>
      <c r="AW1471" s="9">
        <v>7.3379015715960005E-2</v>
      </c>
      <c r="AX1471" s="9">
        <v>7.3695218477739993E-2</v>
      </c>
      <c r="AY1471" s="9">
        <v>4.1681366704850002E-2</v>
      </c>
      <c r="AZ1471" s="9">
        <v>3.8429785974190001E-2</v>
      </c>
      <c r="BA1471" s="9">
        <v>6.5544134135990001E-2</v>
      </c>
      <c r="BB1471" s="9">
        <v>7.9233041701720006E-2</v>
      </c>
      <c r="BC1471" s="9">
        <v>6.6489037119639993E-2</v>
      </c>
    </row>
    <row r="1472" spans="1:55" x14ac:dyDescent="0.35">
      <c r="A1472" t="s">
        <v>774</v>
      </c>
      <c r="B1472" s="9">
        <v>8.2365854409310005E-2</v>
      </c>
      <c r="C1472" s="9">
        <v>8.4649783680429996E-2</v>
      </c>
      <c r="D1472" s="9">
        <v>7.9972476141789997E-2</v>
      </c>
      <c r="E1472" s="9">
        <v>0.10383940474599999</v>
      </c>
      <c r="F1472" s="9">
        <v>7.8813744527409996E-2</v>
      </c>
      <c r="G1472" s="9">
        <v>9.0004815795989998E-2</v>
      </c>
      <c r="H1472" s="9">
        <v>0.1002227728114</v>
      </c>
      <c r="I1472" s="9">
        <v>6.1274575453860003E-2</v>
      </c>
      <c r="J1472" s="9">
        <v>6.5526077446500006E-2</v>
      </c>
      <c r="K1472" s="9">
        <v>8.4237867028830002E-2</v>
      </c>
      <c r="L1472" s="9">
        <v>8.8637082840499995E-2</v>
      </c>
      <c r="M1472" s="9">
        <v>0.1128177287298</v>
      </c>
      <c r="N1472" s="9">
        <v>7.0846254216230004E-2</v>
      </c>
      <c r="O1472" s="9">
        <v>6.6094204923170002E-2</v>
      </c>
      <c r="P1472" s="9">
        <v>8.7648706419060002E-2</v>
      </c>
      <c r="Q1472" s="9">
        <v>5.6358163313880001E-2</v>
      </c>
      <c r="R1472" s="9">
        <v>6.968053004435E-2</v>
      </c>
      <c r="S1472" s="9">
        <v>0.1129371064761</v>
      </c>
      <c r="T1472" s="9">
        <v>8.1680459514689996E-2</v>
      </c>
      <c r="U1472" s="9">
        <v>9.6330371147210006E-2</v>
      </c>
      <c r="V1472" s="9">
        <v>9.5582018883799996E-2</v>
      </c>
      <c r="W1472" s="9">
        <v>7.8568392074629997E-2</v>
      </c>
      <c r="X1472" s="9">
        <v>8.9964882504839999E-2</v>
      </c>
      <c r="Y1472" s="9">
        <v>0.10581512048949999</v>
      </c>
      <c r="Z1472" s="9">
        <v>6.9311780501630005E-2</v>
      </c>
      <c r="AA1472" s="9">
        <v>4.5879765920629999E-2</v>
      </c>
      <c r="AB1472" s="9">
        <v>0.1439193862142</v>
      </c>
      <c r="AC1472" s="9">
        <v>8.7922075675699998E-2</v>
      </c>
      <c r="AD1472" s="9">
        <v>5.9949422197839997E-2</v>
      </c>
      <c r="AE1472" s="9">
        <v>7.8762634191879996E-2</v>
      </c>
      <c r="AF1472" s="9">
        <v>7.8807195823989998E-2</v>
      </c>
      <c r="AG1472" s="9">
        <v>0.1197492040612</v>
      </c>
      <c r="AH1472" s="9">
        <v>8.2492471365579995E-2</v>
      </c>
      <c r="AI1472" s="9">
        <v>4.3993771816329998E-2</v>
      </c>
      <c r="AJ1472" s="9">
        <v>4.3697229802490002E-2</v>
      </c>
      <c r="AK1472" s="9">
        <v>9.1424464648559994E-2</v>
      </c>
      <c r="AL1472" s="9">
        <v>0.10798809576100001</v>
      </c>
      <c r="AM1472" s="9">
        <v>2.5273635185939999E-2</v>
      </c>
      <c r="AN1472" s="9">
        <v>0.1003397655883</v>
      </c>
      <c r="AO1472" s="9">
        <v>8.1390092590540003E-2</v>
      </c>
      <c r="AP1472" s="9">
        <v>3.3787587123999999E-2</v>
      </c>
      <c r="AQ1472" s="9">
        <v>5.9210083207779998E-2</v>
      </c>
      <c r="AR1472" s="9">
        <v>5.1809521858889998E-2</v>
      </c>
      <c r="AS1472" s="9">
        <v>7.9797404451520004E-2</v>
      </c>
      <c r="AT1472" s="9">
        <v>7.1267366283559994E-2</v>
      </c>
      <c r="AU1472" s="9">
        <v>7.4863852188939997E-2</v>
      </c>
      <c r="AV1472" s="9">
        <v>0.1129607137148</v>
      </c>
      <c r="AW1472" s="9">
        <v>7.536278014384E-2</v>
      </c>
      <c r="AX1472" s="9">
        <v>7.4332751374509995E-2</v>
      </c>
      <c r="AY1472" s="9">
        <v>4.1753045032400002E-2</v>
      </c>
      <c r="AZ1472" s="9">
        <v>4.5879765920629999E-2</v>
      </c>
      <c r="BA1472" s="9">
        <v>0.16000173837850001</v>
      </c>
      <c r="BB1472" s="9">
        <v>0.1439193862142</v>
      </c>
      <c r="BC1472" s="9">
        <v>7.4863852188939997E-2</v>
      </c>
    </row>
    <row r="1473" spans="1:55" x14ac:dyDescent="0.35">
      <c r="A1473" t="s">
        <v>775</v>
      </c>
      <c r="B1473" s="9">
        <v>7.8901367256170002E-2</v>
      </c>
      <c r="C1473" s="9">
        <v>7.4653679472169998E-2</v>
      </c>
      <c r="D1473" s="9">
        <v>8.3352610014870002E-2</v>
      </c>
      <c r="E1473" s="9">
        <v>0.13756360920470001</v>
      </c>
      <c r="F1473" s="9">
        <v>9.0060731143890002E-2</v>
      </c>
      <c r="G1473" s="9">
        <v>0.1245974136043</v>
      </c>
      <c r="H1473" s="9">
        <v>6.428158614559E-2</v>
      </c>
      <c r="I1473" s="11">
        <v>3.013846367567E-2</v>
      </c>
      <c r="J1473" s="9">
        <v>4.2101100797680001E-2</v>
      </c>
      <c r="K1473" s="9">
        <v>0.1068000755696</v>
      </c>
      <c r="L1473" s="9">
        <v>0.113082401203</v>
      </c>
      <c r="M1473" s="9">
        <v>0.10940485015900001</v>
      </c>
      <c r="N1473" s="9">
        <v>5.0758374932539999E-2</v>
      </c>
      <c r="O1473" s="9">
        <v>4.2466127869239999E-2</v>
      </c>
      <c r="P1473" s="9">
        <v>0.10031972289960001</v>
      </c>
      <c r="Q1473" s="9">
        <v>0.1039033362469</v>
      </c>
      <c r="R1473" s="10">
        <v>0.1023775649916</v>
      </c>
      <c r="S1473" s="9">
        <v>6.4789033659690007E-2</v>
      </c>
      <c r="T1473" s="11">
        <v>4.270893551247E-2</v>
      </c>
      <c r="U1473" s="11">
        <v>5.3057821849960003E-2</v>
      </c>
      <c r="V1473" s="9">
        <v>0.100064346889</v>
      </c>
      <c r="W1473" s="9">
        <v>7.2820509364269995E-2</v>
      </c>
      <c r="X1473" s="9">
        <v>0.12631022561249999</v>
      </c>
      <c r="Y1473" s="9">
        <v>0.17926225858059999</v>
      </c>
      <c r="Z1473" s="9">
        <v>7.0112413097319998E-2</v>
      </c>
      <c r="AA1473" s="9">
        <v>6.7792771207479993E-2</v>
      </c>
      <c r="AB1473" s="9">
        <v>8.37724620468E-2</v>
      </c>
      <c r="AC1473" s="9">
        <v>0.11913892094670001</v>
      </c>
      <c r="AD1473" s="9">
        <v>0.12500636502320001</v>
      </c>
      <c r="AE1473" s="9">
        <v>7.4644397190649997E-2</v>
      </c>
      <c r="AF1473" s="9">
        <v>0.1189803508728</v>
      </c>
      <c r="AG1473" s="9">
        <v>0.170257518262</v>
      </c>
      <c r="AH1473" s="9">
        <v>7.6051688232139994E-2</v>
      </c>
      <c r="AI1473" s="11">
        <v>7.0112424741909998E-3</v>
      </c>
      <c r="AJ1473" s="9">
        <v>5.2076334708489998E-2</v>
      </c>
      <c r="AK1473" s="9">
        <v>0.1015515153252</v>
      </c>
      <c r="AL1473" s="9">
        <v>0.10805138044569999</v>
      </c>
      <c r="AM1473" s="9">
        <v>2.3321082022499998E-2</v>
      </c>
      <c r="AN1473" s="9">
        <v>0.1299489301391</v>
      </c>
      <c r="AO1473" s="9">
        <v>8.8059339136500006E-2</v>
      </c>
      <c r="AP1473" s="9">
        <v>0</v>
      </c>
      <c r="AQ1473" s="9">
        <v>0.1054391755102</v>
      </c>
      <c r="AR1473" s="9">
        <v>7.7112752349389996E-2</v>
      </c>
      <c r="AS1473" s="9">
        <v>7.2608261899110002E-2</v>
      </c>
      <c r="AT1473" s="9">
        <v>9.3480936702419998E-2</v>
      </c>
      <c r="AU1473" s="9">
        <v>8.8854106836149999E-2</v>
      </c>
      <c r="AV1473" s="9">
        <v>3.8311847524149997E-2</v>
      </c>
      <c r="AW1473" s="10">
        <v>0.1013353426065</v>
      </c>
      <c r="AX1473" s="10">
        <v>0.10096969666529999</v>
      </c>
      <c r="AY1473" s="9">
        <v>6.3208722497789999E-2</v>
      </c>
      <c r="AZ1473" s="9">
        <v>6.7792771207479993E-2</v>
      </c>
      <c r="BA1473" s="9">
        <v>8.4078638067649994E-2</v>
      </c>
      <c r="BB1473" s="9">
        <v>8.37724620468E-2</v>
      </c>
      <c r="BC1473" s="9">
        <v>8.8854106836149999E-2</v>
      </c>
    </row>
    <row r="1474" spans="1:55" x14ac:dyDescent="0.35">
      <c r="A1474" t="s">
        <v>776</v>
      </c>
      <c r="B1474" s="9">
        <v>6.4943793273539996E-2</v>
      </c>
      <c r="C1474" s="9">
        <v>6.630531288706E-2</v>
      </c>
      <c r="D1474" s="9">
        <v>6.3517027788719996E-2</v>
      </c>
      <c r="E1474" s="9">
        <v>7.8025795062349995E-2</v>
      </c>
      <c r="F1474" s="9">
        <v>0.10269304627380001</v>
      </c>
      <c r="G1474" s="9">
        <v>8.4095567469319996E-2</v>
      </c>
      <c r="H1474" s="9">
        <v>6.1126827925559998E-2</v>
      </c>
      <c r="I1474" s="9">
        <v>4.3798980736259999E-2</v>
      </c>
      <c r="J1474" s="11">
        <v>2.997983277282E-2</v>
      </c>
      <c r="K1474" s="9">
        <v>9.367916361393E-2</v>
      </c>
      <c r="L1474" s="9">
        <v>8.5424362161239997E-2</v>
      </c>
      <c r="M1474" s="9">
        <v>8.0950860027060006E-2</v>
      </c>
      <c r="N1474" s="9">
        <v>5.8941536151510002E-2</v>
      </c>
      <c r="O1474" s="11">
        <v>3.0239765419610001E-2</v>
      </c>
      <c r="P1474" s="9">
        <v>8.7314965269270003E-2</v>
      </c>
      <c r="Q1474" s="9">
        <v>5.0906839666840002E-2</v>
      </c>
      <c r="R1474" s="9">
        <v>6.6408085510160003E-2</v>
      </c>
      <c r="S1474" s="9">
        <v>6.6925293068499994E-2</v>
      </c>
      <c r="T1474" s="9">
        <v>6.0161817250430003E-2</v>
      </c>
      <c r="U1474" s="9">
        <v>6.3331841315580006E-2</v>
      </c>
      <c r="V1474" s="9">
        <v>6.3981988185300001E-2</v>
      </c>
      <c r="W1474" s="9">
        <v>6.5220153226760003E-2</v>
      </c>
      <c r="X1474" s="9">
        <v>4.8256589033939999E-2</v>
      </c>
      <c r="Y1474" s="9">
        <v>9.0901647058329996E-2</v>
      </c>
      <c r="Z1474" s="9">
        <v>6.2292326722309999E-2</v>
      </c>
      <c r="AA1474" s="9">
        <v>0.10531061239800001</v>
      </c>
      <c r="AB1474" s="9">
        <v>5.4600492166960002E-2</v>
      </c>
      <c r="AC1474" s="9">
        <v>6.8044510275189998E-2</v>
      </c>
      <c r="AD1474" s="9">
        <v>7.9542195698920001E-2</v>
      </c>
      <c r="AE1474" s="9">
        <v>9.7070746070569994E-2</v>
      </c>
      <c r="AF1474" s="9">
        <v>7.2124638416710005E-2</v>
      </c>
      <c r="AG1474" s="9">
        <v>0.1097932369625</v>
      </c>
      <c r="AH1474" s="9">
        <v>7.7727819742070006E-2</v>
      </c>
      <c r="AI1474" s="9">
        <v>2.71052470469E-2</v>
      </c>
      <c r="AJ1474" s="9">
        <v>9.5014324094710001E-2</v>
      </c>
      <c r="AK1474" s="9">
        <v>9.1060264287709997E-2</v>
      </c>
      <c r="AL1474" s="9">
        <v>0.100704883372</v>
      </c>
      <c r="AM1474" s="9">
        <v>2.7342218433849999E-2</v>
      </c>
      <c r="AN1474" s="9">
        <v>0.1088978371178</v>
      </c>
      <c r="AO1474" s="9">
        <v>6.4121253757160004E-2</v>
      </c>
      <c r="AP1474" s="9">
        <v>0</v>
      </c>
      <c r="AQ1474" s="9">
        <v>7.585939765013E-2</v>
      </c>
      <c r="AR1474" s="9">
        <v>5.5052351774759999E-2</v>
      </c>
      <c r="AS1474" s="9">
        <v>5.3253189578860001E-2</v>
      </c>
      <c r="AT1474" s="9">
        <v>7.0287909124600007E-2</v>
      </c>
      <c r="AU1474" s="9">
        <v>6.7815609816699998E-2</v>
      </c>
      <c r="AV1474" s="9">
        <v>5.3231876840010003E-2</v>
      </c>
      <c r="AW1474" s="9">
        <v>6.6498613785329994E-2</v>
      </c>
      <c r="AX1474" s="9">
        <v>6.8147458563050003E-2</v>
      </c>
      <c r="AY1474" s="9">
        <v>0.1204753110181</v>
      </c>
      <c r="AZ1474" s="9">
        <v>0.10531061239800001</v>
      </c>
      <c r="BA1474" s="9">
        <v>3.5855349035729997E-2</v>
      </c>
      <c r="BB1474" s="9">
        <v>5.4600492166960002E-2</v>
      </c>
      <c r="BC1474" s="9">
        <v>6.7815609816699998E-2</v>
      </c>
    </row>
    <row r="1475" spans="1:55" x14ac:dyDescent="0.35">
      <c r="A1475" t="s">
        <v>777</v>
      </c>
      <c r="B1475" s="9">
        <v>7.9712340282550004E-2</v>
      </c>
      <c r="C1475" s="9">
        <v>9.0559045575139996E-2</v>
      </c>
      <c r="D1475" s="9">
        <v>6.8345846122770004E-2</v>
      </c>
      <c r="E1475" s="9">
        <v>8.9727977845719994E-2</v>
      </c>
      <c r="F1475" s="9">
        <v>5.12675161189E-2</v>
      </c>
      <c r="G1475" s="9">
        <v>8.8593638761080007E-2</v>
      </c>
      <c r="H1475" s="9">
        <v>8.8364323939959993E-2</v>
      </c>
      <c r="I1475" s="9">
        <v>6.8078103591600006E-2</v>
      </c>
      <c r="J1475" s="9">
        <v>8.9569099231089994E-2</v>
      </c>
      <c r="K1475" s="9">
        <v>6.9358854906350006E-2</v>
      </c>
      <c r="L1475" s="9">
        <v>7.6730720547479994E-2</v>
      </c>
      <c r="M1475" s="9">
        <v>8.0705458884300002E-2</v>
      </c>
      <c r="N1475" s="9">
        <v>7.4604706394250001E-2</v>
      </c>
      <c r="O1475" s="9">
        <v>9.0345685718739993E-2</v>
      </c>
      <c r="P1475" s="9">
        <v>5.8035584059799999E-2</v>
      </c>
      <c r="Q1475" s="9">
        <v>8.2277371694650006E-2</v>
      </c>
      <c r="R1475" s="9">
        <v>7.1956106768439998E-2</v>
      </c>
      <c r="S1475" s="9">
        <v>7.4976167412810005E-2</v>
      </c>
      <c r="T1475" s="9">
        <v>9.9961081004699998E-2</v>
      </c>
      <c r="U1475" s="9">
        <v>8.8250714991360002E-2</v>
      </c>
      <c r="V1475" s="9">
        <v>9.9699228143269994E-2</v>
      </c>
      <c r="W1475" s="9">
        <v>7.3969414338710002E-2</v>
      </c>
      <c r="X1475" s="9">
        <v>0.1269278824932</v>
      </c>
      <c r="Y1475" s="9">
        <v>0.1004638308511</v>
      </c>
      <c r="Z1475" s="9">
        <v>3.2008857669210002E-2</v>
      </c>
      <c r="AA1475" s="9">
        <v>2.5571480282409999E-2</v>
      </c>
      <c r="AB1475" s="9">
        <v>7.1052065556689997E-2</v>
      </c>
      <c r="AC1475" s="9">
        <v>5.0116669738620001E-2</v>
      </c>
      <c r="AD1475" s="9">
        <v>5.7983477424669999E-2</v>
      </c>
      <c r="AE1475" s="9">
        <v>2.7398182165510002E-2</v>
      </c>
      <c r="AF1475" s="9">
        <v>5.422120303459E-2</v>
      </c>
      <c r="AG1475" s="9">
        <v>8.3325886953139999E-2</v>
      </c>
      <c r="AH1475" s="9">
        <v>4.7641008301980002E-2</v>
      </c>
      <c r="AI1475" s="9">
        <v>7.8722046452799996E-2</v>
      </c>
      <c r="AJ1475" s="9">
        <v>2.4914743304029999E-2</v>
      </c>
      <c r="AK1475" s="9">
        <v>6.5401122912069995E-2</v>
      </c>
      <c r="AL1475" s="9">
        <v>7.3455018508299996E-2</v>
      </c>
      <c r="AM1475" s="9">
        <v>8.0998655252519994E-2</v>
      </c>
      <c r="AN1475" s="9">
        <v>5.8727714908299998E-2</v>
      </c>
      <c r="AO1475" s="9">
        <v>4.824333022249E-2</v>
      </c>
      <c r="AP1475" s="9">
        <v>0</v>
      </c>
      <c r="AQ1475" s="9">
        <v>3.2975965802789997E-2</v>
      </c>
      <c r="AR1475" s="11">
        <v>2.5817757940619999E-2</v>
      </c>
      <c r="AS1475" s="11">
        <v>3.6245090800360001E-2</v>
      </c>
      <c r="AT1475" s="11">
        <v>4.3840462431629999E-2</v>
      </c>
      <c r="AU1475" s="11">
        <v>5.1094904310310003E-2</v>
      </c>
      <c r="AV1475" s="10">
        <v>0.1964207071338</v>
      </c>
      <c r="AW1475" s="11">
        <v>5.0344373718909999E-2</v>
      </c>
      <c r="AX1475" s="11">
        <v>5.1626116886579997E-2</v>
      </c>
      <c r="AY1475" s="9">
        <v>2.8486253328170001E-2</v>
      </c>
      <c r="AZ1475" s="9">
        <v>2.5571480282409999E-2</v>
      </c>
      <c r="BA1475" s="9">
        <v>6.282769076743E-2</v>
      </c>
      <c r="BB1475" s="9">
        <v>7.1052065556689997E-2</v>
      </c>
      <c r="BC1475" s="9">
        <v>5.1094904310310003E-2</v>
      </c>
    </row>
    <row r="1476" spans="1:55" x14ac:dyDescent="0.35">
      <c r="A1476" t="s">
        <v>697</v>
      </c>
      <c r="B1476" s="9">
        <v>1.138426071836E-2</v>
      </c>
      <c r="C1476" s="9">
        <v>5.7738231517570002E-3</v>
      </c>
      <c r="D1476" s="9">
        <v>1.7263558082340001E-2</v>
      </c>
      <c r="E1476" s="9">
        <v>0</v>
      </c>
      <c r="F1476" s="9">
        <v>0</v>
      </c>
      <c r="G1476" s="9">
        <v>0</v>
      </c>
      <c r="H1476" s="9">
        <v>1.5230608862899999E-2</v>
      </c>
      <c r="I1476" s="9">
        <v>9.4520142819990004E-3</v>
      </c>
      <c r="J1476" s="10">
        <v>3.3942889644519997E-2</v>
      </c>
      <c r="K1476" s="9">
        <v>0</v>
      </c>
      <c r="L1476" s="9">
        <v>0</v>
      </c>
      <c r="M1476" s="9">
        <v>0</v>
      </c>
      <c r="N1476" s="9">
        <v>1.3409964294960001E-2</v>
      </c>
      <c r="O1476" s="10">
        <v>3.4237182985379998E-2</v>
      </c>
      <c r="P1476" s="9">
        <v>3.8333974494039998E-3</v>
      </c>
      <c r="Q1476" s="9">
        <v>1.840050890798E-2</v>
      </c>
      <c r="R1476" s="9">
        <v>1.2198366605670001E-2</v>
      </c>
      <c r="S1476" s="9">
        <v>1.085630248278E-2</v>
      </c>
      <c r="T1476" s="9">
        <v>1.016320890897E-2</v>
      </c>
      <c r="U1476" s="9">
        <v>1.048806011972E-2</v>
      </c>
      <c r="V1476" s="9">
        <v>2.5665252567389999E-2</v>
      </c>
      <c r="W1476" s="9">
        <v>7.2808365552260003E-3</v>
      </c>
      <c r="X1476" s="9">
        <v>0</v>
      </c>
      <c r="Y1476" s="9">
        <v>0</v>
      </c>
      <c r="Z1476" s="9">
        <v>0</v>
      </c>
      <c r="AA1476" s="9">
        <v>0</v>
      </c>
      <c r="AB1476" s="9">
        <v>0</v>
      </c>
      <c r="AC1476" s="9">
        <v>0</v>
      </c>
      <c r="AD1476" s="9">
        <v>0</v>
      </c>
      <c r="AE1476" s="9">
        <v>0</v>
      </c>
      <c r="AF1476" s="9">
        <v>0</v>
      </c>
      <c r="AG1476" s="9">
        <v>0</v>
      </c>
      <c r="AH1476" s="9">
        <v>0</v>
      </c>
      <c r="AI1476" s="10">
        <v>5.4075609672770003E-2</v>
      </c>
      <c r="AJ1476" s="9">
        <v>0</v>
      </c>
      <c r="AK1476" s="9">
        <v>0</v>
      </c>
      <c r="AL1476" s="9">
        <v>0</v>
      </c>
      <c r="AM1476" s="10">
        <v>7.3033231325549994E-2</v>
      </c>
      <c r="AN1476" s="9">
        <v>0</v>
      </c>
      <c r="AO1476" s="9">
        <v>0</v>
      </c>
      <c r="AP1476" s="9">
        <v>0</v>
      </c>
      <c r="AQ1476" s="9">
        <v>0</v>
      </c>
      <c r="AR1476" s="9">
        <v>0</v>
      </c>
      <c r="AS1476" s="9">
        <v>0</v>
      </c>
      <c r="AT1476" s="9">
        <v>5.8453844298460003E-3</v>
      </c>
      <c r="AU1476" s="11">
        <v>3.5603330102129999E-3</v>
      </c>
      <c r="AV1476" s="10">
        <v>4.3292004866590003E-2</v>
      </c>
      <c r="AW1476" s="11">
        <v>0</v>
      </c>
      <c r="AX1476" s="11">
        <v>0</v>
      </c>
      <c r="AY1476" s="9">
        <v>0</v>
      </c>
      <c r="AZ1476" s="9">
        <v>0</v>
      </c>
      <c r="BA1476" s="9">
        <v>0</v>
      </c>
      <c r="BB1476" s="9">
        <v>0</v>
      </c>
      <c r="BC1476" s="9">
        <v>3.5603330102129999E-3</v>
      </c>
    </row>
    <row r="1477" spans="1:55" x14ac:dyDescent="0.35">
      <c r="A1477" t="s">
        <v>778</v>
      </c>
      <c r="B1477" s="9">
        <v>0.2348839434592</v>
      </c>
      <c r="C1477" s="9">
        <v>0.25458283186800001</v>
      </c>
      <c r="D1477" s="9">
        <v>0.21424105753100001</v>
      </c>
      <c r="E1477" s="9">
        <v>0.2871869993374</v>
      </c>
      <c r="F1477" s="9">
        <v>0.24910882146259999</v>
      </c>
      <c r="G1477" s="9">
        <v>0.2977336931872</v>
      </c>
      <c r="H1477" s="9">
        <v>0.22684439756630001</v>
      </c>
      <c r="I1477" s="9">
        <v>0.16590725347320001</v>
      </c>
      <c r="J1477" s="9">
        <v>0.1950952208831</v>
      </c>
      <c r="K1477" s="9">
        <v>0.2726764723622</v>
      </c>
      <c r="L1477" s="10">
        <v>0.29981162577190001</v>
      </c>
      <c r="M1477" s="9">
        <v>0.23458594939989999</v>
      </c>
      <c r="N1477" s="9">
        <v>0.19191191301630001</v>
      </c>
      <c r="O1477" s="9">
        <v>0.19403210683200001</v>
      </c>
      <c r="P1477" s="9">
        <v>0.23016115753540001</v>
      </c>
      <c r="Q1477" s="9">
        <v>0.22366475802819999</v>
      </c>
      <c r="R1477" s="9">
        <v>0.22643068690240001</v>
      </c>
      <c r="S1477" s="9">
        <v>0.2473869336558</v>
      </c>
      <c r="T1477" s="9">
        <v>0.2413690732454</v>
      </c>
      <c r="U1477" s="9">
        <v>0.2441896292487</v>
      </c>
      <c r="V1477" s="9">
        <v>0.27126668987559999</v>
      </c>
      <c r="W1477" s="9">
        <v>0.2244299188127</v>
      </c>
      <c r="X1477" s="9">
        <v>0.37627493979609999</v>
      </c>
      <c r="Y1477" s="9">
        <v>0.3082246793624</v>
      </c>
      <c r="Z1477" s="9">
        <v>0.2237383980697</v>
      </c>
      <c r="AA1477" s="11">
        <v>0.1145996872682</v>
      </c>
      <c r="AB1477" s="9">
        <v>0.30453243791380002</v>
      </c>
      <c r="AC1477" s="9">
        <v>0.25781876216499999</v>
      </c>
      <c r="AD1477" s="9">
        <v>0.2479742072586</v>
      </c>
      <c r="AE1477" s="9">
        <v>0.16066364156179999</v>
      </c>
      <c r="AF1477" s="9">
        <v>0.24009328203470001</v>
      </c>
      <c r="AG1477" s="9">
        <v>0.27551062141799998</v>
      </c>
      <c r="AH1477" s="9">
        <v>0.2218411771722</v>
      </c>
      <c r="AI1477" s="9">
        <v>0.15780635761020001</v>
      </c>
      <c r="AJ1477" s="9">
        <v>0.24377942432989999</v>
      </c>
      <c r="AK1477" s="10">
        <v>0.37077789221680002</v>
      </c>
      <c r="AL1477" s="9">
        <v>0.24504417375320001</v>
      </c>
      <c r="AM1477" s="9">
        <v>0.1190087657072</v>
      </c>
      <c r="AN1477" s="9">
        <v>0.2459303008856</v>
      </c>
      <c r="AO1477" s="9">
        <v>0.19153799010100001</v>
      </c>
      <c r="AP1477" s="9">
        <v>0.2006102515249</v>
      </c>
      <c r="AQ1477" s="9">
        <v>0.18861165607829999</v>
      </c>
      <c r="AR1477" s="9">
        <v>0.17332918097</v>
      </c>
      <c r="AS1477" s="9">
        <v>0.20659108193180001</v>
      </c>
      <c r="AT1477" s="9">
        <v>0.2067944876483</v>
      </c>
      <c r="AU1477" s="11">
        <v>0.21295449697710001</v>
      </c>
      <c r="AV1477" s="10">
        <v>0.32431717875549998</v>
      </c>
      <c r="AW1477" s="9">
        <v>0.21915031983239999</v>
      </c>
      <c r="AX1477" s="9">
        <v>0.22280282125199999</v>
      </c>
      <c r="AY1477" s="11">
        <v>0.1153895255246</v>
      </c>
      <c r="AZ1477" s="11">
        <v>0.1145996872682</v>
      </c>
      <c r="BA1477" s="9">
        <v>0.31063764316420001</v>
      </c>
      <c r="BB1477" s="9">
        <v>0.30453243791380002</v>
      </c>
      <c r="BC1477" s="9">
        <v>0.21295449697710001</v>
      </c>
    </row>
    <row r="1478" spans="1:55" x14ac:dyDescent="0.35">
      <c r="A1478" t="s">
        <v>385</v>
      </c>
      <c r="B1478" s="9">
        <v>0.5213136679682</v>
      </c>
      <c r="C1478" s="9">
        <v>0.55615007792299997</v>
      </c>
      <c r="D1478" s="9">
        <v>0.48480784987710002</v>
      </c>
      <c r="E1478" s="9">
        <v>0.64868231690930001</v>
      </c>
      <c r="F1478" s="9">
        <v>0.59305566297629997</v>
      </c>
      <c r="G1478" s="10">
        <v>0.62211712992849999</v>
      </c>
      <c r="H1478" s="9">
        <v>0.55308632250169998</v>
      </c>
      <c r="I1478" s="11">
        <v>0.40931052690179998</v>
      </c>
      <c r="J1478" s="11">
        <v>0.35842672068480003</v>
      </c>
      <c r="K1478" s="10">
        <v>0.60714126327639995</v>
      </c>
      <c r="L1478" s="10">
        <v>0.64560215738469995</v>
      </c>
      <c r="M1478" s="9">
        <v>0.56358232231719996</v>
      </c>
      <c r="N1478" s="9">
        <v>0.48113138902590002</v>
      </c>
      <c r="O1478" s="11">
        <v>0.35566408849839998</v>
      </c>
      <c r="P1478" s="9">
        <v>0.52683158981120004</v>
      </c>
      <c r="Q1478" s="9">
        <v>0.55425286609580005</v>
      </c>
      <c r="R1478" s="9">
        <v>0.54257789140290003</v>
      </c>
      <c r="S1478" s="9">
        <v>0.57043776875579999</v>
      </c>
      <c r="T1478" s="11">
        <v>0.4339192829722</v>
      </c>
      <c r="U1478" s="9">
        <v>0.49790515309470001</v>
      </c>
      <c r="V1478" s="9">
        <v>0.56803690295429998</v>
      </c>
      <c r="W1478" s="9">
        <v>0.50788846239079999</v>
      </c>
      <c r="X1478" s="9">
        <v>0.61888176299389996</v>
      </c>
      <c r="Y1478" s="9">
        <v>0.64199257207030003</v>
      </c>
      <c r="Z1478" s="9">
        <v>0.51066458409019999</v>
      </c>
      <c r="AA1478" s="9">
        <v>0.3831736748033</v>
      </c>
      <c r="AB1478" s="9">
        <v>0.579711817977</v>
      </c>
      <c r="AC1478" s="9">
        <v>0.50103982697049998</v>
      </c>
      <c r="AD1478" s="9">
        <v>0.611536202498</v>
      </c>
      <c r="AE1478" s="9">
        <v>0.57647262119700005</v>
      </c>
      <c r="AF1478" s="9">
        <v>0.54764897225609999</v>
      </c>
      <c r="AG1478" s="9">
        <v>0.54192957395620001</v>
      </c>
      <c r="AH1478" s="9">
        <v>0.53526909981540005</v>
      </c>
      <c r="AI1478" s="9">
        <v>0.46966477772859999</v>
      </c>
      <c r="AJ1478" s="9">
        <v>0.51407789606950005</v>
      </c>
      <c r="AK1478" s="9">
        <v>0.62138090746490005</v>
      </c>
      <c r="AL1478" s="9">
        <v>0.54968498644450003</v>
      </c>
      <c r="AM1478" s="9">
        <v>0.38750320725370002</v>
      </c>
      <c r="AN1478" s="9">
        <v>0.56833434218919998</v>
      </c>
      <c r="AO1478" s="9">
        <v>0.51718688227880005</v>
      </c>
      <c r="AP1478" s="9">
        <v>0.2721896211041</v>
      </c>
      <c r="AQ1478" s="9">
        <v>0.48560475860859997</v>
      </c>
      <c r="AR1478" s="11">
        <v>0.41915707242419997</v>
      </c>
      <c r="AS1478" s="9">
        <v>0.47234200744830002</v>
      </c>
      <c r="AT1478" s="9">
        <v>0.51090218841580004</v>
      </c>
      <c r="AU1478" s="9">
        <v>0.51192996619109998</v>
      </c>
      <c r="AV1478" s="9">
        <v>0.55958252302849998</v>
      </c>
      <c r="AW1478" s="9">
        <v>0.52472675913959999</v>
      </c>
      <c r="AX1478" s="9">
        <v>0.52297011347519995</v>
      </c>
      <c r="AY1478" s="9">
        <v>0.38123346250220003</v>
      </c>
      <c r="AZ1478" s="11">
        <v>0.3831736748033</v>
      </c>
      <c r="BA1478" s="9">
        <v>0.62073437022150002</v>
      </c>
      <c r="BB1478" s="9">
        <v>0.579711817977</v>
      </c>
      <c r="BC1478" s="9">
        <v>0.51192996619109998</v>
      </c>
    </row>
    <row r="1479" spans="1:55" x14ac:dyDescent="0.35">
      <c r="A1479" t="s">
        <v>332</v>
      </c>
      <c r="B1479" s="6">
        <v>1755</v>
      </c>
      <c r="C1479" s="6">
        <v>930</v>
      </c>
      <c r="D1479" s="6">
        <v>825</v>
      </c>
      <c r="E1479" s="6">
        <v>121</v>
      </c>
      <c r="F1479" s="6">
        <v>321</v>
      </c>
      <c r="G1479" s="6">
        <v>338</v>
      </c>
      <c r="H1479" s="6">
        <v>307</v>
      </c>
      <c r="I1479" s="6">
        <v>279</v>
      </c>
      <c r="J1479" s="6">
        <v>389</v>
      </c>
      <c r="K1479" s="6">
        <v>659</v>
      </c>
      <c r="L1479" s="6">
        <v>583</v>
      </c>
      <c r="M1479" s="6">
        <v>212</v>
      </c>
      <c r="N1479" s="6">
        <v>574</v>
      </c>
      <c r="O1479" s="6">
        <v>386</v>
      </c>
      <c r="P1479" s="6">
        <v>537</v>
      </c>
      <c r="Q1479" s="6">
        <v>262</v>
      </c>
      <c r="R1479" s="6">
        <v>799</v>
      </c>
      <c r="S1479" s="6">
        <v>343</v>
      </c>
      <c r="T1479" s="6">
        <v>613</v>
      </c>
      <c r="U1479" s="6">
        <v>956</v>
      </c>
      <c r="V1479" s="6">
        <v>394</v>
      </c>
      <c r="W1479" s="6">
        <v>1361</v>
      </c>
      <c r="X1479" s="6">
        <v>73</v>
      </c>
      <c r="Y1479" s="6">
        <v>80</v>
      </c>
      <c r="Z1479" s="6">
        <v>191</v>
      </c>
      <c r="AA1479" s="6">
        <v>189</v>
      </c>
      <c r="AB1479" s="6">
        <v>142</v>
      </c>
      <c r="AC1479" s="6">
        <v>244</v>
      </c>
      <c r="AD1479" s="6">
        <v>218</v>
      </c>
      <c r="AE1479" s="6">
        <v>56</v>
      </c>
      <c r="AF1479" s="6">
        <v>115</v>
      </c>
      <c r="AG1479" s="6">
        <v>140</v>
      </c>
      <c r="AH1479" s="6">
        <v>104</v>
      </c>
      <c r="AI1479" s="6">
        <v>79</v>
      </c>
      <c r="AJ1479" s="6">
        <v>39</v>
      </c>
      <c r="AK1479" s="6">
        <v>177</v>
      </c>
      <c r="AL1479" s="6">
        <v>388</v>
      </c>
      <c r="AM1479" s="6">
        <v>60</v>
      </c>
      <c r="AN1479" s="6">
        <v>249</v>
      </c>
      <c r="AO1479" s="6">
        <v>514</v>
      </c>
      <c r="AP1479" s="6">
        <v>23</v>
      </c>
      <c r="AQ1479" s="6">
        <v>402</v>
      </c>
      <c r="AR1479" s="6">
        <v>258</v>
      </c>
      <c r="AS1479" s="6">
        <v>731</v>
      </c>
      <c r="AT1479" s="6">
        <v>860</v>
      </c>
      <c r="AU1479" s="6">
        <v>1396</v>
      </c>
      <c r="AV1479" s="6">
        <v>359</v>
      </c>
      <c r="AW1479" s="6">
        <v>958</v>
      </c>
      <c r="AX1479" s="6">
        <v>1007</v>
      </c>
      <c r="AY1479" s="6">
        <v>162</v>
      </c>
      <c r="AZ1479" s="6">
        <v>189</v>
      </c>
      <c r="BA1479" s="6">
        <v>114</v>
      </c>
      <c r="BB1479" s="6">
        <v>142</v>
      </c>
      <c r="BC1479" s="6">
        <v>1396</v>
      </c>
    </row>
    <row r="1480" spans="1:55" x14ac:dyDescent="0.35">
      <c r="A1480" t="s">
        <v>779</v>
      </c>
    </row>
    <row r="1481" spans="1:55" x14ac:dyDescent="0.35">
      <c r="A1481" t="s">
        <v>334</v>
      </c>
    </row>
    <row r="1485" spans="1:55" x14ac:dyDescent="0.35">
      <c r="A1485" s="3" t="s">
        <v>328</v>
      </c>
    </row>
    <row r="1486" spans="1:55" x14ac:dyDescent="0.35">
      <c r="A1486" t="s">
        <v>137</v>
      </c>
    </row>
    <row r="1487" spans="1:55" x14ac:dyDescent="0.35">
      <c r="A1487" s="4" t="s">
        <v>329</v>
      </c>
      <c r="B1487" s="4" t="s">
        <v>408</v>
      </c>
      <c r="C1487" s="4" t="s">
        <v>447</v>
      </c>
    </row>
    <row r="1488" spans="1:55" x14ac:dyDescent="0.35">
      <c r="A1488" t="s">
        <v>388</v>
      </c>
      <c r="B1488" s="10">
        <v>0.45728644161679999</v>
      </c>
      <c r="C1488" s="6">
        <v>796</v>
      </c>
    </row>
    <row r="1489" spans="1:55" x14ac:dyDescent="0.35">
      <c r="A1489" t="s">
        <v>356</v>
      </c>
      <c r="B1489" s="10">
        <v>0.36869385251780001</v>
      </c>
      <c r="C1489" s="6">
        <v>674</v>
      </c>
    </row>
    <row r="1490" spans="1:55" x14ac:dyDescent="0.35">
      <c r="A1490" t="s">
        <v>760</v>
      </c>
      <c r="B1490" s="11">
        <v>0.1740197058654</v>
      </c>
      <c r="C1490" s="6">
        <v>285</v>
      </c>
    </row>
    <row r="1491" spans="1:55" x14ac:dyDescent="0.35">
      <c r="A1491" t="s">
        <v>385</v>
      </c>
      <c r="B1491" s="10">
        <v>1</v>
      </c>
      <c r="C1491" s="6">
        <v>1755</v>
      </c>
    </row>
    <row r="1492" spans="1:55" x14ac:dyDescent="0.35">
      <c r="A1492" t="s">
        <v>332</v>
      </c>
      <c r="B1492" s="6">
        <v>1755</v>
      </c>
    </row>
    <row r="1493" spans="1:55" x14ac:dyDescent="0.35">
      <c r="A1493" t="s">
        <v>780</v>
      </c>
    </row>
    <row r="1494" spans="1:55" x14ac:dyDescent="0.35">
      <c r="A1494" t="s">
        <v>334</v>
      </c>
    </row>
    <row r="1498" spans="1:55" x14ac:dyDescent="0.35">
      <c r="A1498" s="3" t="s">
        <v>328</v>
      </c>
    </row>
    <row r="1499" spans="1:55" x14ac:dyDescent="0.35">
      <c r="A1499" t="s">
        <v>139</v>
      </c>
    </row>
    <row r="1500" spans="1:55" ht="145" x14ac:dyDescent="0.35">
      <c r="A1500" s="4" t="s">
        <v>387</v>
      </c>
      <c r="B1500" s="4" t="s">
        <v>335</v>
      </c>
      <c r="C1500" s="4" t="s">
        <v>336</v>
      </c>
      <c r="D1500" s="4" t="s">
        <v>337</v>
      </c>
      <c r="E1500" s="4" t="s">
        <v>338</v>
      </c>
      <c r="F1500" s="4" t="s">
        <v>339</v>
      </c>
      <c r="G1500" s="4" t="s">
        <v>340</v>
      </c>
      <c r="H1500" s="4" t="s">
        <v>341</v>
      </c>
      <c r="I1500" s="4" t="s">
        <v>342</v>
      </c>
      <c r="J1500" s="4" t="s">
        <v>343</v>
      </c>
      <c r="K1500" s="4" t="s">
        <v>344</v>
      </c>
      <c r="L1500" s="4" t="s">
        <v>345</v>
      </c>
      <c r="M1500" s="4" t="s">
        <v>346</v>
      </c>
      <c r="N1500" s="4" t="s">
        <v>347</v>
      </c>
      <c r="O1500" s="4" t="s">
        <v>348</v>
      </c>
      <c r="P1500" s="4" t="s">
        <v>349</v>
      </c>
      <c r="Q1500" s="4" t="s">
        <v>350</v>
      </c>
      <c r="R1500" s="4" t="s">
        <v>351</v>
      </c>
      <c r="S1500" s="4" t="s">
        <v>352</v>
      </c>
      <c r="T1500" s="4" t="s">
        <v>353</v>
      </c>
      <c r="U1500" s="4" t="s">
        <v>354</v>
      </c>
      <c r="V1500" s="4" t="s">
        <v>355</v>
      </c>
      <c r="W1500" s="4" t="s">
        <v>356</v>
      </c>
      <c r="X1500" s="4" t="s">
        <v>357</v>
      </c>
      <c r="Y1500" s="4" t="s">
        <v>358</v>
      </c>
      <c r="Z1500" s="4" t="s">
        <v>359</v>
      </c>
      <c r="AA1500" s="4" t="s">
        <v>360</v>
      </c>
      <c r="AB1500" s="4" t="s">
        <v>361</v>
      </c>
      <c r="AC1500" s="4" t="s">
        <v>362</v>
      </c>
      <c r="AD1500" s="4" t="s">
        <v>363</v>
      </c>
      <c r="AE1500" s="4" t="s">
        <v>364</v>
      </c>
      <c r="AF1500" s="4" t="s">
        <v>365</v>
      </c>
      <c r="AG1500" s="4" t="s">
        <v>366</v>
      </c>
      <c r="AH1500" s="4" t="s">
        <v>367</v>
      </c>
      <c r="AI1500" s="4" t="s">
        <v>368</v>
      </c>
      <c r="AJ1500" s="4" t="s">
        <v>369</v>
      </c>
      <c r="AK1500" s="4" t="s">
        <v>370</v>
      </c>
      <c r="AL1500" s="4" t="s">
        <v>371</v>
      </c>
      <c r="AM1500" s="4" t="s">
        <v>372</v>
      </c>
      <c r="AN1500" s="4" t="s">
        <v>373</v>
      </c>
      <c r="AO1500" s="4" t="s">
        <v>374</v>
      </c>
      <c r="AP1500" s="4" t="s">
        <v>375</v>
      </c>
      <c r="AQ1500" s="4" t="s">
        <v>376</v>
      </c>
      <c r="AR1500" s="4" t="s">
        <v>377</v>
      </c>
      <c r="AS1500" s="4" t="s">
        <v>378</v>
      </c>
      <c r="AT1500" s="4" t="s">
        <v>379</v>
      </c>
      <c r="AU1500" s="4" t="s">
        <v>380</v>
      </c>
      <c r="AV1500" s="4" t="s">
        <v>381</v>
      </c>
      <c r="AW1500" s="4" t="s">
        <v>189</v>
      </c>
      <c r="AX1500" s="4" t="s">
        <v>382</v>
      </c>
      <c r="AY1500" s="4" t="s">
        <v>312</v>
      </c>
      <c r="AZ1500" s="4" t="s">
        <v>383</v>
      </c>
      <c r="BA1500" s="4" t="s">
        <v>314</v>
      </c>
      <c r="BB1500" s="4" t="s">
        <v>384</v>
      </c>
      <c r="BC1500" s="4" t="s">
        <v>385</v>
      </c>
    </row>
    <row r="1501" spans="1:55" x14ac:dyDescent="0.35">
      <c r="A1501" t="s">
        <v>781</v>
      </c>
      <c r="B1501" s="9">
        <v>0.18567780900219999</v>
      </c>
      <c r="C1501" s="9">
        <v>0.20954998115680001</v>
      </c>
      <c r="D1501" s="9">
        <v>0.16066164989609999</v>
      </c>
      <c r="E1501" s="9">
        <v>0.18561718290910001</v>
      </c>
      <c r="F1501" s="9">
        <v>0.2023473119335</v>
      </c>
      <c r="G1501" s="9">
        <v>0.1779081744329</v>
      </c>
      <c r="H1501" s="9">
        <v>0.23007476402909999</v>
      </c>
      <c r="I1501" s="9">
        <v>0.16330530583059999</v>
      </c>
      <c r="J1501" s="9">
        <v>0.158439454216</v>
      </c>
      <c r="K1501" s="9">
        <v>0.1905020763478</v>
      </c>
      <c r="L1501" s="9">
        <v>0.21151749787570001</v>
      </c>
      <c r="M1501" s="9">
        <v>0.20362783576150001</v>
      </c>
      <c r="N1501" s="9">
        <v>0.1659273859624</v>
      </c>
      <c r="O1501" s="9">
        <v>0.15981316390280001</v>
      </c>
      <c r="P1501" s="9">
        <v>0.186469779862</v>
      </c>
      <c r="Q1501" s="9">
        <v>0.20953683360780001</v>
      </c>
      <c r="R1501" s="9">
        <v>0.19971572732789999</v>
      </c>
      <c r="S1501" s="9">
        <v>0.17349301814759999</v>
      </c>
      <c r="T1501" s="9">
        <v>0.1673407494411</v>
      </c>
      <c r="U1501" s="9">
        <v>0.17022430227390001</v>
      </c>
      <c r="V1501" s="9">
        <v>0.2433723613739</v>
      </c>
      <c r="W1501" s="9">
        <v>0.16910016350070001</v>
      </c>
      <c r="X1501" s="9">
        <v>0.18413991622190001</v>
      </c>
      <c r="Y1501" s="9">
        <v>0.30903265005890002</v>
      </c>
      <c r="Z1501" s="9">
        <v>0.1980072110395</v>
      </c>
      <c r="AA1501" s="9">
        <v>0.15119753516949999</v>
      </c>
      <c r="AB1501" s="9">
        <v>0.21501967082939999</v>
      </c>
      <c r="AC1501" s="9">
        <v>0.2132026513469</v>
      </c>
      <c r="AD1501" s="9">
        <v>0.1672072070823</v>
      </c>
      <c r="AE1501" s="9">
        <v>0.1187137940347</v>
      </c>
      <c r="AF1501" s="9">
        <v>0.20343622249189999</v>
      </c>
      <c r="AG1501" s="9">
        <v>0.26497885609510002</v>
      </c>
      <c r="AH1501" s="9">
        <v>0.2306528409478</v>
      </c>
      <c r="AI1501" s="9">
        <v>0.1187871904239</v>
      </c>
      <c r="AJ1501" s="11">
        <v>1.054072990199E-2</v>
      </c>
      <c r="AK1501" s="9">
        <v>0.18736360530080001</v>
      </c>
      <c r="AL1501" s="9">
        <v>0.21422407417479999</v>
      </c>
      <c r="AM1501" s="9">
        <v>9.7560714384529998E-2</v>
      </c>
      <c r="AN1501" s="9">
        <v>0.24961841621360001</v>
      </c>
      <c r="AO1501" s="9">
        <v>0.18773657705210001</v>
      </c>
      <c r="AP1501" s="9">
        <v>0.1504049503255</v>
      </c>
      <c r="AQ1501" s="9">
        <v>0.1642673363378</v>
      </c>
      <c r="AR1501" s="9">
        <v>0.1849935363462</v>
      </c>
      <c r="AS1501" s="9">
        <v>0.1795574166302</v>
      </c>
      <c r="AT1501" s="9">
        <v>0.18072541154659999</v>
      </c>
      <c r="AU1501" s="9">
        <v>0.1797730898331</v>
      </c>
      <c r="AV1501" s="9">
        <v>0.20975858729470001</v>
      </c>
      <c r="AW1501" s="9">
        <v>0.18969416428880001</v>
      </c>
      <c r="AX1501" s="9">
        <v>0.1875859152479</v>
      </c>
      <c r="AY1501" s="9">
        <v>0.1539364133311</v>
      </c>
      <c r="AZ1501" s="9">
        <v>0.15119753516949999</v>
      </c>
      <c r="BA1501" s="9">
        <v>0.23391350103129999</v>
      </c>
      <c r="BB1501" s="9">
        <v>0.21501967082939999</v>
      </c>
      <c r="BC1501" s="9">
        <v>0.1797730898331</v>
      </c>
    </row>
    <row r="1502" spans="1:55" x14ac:dyDescent="0.35">
      <c r="A1502" t="s">
        <v>782</v>
      </c>
      <c r="B1502" s="9">
        <v>0.17729910520639999</v>
      </c>
      <c r="C1502" s="9">
        <v>0.20160930314059999</v>
      </c>
      <c r="D1502" s="9">
        <v>0.15182392952980001</v>
      </c>
      <c r="E1502" s="9">
        <v>0.23034532504370001</v>
      </c>
      <c r="F1502" s="9">
        <v>0.14081838287369999</v>
      </c>
      <c r="G1502" s="9">
        <v>0.2272820778114</v>
      </c>
      <c r="H1502" s="9">
        <v>0.19974669747109999</v>
      </c>
      <c r="I1502" s="9">
        <v>0.16527886288089999</v>
      </c>
      <c r="J1502" s="9">
        <v>0.12571784926660001</v>
      </c>
      <c r="K1502" s="9">
        <v>0.18272586983469999</v>
      </c>
      <c r="L1502" s="9">
        <v>0.1927984619366</v>
      </c>
      <c r="M1502" s="9">
        <v>0.1972150644389</v>
      </c>
      <c r="N1502" s="9">
        <v>0.18662707303330001</v>
      </c>
      <c r="O1502" s="9">
        <v>0.1268078544563</v>
      </c>
      <c r="P1502" s="9">
        <v>0.18344038867849999</v>
      </c>
      <c r="Q1502" s="9">
        <v>0.2002419244234</v>
      </c>
      <c r="R1502" s="9">
        <v>0.19308844613199999</v>
      </c>
      <c r="S1502" s="9">
        <v>0.16825424216279999</v>
      </c>
      <c r="T1502" s="9">
        <v>0.15256321869010001</v>
      </c>
      <c r="U1502" s="9">
        <v>0.15991756183450001</v>
      </c>
      <c r="V1502" s="9">
        <v>0.2023601926128</v>
      </c>
      <c r="W1502" s="9">
        <v>0.17009818578120001</v>
      </c>
      <c r="X1502" s="9">
        <v>0.21995989878909999</v>
      </c>
      <c r="Y1502" s="9">
        <v>0.1733361156712</v>
      </c>
      <c r="Z1502" s="9">
        <v>0.19425568930670001</v>
      </c>
      <c r="AA1502" s="9">
        <v>0.15327067334889999</v>
      </c>
      <c r="AB1502" s="9">
        <v>0.13742423352970001</v>
      </c>
      <c r="AC1502" s="9">
        <v>0.22912706395640001</v>
      </c>
      <c r="AD1502" s="9">
        <v>0.21951485540839999</v>
      </c>
      <c r="AE1502" s="9">
        <v>7.5586533234799996E-2</v>
      </c>
      <c r="AF1502" s="9">
        <v>0.15330784375190001</v>
      </c>
      <c r="AG1502" s="9">
        <v>0.1990979286216</v>
      </c>
      <c r="AH1502" s="9">
        <v>0.19775099308210001</v>
      </c>
      <c r="AI1502" s="9">
        <v>0.1653005970393</v>
      </c>
      <c r="AJ1502" s="9">
        <v>0.1166450289067</v>
      </c>
      <c r="AK1502" s="9">
        <v>0.20918355716459999</v>
      </c>
      <c r="AL1502" s="9">
        <v>0.21909204698740001</v>
      </c>
      <c r="AM1502" s="9">
        <v>9.7986809039499995E-2</v>
      </c>
      <c r="AN1502" s="9">
        <v>0.1704529015995</v>
      </c>
      <c r="AO1502" s="9">
        <v>0.17341260143619999</v>
      </c>
      <c r="AP1502" s="9">
        <v>0.14989243980850001</v>
      </c>
      <c r="AQ1502" s="9">
        <v>0.1740789594727</v>
      </c>
      <c r="AR1502" s="9">
        <v>0.16635067652169999</v>
      </c>
      <c r="AS1502" s="9">
        <v>0.14611594941209999</v>
      </c>
      <c r="AT1502" s="9">
        <v>0.1820201303499</v>
      </c>
      <c r="AU1502" s="9">
        <v>0.17824935651759999</v>
      </c>
      <c r="AV1502" s="9">
        <v>0.1734237657547</v>
      </c>
      <c r="AW1502" s="9">
        <v>0.1904699952626</v>
      </c>
      <c r="AX1502" s="9">
        <v>0.19045810345969999</v>
      </c>
      <c r="AY1502" s="9">
        <v>0.15150975934069999</v>
      </c>
      <c r="AZ1502" s="9">
        <v>0.15327067334889999</v>
      </c>
      <c r="BA1502" s="9">
        <v>0.13278896762209999</v>
      </c>
      <c r="BB1502" s="9">
        <v>0.13742423352970001</v>
      </c>
      <c r="BC1502" s="9">
        <v>0.17824935651759999</v>
      </c>
    </row>
    <row r="1503" spans="1:55" x14ac:dyDescent="0.35">
      <c r="A1503" t="s">
        <v>783</v>
      </c>
      <c r="B1503" s="9">
        <v>0.1623785129275</v>
      </c>
      <c r="C1503" s="9">
        <v>0.17283124369729999</v>
      </c>
      <c r="D1503" s="9">
        <v>0.15142487308550001</v>
      </c>
      <c r="E1503" s="9">
        <v>0.1454331368921</v>
      </c>
      <c r="F1503" s="9">
        <v>0.1486808945359</v>
      </c>
      <c r="G1503" s="9">
        <v>0.22535073835889999</v>
      </c>
      <c r="H1503" s="9">
        <v>0.1846767835756</v>
      </c>
      <c r="I1503" s="9">
        <v>0.14611785226580001</v>
      </c>
      <c r="J1503" s="9">
        <v>0.13114599803400001</v>
      </c>
      <c r="K1503" s="9">
        <v>0.18584146791450001</v>
      </c>
      <c r="L1503" s="9">
        <v>0.17401338170030001</v>
      </c>
      <c r="M1503" s="9">
        <v>0.16285710226569999</v>
      </c>
      <c r="N1503" s="9">
        <v>0.1734775990328</v>
      </c>
      <c r="O1503" s="9">
        <v>0.12952842822980001</v>
      </c>
      <c r="P1503" s="9">
        <v>0.17614800356320001</v>
      </c>
      <c r="Q1503" s="9">
        <v>0.1551815862398</v>
      </c>
      <c r="R1503" s="9">
        <v>0.16410831850099999</v>
      </c>
      <c r="S1503" s="9">
        <v>0.1706119836443</v>
      </c>
      <c r="T1503" s="9">
        <v>0.15153112092519999</v>
      </c>
      <c r="U1503" s="9">
        <v>0.1604742731786</v>
      </c>
      <c r="V1503" s="9">
        <v>0.17061034359259999</v>
      </c>
      <c r="W1503" s="9">
        <v>0.16001322253210001</v>
      </c>
      <c r="X1503" s="9">
        <v>0.20344117275189999</v>
      </c>
      <c r="Y1503" s="9">
        <v>0.17089573534140001</v>
      </c>
      <c r="Z1503" s="9">
        <v>0.13598536872120001</v>
      </c>
      <c r="AA1503" s="9">
        <v>0.15290310185879999</v>
      </c>
      <c r="AB1503" s="9">
        <v>0.24687123963909999</v>
      </c>
      <c r="AC1503" s="9">
        <v>0.1776656852713</v>
      </c>
      <c r="AD1503" s="9">
        <v>0.17649443014060001</v>
      </c>
      <c r="AE1503" s="9">
        <v>0.2297498405707</v>
      </c>
      <c r="AF1503" s="9">
        <v>0.13308973254020001</v>
      </c>
      <c r="AG1503" s="9">
        <v>0.20146322719099999</v>
      </c>
      <c r="AH1503" s="9">
        <v>0.19717788892659999</v>
      </c>
      <c r="AI1503" s="9">
        <v>6.7536269985910002E-2</v>
      </c>
      <c r="AJ1503" s="9">
        <v>0.1179319676709</v>
      </c>
      <c r="AK1503" s="9">
        <v>0.1466115345724</v>
      </c>
      <c r="AL1503" s="9">
        <v>0.18901142242319999</v>
      </c>
      <c r="AM1503" s="9">
        <v>7.879065580149E-2</v>
      </c>
      <c r="AN1503" s="10">
        <v>0.29635295640280002</v>
      </c>
      <c r="AO1503" s="9">
        <v>0.15164132345549999</v>
      </c>
      <c r="AP1503" s="9">
        <v>0.15745161383449999</v>
      </c>
      <c r="AQ1503" s="9">
        <v>0.1454151454282</v>
      </c>
      <c r="AR1503" s="9">
        <v>0.18071645194489999</v>
      </c>
      <c r="AS1503" s="9">
        <v>0.14069291503029999</v>
      </c>
      <c r="AT1503" s="9">
        <v>0.15478423011959999</v>
      </c>
      <c r="AU1503" s="9">
        <v>0.16220987835260001</v>
      </c>
      <c r="AV1503" s="9">
        <v>0.1630662428088</v>
      </c>
      <c r="AW1503" s="9">
        <v>0.1643142896915</v>
      </c>
      <c r="AX1503" s="9">
        <v>0.16436601165549999</v>
      </c>
      <c r="AY1503" s="9">
        <v>0.16583871610779999</v>
      </c>
      <c r="AZ1503" s="9">
        <v>0.15290310185879999</v>
      </c>
      <c r="BA1503" s="9">
        <v>0.24867548300469999</v>
      </c>
      <c r="BB1503" s="9">
        <v>0.24687123963909999</v>
      </c>
      <c r="BC1503" s="9">
        <v>0.16220987835260001</v>
      </c>
    </row>
    <row r="1504" spans="1:55" x14ac:dyDescent="0.35">
      <c r="A1504" t="s">
        <v>784</v>
      </c>
      <c r="B1504" s="9">
        <v>0.1382467461953</v>
      </c>
      <c r="C1504" s="9">
        <v>0.15248953238019999</v>
      </c>
      <c r="D1504" s="9">
        <v>0.1233214263289</v>
      </c>
      <c r="E1504" s="9">
        <v>0.18758769614240001</v>
      </c>
      <c r="F1504" s="9">
        <v>0.1216356665085</v>
      </c>
      <c r="G1504" s="9">
        <v>0.1845869446823</v>
      </c>
      <c r="H1504" s="9">
        <v>0.1598409493173</v>
      </c>
      <c r="I1504" s="9">
        <v>0.10456990150629999</v>
      </c>
      <c r="J1504" s="9">
        <v>9.0775156205249993E-2</v>
      </c>
      <c r="K1504" s="9">
        <v>0.1521470837126</v>
      </c>
      <c r="L1504" s="9">
        <v>0.16882981729759999</v>
      </c>
      <c r="M1504" s="9">
        <v>0.14774204109389999</v>
      </c>
      <c r="N1504" s="9">
        <v>0.13328149511119999</v>
      </c>
      <c r="O1504" s="9">
        <v>9.1562199508439995E-2</v>
      </c>
      <c r="P1504" s="9">
        <v>0.14363583764419999</v>
      </c>
      <c r="Q1504" s="9">
        <v>0.10953562984989999</v>
      </c>
      <c r="R1504" s="9">
        <v>0.12405424885540001</v>
      </c>
      <c r="S1504" s="9">
        <v>0.1662022928721</v>
      </c>
      <c r="T1504" s="9">
        <v>0.14299164988259999</v>
      </c>
      <c r="U1504" s="9">
        <v>0.15387041973759999</v>
      </c>
      <c r="V1504" s="9">
        <v>0.18639399573019999</v>
      </c>
      <c r="W1504" s="9">
        <v>0.1244123718593</v>
      </c>
      <c r="X1504" s="9">
        <v>0.1713095638348</v>
      </c>
      <c r="Y1504" s="9">
        <v>0.1539724286394</v>
      </c>
      <c r="Z1504" s="9">
        <v>7.4690867465370001E-2</v>
      </c>
      <c r="AA1504" s="9">
        <v>0.16326235550740001</v>
      </c>
      <c r="AB1504" s="9">
        <v>0.17460170054329999</v>
      </c>
      <c r="AC1504" s="9">
        <v>0.15095149196009999</v>
      </c>
      <c r="AD1504" s="9">
        <v>0.1511151783976</v>
      </c>
      <c r="AE1504" s="9">
        <v>9.8115567899419998E-2</v>
      </c>
      <c r="AF1504" s="9">
        <v>0.12875638446320001</v>
      </c>
      <c r="AG1504" s="9">
        <v>0.16260346140699999</v>
      </c>
      <c r="AH1504" s="9">
        <v>0.2105323731788</v>
      </c>
      <c r="AI1504" s="9">
        <v>0.1024820818535</v>
      </c>
      <c r="AJ1504" s="9">
        <v>0.13523726481359999</v>
      </c>
      <c r="AK1504" s="9">
        <v>0.2113619038913</v>
      </c>
      <c r="AL1504" s="9">
        <v>0.16262277478090001</v>
      </c>
      <c r="AM1504" s="9">
        <v>3.9726731751250001E-2</v>
      </c>
      <c r="AN1504" s="9">
        <v>0.16866181756779999</v>
      </c>
      <c r="AO1504" s="9">
        <v>0.14396148607029999</v>
      </c>
      <c r="AP1504" s="9">
        <v>4.0875598630470002E-2</v>
      </c>
      <c r="AQ1504" s="9">
        <v>0.12830472396590001</v>
      </c>
      <c r="AR1504" s="9">
        <v>0.14020207393100001</v>
      </c>
      <c r="AS1504" s="9">
        <v>0.1197397079427</v>
      </c>
      <c r="AT1504" s="9">
        <v>0.12479229842</v>
      </c>
      <c r="AU1504" s="9">
        <v>0.13373721068479999</v>
      </c>
      <c r="AV1504" s="9">
        <v>0.15663765043989999</v>
      </c>
      <c r="AW1504" s="9">
        <v>0.1276152792892</v>
      </c>
      <c r="AX1504" s="9">
        <v>0.131860941427</v>
      </c>
      <c r="AY1504" s="9">
        <v>0.14451396968810001</v>
      </c>
      <c r="AZ1504" s="9">
        <v>0.16326235550740001</v>
      </c>
      <c r="BA1504" s="9">
        <v>0.18947909596920001</v>
      </c>
      <c r="BB1504" s="9">
        <v>0.17460170054329999</v>
      </c>
      <c r="BC1504" s="9">
        <v>0.13373721068479999</v>
      </c>
    </row>
    <row r="1505" spans="1:55" x14ac:dyDescent="0.35">
      <c r="A1505" t="s">
        <v>766</v>
      </c>
      <c r="B1505" s="9">
        <v>0.13107039848730001</v>
      </c>
      <c r="C1505" s="9">
        <v>0.13662362980539999</v>
      </c>
      <c r="D1505" s="9">
        <v>0.125251048773</v>
      </c>
      <c r="E1505" s="9">
        <v>0.1903462133289</v>
      </c>
      <c r="F1505" s="9">
        <v>0.18341661370420001</v>
      </c>
      <c r="G1505" s="9">
        <v>0.16332205170210001</v>
      </c>
      <c r="H1505" s="9">
        <v>0.1136678209197</v>
      </c>
      <c r="I1505" s="9">
        <v>9.2093409634840001E-2</v>
      </c>
      <c r="J1505" s="11">
        <v>6.77679746631E-2</v>
      </c>
      <c r="K1505" s="10">
        <v>0.17367712020119999</v>
      </c>
      <c r="L1505" s="9">
        <v>0.14756801840280001</v>
      </c>
      <c r="M1505" s="9">
        <v>0.20421534099700001</v>
      </c>
      <c r="N1505" s="9">
        <v>0.1194420803702</v>
      </c>
      <c r="O1505" s="11">
        <v>6.8355539949239999E-2</v>
      </c>
      <c r="P1505" s="9">
        <v>0.14375438009460001</v>
      </c>
      <c r="Q1505" s="9">
        <v>0.13508526909740001</v>
      </c>
      <c r="R1505" s="9">
        <v>0.1387762589132</v>
      </c>
      <c r="S1505" s="9">
        <v>0.1501870835628</v>
      </c>
      <c r="T1505" s="9">
        <v>9.8240017690299997E-2</v>
      </c>
      <c r="U1505" s="9">
        <v>0.1225874765058</v>
      </c>
      <c r="V1505" s="9">
        <v>0.12689761800499999</v>
      </c>
      <c r="W1505" s="9">
        <v>0.1322693830143</v>
      </c>
      <c r="X1505" s="9">
        <v>0.2189151471985</v>
      </c>
      <c r="Y1505" s="9">
        <v>0.21854486425229999</v>
      </c>
      <c r="Z1505" s="9">
        <v>0.14984161231679999</v>
      </c>
      <c r="AA1505" s="9">
        <v>0.14823035366750001</v>
      </c>
      <c r="AB1505" s="9">
        <v>0.1069970336849</v>
      </c>
      <c r="AC1505" s="9">
        <v>0.1664161895315</v>
      </c>
      <c r="AD1505" s="9">
        <v>0.18143374010970001</v>
      </c>
      <c r="AE1505" s="9">
        <v>9.8415623803110003E-2</v>
      </c>
      <c r="AF1505" s="9">
        <v>0.1256407184178</v>
      </c>
      <c r="AG1505" s="9">
        <v>0.2028171456459</v>
      </c>
      <c r="AH1505" s="9">
        <v>0.20401432069059999</v>
      </c>
      <c r="AI1505" s="11">
        <v>3.5552027518620001E-2</v>
      </c>
      <c r="AJ1505" s="11">
        <v>1.53698185067E-2</v>
      </c>
      <c r="AK1505" s="9">
        <v>0.14448226093470001</v>
      </c>
      <c r="AL1505" s="9">
        <v>0.16097759198479999</v>
      </c>
      <c r="AM1505" s="9">
        <v>5.7743081471329998E-2</v>
      </c>
      <c r="AN1505" s="9">
        <v>0.1545164989443</v>
      </c>
      <c r="AO1505" s="9">
        <v>0.1660059772169</v>
      </c>
      <c r="AP1505" s="9">
        <v>3.3326100476840002E-2</v>
      </c>
      <c r="AQ1505" s="9">
        <v>0.1200162410659</v>
      </c>
      <c r="AR1505" s="9">
        <v>0.14598069828839999</v>
      </c>
      <c r="AS1505" s="9">
        <v>0.1122019060813</v>
      </c>
      <c r="AT1505" s="9">
        <v>0.14680525443690001</v>
      </c>
      <c r="AU1505" s="9">
        <v>0.1371766660939</v>
      </c>
      <c r="AV1505" s="9">
        <v>0.10616766014909999</v>
      </c>
      <c r="AW1505" s="9">
        <v>0.1522033827748</v>
      </c>
      <c r="AX1505" s="9">
        <v>0.15224326049449999</v>
      </c>
      <c r="AY1505" s="9">
        <v>0.14292558964089999</v>
      </c>
      <c r="AZ1505" s="9">
        <v>0.14823035366750001</v>
      </c>
      <c r="BA1505" s="9">
        <v>9.8909035744499996E-2</v>
      </c>
      <c r="BB1505" s="9">
        <v>0.1069970336849</v>
      </c>
      <c r="BC1505" s="9">
        <v>0.1371766660939</v>
      </c>
    </row>
    <row r="1506" spans="1:55" x14ac:dyDescent="0.35">
      <c r="A1506" t="s">
        <v>785</v>
      </c>
      <c r="B1506" s="9">
        <v>0.13467092444100001</v>
      </c>
      <c r="C1506" s="9">
        <v>0.15990476643920001</v>
      </c>
      <c r="D1506" s="9">
        <v>0.1082278424206</v>
      </c>
      <c r="E1506" s="9">
        <v>0.16373323653040001</v>
      </c>
      <c r="F1506" s="9">
        <v>0.15743287271510001</v>
      </c>
      <c r="G1506" s="9">
        <v>0.1589226116203</v>
      </c>
      <c r="H1506" s="9">
        <v>0.17454841011700001</v>
      </c>
      <c r="I1506" s="9">
        <v>0.1012791123304</v>
      </c>
      <c r="J1506" s="11">
        <v>7.1448369988410004E-2</v>
      </c>
      <c r="K1506" s="9">
        <v>0.1581549239042</v>
      </c>
      <c r="L1506" s="10">
        <v>0.18865353481370001</v>
      </c>
      <c r="M1506" s="9">
        <v>0.1155975892545</v>
      </c>
      <c r="N1506" s="9">
        <v>0.13059945703869999</v>
      </c>
      <c r="O1506" s="11">
        <v>7.2067845222329993E-2</v>
      </c>
      <c r="P1506" s="9">
        <v>0.1286351176985</v>
      </c>
      <c r="Q1506" s="9">
        <v>0.16093621489820001</v>
      </c>
      <c r="R1506" s="9">
        <v>0.14718359126219999</v>
      </c>
      <c r="S1506" s="9">
        <v>0.12637703976199999</v>
      </c>
      <c r="T1506" s="9">
        <v>0.1160617044234</v>
      </c>
      <c r="U1506" s="9">
        <v>0.1208964760915</v>
      </c>
      <c r="V1506" s="9">
        <v>0.137693447542</v>
      </c>
      <c r="W1506" s="9">
        <v>0.13380244874559999</v>
      </c>
      <c r="X1506" s="9">
        <v>0.1628530338093</v>
      </c>
      <c r="Y1506" s="9">
        <v>0.23978911282160001</v>
      </c>
      <c r="Z1506" s="9">
        <v>0.17392549987870001</v>
      </c>
      <c r="AA1506" s="9">
        <v>0.10432802328180001</v>
      </c>
      <c r="AB1506" s="9">
        <v>0.17705509144209999</v>
      </c>
      <c r="AC1506" s="9">
        <v>0.18757046430390001</v>
      </c>
      <c r="AD1506" s="9">
        <v>0.16495190045140001</v>
      </c>
      <c r="AE1506" s="9">
        <v>6.3683583684419995E-2</v>
      </c>
      <c r="AF1506" s="9">
        <v>0.13516906145640001</v>
      </c>
      <c r="AG1506" s="10">
        <v>0.24412429519590001</v>
      </c>
      <c r="AH1506" s="9">
        <v>9.1909203466449998E-2</v>
      </c>
      <c r="AI1506" s="9">
        <v>5.2475416723670003E-2</v>
      </c>
      <c r="AJ1506" s="9">
        <v>8.0828656657659995E-2</v>
      </c>
      <c r="AK1506" s="9">
        <v>0.1982481370833</v>
      </c>
      <c r="AL1506" s="9">
        <v>0.15472448591179999</v>
      </c>
      <c r="AM1506" s="9">
        <v>7.1893892176259994E-2</v>
      </c>
      <c r="AN1506" s="9">
        <v>0.1791745416411</v>
      </c>
      <c r="AO1506" s="9">
        <v>0.1500229270573</v>
      </c>
      <c r="AP1506" s="9">
        <v>0.11656633933170001</v>
      </c>
      <c r="AQ1506" s="9">
        <v>0.1220143922203</v>
      </c>
      <c r="AR1506" s="9">
        <v>0.11782640086890001</v>
      </c>
      <c r="AS1506" s="9">
        <v>0.1224175018046</v>
      </c>
      <c r="AT1506" s="9">
        <v>0.1404519934191</v>
      </c>
      <c r="AU1506" s="9">
        <v>0.137487683857</v>
      </c>
      <c r="AV1506" s="9">
        <v>0.1231835434058</v>
      </c>
      <c r="AW1506" s="9">
        <v>0.14813115869390001</v>
      </c>
      <c r="AX1506" s="9">
        <v>0.15175288328530001</v>
      </c>
      <c r="AY1506" s="9">
        <v>9.2925038175389996E-2</v>
      </c>
      <c r="AZ1506" s="9">
        <v>0.10432802328180001</v>
      </c>
      <c r="BA1506" s="9">
        <v>0.1432285515059</v>
      </c>
      <c r="BB1506" s="9">
        <v>0.17705509144209999</v>
      </c>
      <c r="BC1506" s="9">
        <v>0.137487683857</v>
      </c>
    </row>
    <row r="1507" spans="1:55" x14ac:dyDescent="0.35">
      <c r="A1507" t="s">
        <v>786</v>
      </c>
      <c r="B1507" s="9">
        <v>0.12512956709799999</v>
      </c>
      <c r="C1507" s="9">
        <v>0.1239551600202</v>
      </c>
      <c r="D1507" s="9">
        <v>0.12636025336000001</v>
      </c>
      <c r="E1507" s="9">
        <v>0.1523845043051</v>
      </c>
      <c r="F1507" s="9">
        <v>0.15284010826960001</v>
      </c>
      <c r="G1507" s="9">
        <v>0.16447720288529999</v>
      </c>
      <c r="H1507" s="9">
        <v>0.13964103138639999</v>
      </c>
      <c r="I1507" s="9">
        <v>0.10654607053740001</v>
      </c>
      <c r="J1507" s="11">
        <v>5.8443556614410003E-2</v>
      </c>
      <c r="K1507" s="9">
        <v>0.1584804107252</v>
      </c>
      <c r="L1507" s="10">
        <v>0.17089392750570001</v>
      </c>
      <c r="M1507" s="9">
        <v>0.13371861286719999</v>
      </c>
      <c r="N1507" s="9">
        <v>0.12033598750790001</v>
      </c>
      <c r="O1507" s="11">
        <v>5.5834633783809998E-2</v>
      </c>
      <c r="P1507" s="9">
        <v>0.13018971454479999</v>
      </c>
      <c r="Q1507" s="9">
        <v>0.14260687107610001</v>
      </c>
      <c r="R1507" s="9">
        <v>0.13732010080490001</v>
      </c>
      <c r="S1507" s="9">
        <v>0.13559100046219999</v>
      </c>
      <c r="T1507" s="9">
        <v>9.0642475576039994E-2</v>
      </c>
      <c r="U1507" s="9">
        <v>0.11170973587459999</v>
      </c>
      <c r="V1507" s="9">
        <v>0.1260414974007</v>
      </c>
      <c r="W1507" s="9">
        <v>0.1248675379001</v>
      </c>
      <c r="X1507" s="9">
        <v>0.17317670127689999</v>
      </c>
      <c r="Y1507" s="9">
        <v>0.15149598394050001</v>
      </c>
      <c r="Z1507" s="9">
        <v>0.17040904507679999</v>
      </c>
      <c r="AA1507" s="9">
        <v>7.0441781993709998E-2</v>
      </c>
      <c r="AB1507" s="9">
        <v>0.1217423491493</v>
      </c>
      <c r="AC1507" s="9">
        <v>0.12681146663170001</v>
      </c>
      <c r="AD1507" s="9">
        <v>0.17921997018239999</v>
      </c>
      <c r="AE1507" s="9">
        <v>0.16948242031749999</v>
      </c>
      <c r="AF1507" s="9">
        <v>0.1243228094311</v>
      </c>
      <c r="AG1507" s="9">
        <v>0.1205996400427</v>
      </c>
      <c r="AH1507" s="9">
        <v>0.14418959297450001</v>
      </c>
      <c r="AI1507" s="9">
        <v>8.04009763076E-2</v>
      </c>
      <c r="AJ1507" s="9">
        <v>9.7846312971619998E-2</v>
      </c>
      <c r="AK1507" s="9">
        <v>0.14432244277719999</v>
      </c>
      <c r="AL1507" s="9">
        <v>0.11916916971530001</v>
      </c>
      <c r="AM1507" s="9">
        <v>6.8903658948570007E-2</v>
      </c>
      <c r="AN1507" s="9">
        <v>0.14330544866530001</v>
      </c>
      <c r="AO1507" s="9">
        <v>0.15713425504440001</v>
      </c>
      <c r="AP1507" s="9">
        <v>0.167796661565</v>
      </c>
      <c r="AQ1507" s="9">
        <v>0.1284983758163</v>
      </c>
      <c r="AR1507" s="9">
        <v>0.1166043646711</v>
      </c>
      <c r="AS1507" s="9">
        <v>0.11264747393250001</v>
      </c>
      <c r="AT1507" s="9">
        <v>0.1262964066185</v>
      </c>
      <c r="AU1507" s="9">
        <v>0.12746664167069999</v>
      </c>
      <c r="AV1507" s="9">
        <v>0.1155984491863</v>
      </c>
      <c r="AW1507" s="9">
        <v>0.1415097895454</v>
      </c>
      <c r="AX1507" s="9">
        <v>0.1421255862179</v>
      </c>
      <c r="AY1507" s="9">
        <v>7.4177231555179995E-2</v>
      </c>
      <c r="AZ1507" s="9">
        <v>7.0441781993709998E-2</v>
      </c>
      <c r="BA1507" s="9">
        <v>0.1051995408511</v>
      </c>
      <c r="BB1507" s="9">
        <v>0.1217423491493</v>
      </c>
      <c r="BC1507" s="9">
        <v>0.12746664167069999</v>
      </c>
    </row>
    <row r="1508" spans="1:55" x14ac:dyDescent="0.35">
      <c r="A1508" t="s">
        <v>787</v>
      </c>
      <c r="B1508" s="9">
        <v>0.12120491876679999</v>
      </c>
      <c r="C1508" s="9">
        <v>0.1233904920307</v>
      </c>
      <c r="D1508" s="9">
        <v>0.11891460986000001</v>
      </c>
      <c r="E1508" s="9">
        <v>0.13570144649060001</v>
      </c>
      <c r="F1508" s="9">
        <v>0.1406450655574</v>
      </c>
      <c r="G1508" s="9">
        <v>0.13511425527400001</v>
      </c>
      <c r="H1508" s="9">
        <v>0.15278018089930001</v>
      </c>
      <c r="I1508" s="9">
        <v>9.5973238407680003E-2</v>
      </c>
      <c r="J1508" s="9">
        <v>7.8545252288169998E-2</v>
      </c>
      <c r="K1508" s="9">
        <v>0.1379643755869</v>
      </c>
      <c r="L1508" s="10">
        <v>0.16390637876729999</v>
      </c>
      <c r="M1508" s="9">
        <v>0.101464210372</v>
      </c>
      <c r="N1508" s="9">
        <v>0.11487709969480001</v>
      </c>
      <c r="O1508" s="9">
        <v>7.9226259266239996E-2</v>
      </c>
      <c r="P1508" s="9">
        <v>0.13575176161060001</v>
      </c>
      <c r="Q1508" s="9">
        <v>0.13827754587380001</v>
      </c>
      <c r="R1508" s="9">
        <v>0.1372021594824</v>
      </c>
      <c r="S1508" s="9">
        <v>0.1253180322861</v>
      </c>
      <c r="T1508" s="9">
        <v>8.4430740193639997E-2</v>
      </c>
      <c r="U1508" s="9">
        <v>0.1035945109202</v>
      </c>
      <c r="V1508" s="9">
        <v>0.1133169307259</v>
      </c>
      <c r="W1508" s="9">
        <v>0.12347141125320001</v>
      </c>
      <c r="X1508" s="9">
        <v>0.23156899993150001</v>
      </c>
      <c r="Y1508" s="9">
        <v>0.16727689185610001</v>
      </c>
      <c r="Z1508" s="9">
        <v>0.13180227647930001</v>
      </c>
      <c r="AA1508" s="9">
        <v>5.7044313095190001E-2</v>
      </c>
      <c r="AB1508" s="9">
        <v>9.4030519295439999E-2</v>
      </c>
      <c r="AC1508" s="9">
        <v>0.17288611785669999</v>
      </c>
      <c r="AD1508" s="9">
        <v>0.1694853649958</v>
      </c>
      <c r="AE1508" s="9">
        <v>0.1047788883243</v>
      </c>
      <c r="AF1508" s="9">
        <v>7.6102574196150005E-2</v>
      </c>
      <c r="AG1508" s="9">
        <v>0.11467796200740001</v>
      </c>
      <c r="AH1508" s="9">
        <v>0.10517781417410001</v>
      </c>
      <c r="AI1508" s="11">
        <v>2.2452007041170001E-2</v>
      </c>
      <c r="AJ1508" s="9">
        <v>0.13111756026009999</v>
      </c>
      <c r="AK1508" s="9">
        <v>0.1508174199906</v>
      </c>
      <c r="AL1508" s="9">
        <v>0.13127784529600001</v>
      </c>
      <c r="AM1508" s="9">
        <v>7.1586262705369996E-2</v>
      </c>
      <c r="AN1508" s="9">
        <v>0.1140090522659</v>
      </c>
      <c r="AO1508" s="9">
        <v>0.137607021326</v>
      </c>
      <c r="AP1508" s="9">
        <v>0.1138218136246</v>
      </c>
      <c r="AQ1508" s="9">
        <v>0.1053251624771</v>
      </c>
      <c r="AR1508" s="9">
        <v>7.5803494247210002E-2</v>
      </c>
      <c r="AS1508" s="9">
        <v>9.8403558678770001E-2</v>
      </c>
      <c r="AT1508" s="9">
        <v>0.11563341776280001</v>
      </c>
      <c r="AU1508" s="9">
        <v>0.1166961260919</v>
      </c>
      <c r="AV1508" s="9">
        <v>0.13959279355990001</v>
      </c>
      <c r="AW1508" s="9">
        <v>0.13605401001840001</v>
      </c>
      <c r="AX1508" s="9">
        <v>0.13552378881390001</v>
      </c>
      <c r="AY1508" s="9">
        <v>5.9690192075949999E-2</v>
      </c>
      <c r="AZ1508" s="9">
        <v>5.7044313095190001E-2</v>
      </c>
      <c r="BA1508" s="9">
        <v>8.1539334994740004E-2</v>
      </c>
      <c r="BB1508" s="9">
        <v>9.4030519295439999E-2</v>
      </c>
      <c r="BC1508" s="9">
        <v>0.1166961260919</v>
      </c>
    </row>
    <row r="1509" spans="1:55" x14ac:dyDescent="0.35">
      <c r="A1509" t="s">
        <v>788</v>
      </c>
      <c r="B1509" s="9">
        <v>0.1133749103081</v>
      </c>
      <c r="C1509" s="9">
        <v>0.1123041372896</v>
      </c>
      <c r="D1509" s="9">
        <v>0.1144969962257</v>
      </c>
      <c r="E1509" s="9">
        <v>0.1775612920744</v>
      </c>
      <c r="F1509" s="9">
        <v>7.9757330339469995E-2</v>
      </c>
      <c r="G1509" s="9">
        <v>0.1098369022732</v>
      </c>
      <c r="H1509" s="9">
        <v>0.1237520530727</v>
      </c>
      <c r="I1509" s="9">
        <v>0.1251770718885</v>
      </c>
      <c r="J1509" s="9">
        <v>8.5509809571140002E-2</v>
      </c>
      <c r="K1509" s="9">
        <v>9.4336388862420004E-2</v>
      </c>
      <c r="L1509" s="9">
        <v>0.11700312715</v>
      </c>
      <c r="M1509" s="9">
        <v>0.1137247078265</v>
      </c>
      <c r="N1509" s="9">
        <v>0.1316779322652</v>
      </c>
      <c r="O1509" s="9">
        <v>8.313555792176E-2</v>
      </c>
      <c r="P1509" s="9">
        <v>7.8560771080320002E-2</v>
      </c>
      <c r="Q1509" s="9">
        <v>0.11708892296619999</v>
      </c>
      <c r="R1509" s="9">
        <v>0.1006850476117</v>
      </c>
      <c r="S1509" s="9">
        <v>0.1333609081905</v>
      </c>
      <c r="T1509" s="9">
        <v>0.1220368791708</v>
      </c>
      <c r="U1509" s="9">
        <v>0.12734442302429999</v>
      </c>
      <c r="V1509" s="10">
        <v>0.1799548320505</v>
      </c>
      <c r="W1509" s="11">
        <v>9.4244190079049994E-2</v>
      </c>
      <c r="X1509" s="9">
        <v>0.1099952286517</v>
      </c>
      <c r="Y1509" s="9">
        <v>0.10090557198989999</v>
      </c>
      <c r="Z1509" s="9">
        <v>4.568075078811E-2</v>
      </c>
      <c r="AA1509" s="9">
        <v>0.1015089785074</v>
      </c>
      <c r="AB1509" s="9">
        <v>7.6609469339160005E-2</v>
      </c>
      <c r="AC1509" s="9">
        <v>7.8046211075919997E-2</v>
      </c>
      <c r="AD1509" s="9">
        <v>0.10879303753779999</v>
      </c>
      <c r="AE1509" s="9">
        <v>0.12495207069</v>
      </c>
      <c r="AF1509" s="9">
        <v>7.0126109668099998E-2</v>
      </c>
      <c r="AG1509" s="9">
        <v>0.1104326020068</v>
      </c>
      <c r="AH1509" s="9">
        <v>0.1183910569928</v>
      </c>
      <c r="AI1509" s="9">
        <v>0.1284990313612</v>
      </c>
      <c r="AJ1509" s="9">
        <v>4.5099556123610003E-2</v>
      </c>
      <c r="AK1509" s="9">
        <v>0.1020995341557</v>
      </c>
      <c r="AL1509" s="9">
        <v>0.1014235018698</v>
      </c>
      <c r="AM1509" s="9">
        <v>3.6467733303930001E-2</v>
      </c>
      <c r="AN1509" s="9">
        <v>0.1203922071937</v>
      </c>
      <c r="AO1509" s="9">
        <v>8.1975747064439997E-2</v>
      </c>
      <c r="AP1509" s="9">
        <v>0</v>
      </c>
      <c r="AQ1509" s="9">
        <v>9.518077551595E-2</v>
      </c>
      <c r="AR1509" s="9">
        <v>7.4585808033279993E-2</v>
      </c>
      <c r="AS1509" s="9">
        <v>8.0216192344199994E-2</v>
      </c>
      <c r="AT1509" s="11">
        <v>7.7334103842900001E-2</v>
      </c>
      <c r="AU1509" s="11">
        <v>9.3162210495490005E-2</v>
      </c>
      <c r="AV1509" s="10">
        <v>0.19580686497640001</v>
      </c>
      <c r="AW1509" s="9">
        <v>9.2458226624370005E-2</v>
      </c>
      <c r="AX1509" s="9">
        <v>9.2255665287639996E-2</v>
      </c>
      <c r="AY1509" s="9">
        <v>0.1042274621375</v>
      </c>
      <c r="AZ1509" s="9">
        <v>0.1015089785074</v>
      </c>
      <c r="BA1509" s="9">
        <v>7.5086985692460001E-2</v>
      </c>
      <c r="BB1509" s="9">
        <v>7.6609469339160005E-2</v>
      </c>
      <c r="BC1509" s="9">
        <v>9.3162210495490005E-2</v>
      </c>
    </row>
    <row r="1510" spans="1:55" x14ac:dyDescent="0.35">
      <c r="A1510" t="s">
        <v>789</v>
      </c>
      <c r="B1510" s="9">
        <v>0</v>
      </c>
      <c r="C1510" s="9">
        <v>0</v>
      </c>
      <c r="D1510" s="9">
        <v>0</v>
      </c>
      <c r="E1510" s="9">
        <v>0</v>
      </c>
      <c r="F1510" s="9">
        <v>0</v>
      </c>
      <c r="G1510" s="9">
        <v>0</v>
      </c>
      <c r="H1510" s="9">
        <v>0</v>
      </c>
      <c r="I1510" s="9">
        <v>0</v>
      </c>
      <c r="J1510" s="9">
        <v>0</v>
      </c>
      <c r="K1510" s="9">
        <v>0</v>
      </c>
      <c r="L1510" s="9">
        <v>0</v>
      </c>
      <c r="M1510" s="9">
        <v>0</v>
      </c>
      <c r="N1510" s="9">
        <v>0</v>
      </c>
      <c r="O1510" s="9">
        <v>0</v>
      </c>
      <c r="P1510" s="9">
        <v>0</v>
      </c>
      <c r="Q1510" s="9">
        <v>0</v>
      </c>
      <c r="R1510" s="9">
        <v>0</v>
      </c>
      <c r="S1510" s="9">
        <v>0</v>
      </c>
      <c r="T1510" s="9">
        <v>0</v>
      </c>
      <c r="U1510" s="9">
        <v>0</v>
      </c>
      <c r="V1510" s="9">
        <v>0</v>
      </c>
      <c r="W1510" s="9">
        <v>0</v>
      </c>
      <c r="X1510" s="9">
        <v>0</v>
      </c>
      <c r="Y1510" s="9">
        <v>0</v>
      </c>
      <c r="Z1510" s="9">
        <v>0</v>
      </c>
      <c r="AA1510" s="9">
        <v>0</v>
      </c>
      <c r="AB1510" s="9">
        <v>0</v>
      </c>
      <c r="AC1510" s="9">
        <v>0</v>
      </c>
      <c r="AD1510" s="9">
        <v>0</v>
      </c>
      <c r="AE1510" s="9">
        <v>0</v>
      </c>
      <c r="AF1510" s="9">
        <v>0</v>
      </c>
      <c r="AG1510" s="9">
        <v>0</v>
      </c>
      <c r="AH1510" s="9">
        <v>0</v>
      </c>
      <c r="AI1510" s="9">
        <v>0</v>
      </c>
      <c r="AJ1510" s="9">
        <v>0</v>
      </c>
      <c r="AK1510" s="9">
        <v>0</v>
      </c>
      <c r="AL1510" s="9">
        <v>0</v>
      </c>
      <c r="AM1510" s="9">
        <v>0</v>
      </c>
      <c r="AN1510" s="9">
        <v>0</v>
      </c>
      <c r="AO1510" s="9">
        <v>0</v>
      </c>
      <c r="AP1510" s="9">
        <v>0</v>
      </c>
      <c r="AQ1510" s="9">
        <v>0</v>
      </c>
      <c r="AR1510" s="9">
        <v>0</v>
      </c>
      <c r="AS1510" s="9">
        <v>0</v>
      </c>
      <c r="AT1510" s="9">
        <v>0</v>
      </c>
      <c r="AU1510" s="9">
        <v>0</v>
      </c>
      <c r="AV1510" s="9">
        <v>0</v>
      </c>
      <c r="AW1510" s="9">
        <v>0</v>
      </c>
      <c r="AX1510" s="9">
        <v>0</v>
      </c>
      <c r="AY1510" s="9">
        <v>0</v>
      </c>
      <c r="AZ1510" s="9">
        <v>0</v>
      </c>
      <c r="BA1510" s="9">
        <v>0</v>
      </c>
      <c r="BB1510" s="9">
        <v>0</v>
      </c>
      <c r="BC1510" s="9">
        <v>0</v>
      </c>
    </row>
    <row r="1511" spans="1:55" x14ac:dyDescent="0.35">
      <c r="A1511" t="s">
        <v>697</v>
      </c>
      <c r="B1511" s="9">
        <v>4.5468091967889998E-3</v>
      </c>
      <c r="C1511" s="9">
        <v>2.22142248935E-3</v>
      </c>
      <c r="D1511" s="9">
        <v>6.9836315973550002E-3</v>
      </c>
      <c r="E1511" s="9">
        <v>0</v>
      </c>
      <c r="F1511" s="9">
        <v>0</v>
      </c>
      <c r="G1511" s="9">
        <v>0</v>
      </c>
      <c r="H1511" s="9">
        <v>1.2073086903529999E-2</v>
      </c>
      <c r="I1511" s="9">
        <v>2.4876090396679998E-3</v>
      </c>
      <c r="J1511" s="9">
        <v>9.7495247466219993E-3</v>
      </c>
      <c r="K1511" s="9">
        <v>0</v>
      </c>
      <c r="L1511" s="9">
        <v>0</v>
      </c>
      <c r="M1511" s="9">
        <v>0</v>
      </c>
      <c r="N1511" s="9">
        <v>8.2271812097280007E-3</v>
      </c>
      <c r="O1511" s="9">
        <v>9.8340555641050001E-3</v>
      </c>
      <c r="P1511" s="9">
        <v>1.882145710443E-3</v>
      </c>
      <c r="Q1511" s="9">
        <v>3.9132611813210002E-3</v>
      </c>
      <c r="R1511" s="9">
        <v>3.0484866363729999E-3</v>
      </c>
      <c r="S1511" s="9">
        <v>7.0458246573999999E-3</v>
      </c>
      <c r="T1511" s="9">
        <v>5.4467327728900004E-3</v>
      </c>
      <c r="U1511" s="9">
        <v>6.1962231078360004E-3</v>
      </c>
      <c r="V1511" s="9">
        <v>5.5724725777050003E-3</v>
      </c>
      <c r="W1511" s="9">
        <v>4.2521005417469997E-3</v>
      </c>
      <c r="X1511" s="9">
        <v>0</v>
      </c>
      <c r="Y1511" s="9">
        <v>0</v>
      </c>
      <c r="Z1511" s="9">
        <v>0</v>
      </c>
      <c r="AA1511" s="9">
        <v>1.831199986929E-3</v>
      </c>
      <c r="AB1511" s="10">
        <v>2.270068950457E-2</v>
      </c>
      <c r="AC1511" s="9">
        <v>0</v>
      </c>
      <c r="AD1511" s="9">
        <v>0</v>
      </c>
      <c r="AE1511" s="9">
        <v>0</v>
      </c>
      <c r="AF1511" s="9">
        <v>0</v>
      </c>
      <c r="AG1511" s="9">
        <v>0</v>
      </c>
      <c r="AH1511" s="9">
        <v>0</v>
      </c>
      <c r="AI1511" s="9">
        <v>0</v>
      </c>
      <c r="AJ1511" s="9">
        <v>0</v>
      </c>
      <c r="AK1511" s="9">
        <v>8.5930363138659992E-3</v>
      </c>
      <c r="AL1511" s="9">
        <v>0</v>
      </c>
      <c r="AM1511" s="9">
        <v>0</v>
      </c>
      <c r="AN1511" s="9">
        <v>0</v>
      </c>
      <c r="AO1511" s="9">
        <v>3.093738125703E-3</v>
      </c>
      <c r="AP1511" s="9">
        <v>0</v>
      </c>
      <c r="AQ1511" s="9">
        <v>0</v>
      </c>
      <c r="AR1511" s="9">
        <v>0</v>
      </c>
      <c r="AS1511" s="9">
        <v>2.4032382884620002E-3</v>
      </c>
      <c r="AT1511" s="9">
        <v>0</v>
      </c>
      <c r="AU1511" s="9">
        <v>2.1491780364710001E-3</v>
      </c>
      <c r="AV1511" s="9">
        <v>1.432489054915E-2</v>
      </c>
      <c r="AW1511" s="9">
        <v>0</v>
      </c>
      <c r="AX1511" s="11">
        <v>0</v>
      </c>
      <c r="AY1511" s="9">
        <v>2.1573816818920002E-3</v>
      </c>
      <c r="AZ1511" s="9">
        <v>1.831199986929E-3</v>
      </c>
      <c r="BA1511" s="10">
        <v>2.7958686789769999E-2</v>
      </c>
      <c r="BB1511" s="9">
        <v>2.270068950457E-2</v>
      </c>
      <c r="BC1511" s="9">
        <v>2.1491780364710001E-3</v>
      </c>
    </row>
    <row r="1512" spans="1:55" x14ac:dyDescent="0.35">
      <c r="A1512" t="s">
        <v>778</v>
      </c>
      <c r="B1512" s="9">
        <v>0.2492308932441</v>
      </c>
      <c r="C1512" s="9">
        <v>0.26318505605980003</v>
      </c>
      <c r="D1512" s="9">
        <v>0.23460802797120001</v>
      </c>
      <c r="E1512" s="9">
        <v>0.28718823436039997</v>
      </c>
      <c r="F1512" s="9">
        <v>0.2116043549502</v>
      </c>
      <c r="G1512" s="9">
        <v>0.30966042951310002</v>
      </c>
      <c r="H1512" s="9">
        <v>0.27370926132380002</v>
      </c>
      <c r="I1512" s="9">
        <v>0.23958174413290001</v>
      </c>
      <c r="J1512" s="9">
        <v>0.1974762757381</v>
      </c>
      <c r="K1512" s="9">
        <v>0.25913047176889997</v>
      </c>
      <c r="L1512" s="9">
        <v>0.26450257503230001</v>
      </c>
      <c r="M1512" s="9">
        <v>0.24792263984179999</v>
      </c>
      <c r="N1512" s="9">
        <v>0.27441966058200001</v>
      </c>
      <c r="O1512" s="9">
        <v>0.19331816294740001</v>
      </c>
      <c r="P1512" s="9">
        <v>0.22746782319770001</v>
      </c>
      <c r="Q1512" s="9">
        <v>0.2448165801486</v>
      </c>
      <c r="R1512" s="9">
        <v>0.23743011511859999</v>
      </c>
      <c r="S1512" s="9">
        <v>0.27540815999340001</v>
      </c>
      <c r="T1512" s="9">
        <v>0.25058897757010001</v>
      </c>
      <c r="U1512" s="9">
        <v>0.26222166580259998</v>
      </c>
      <c r="V1512" s="9">
        <v>0.31854987414840003</v>
      </c>
      <c r="W1512" s="9">
        <v>0.22931314633880001</v>
      </c>
      <c r="X1512" s="9">
        <v>0.28894086292979998</v>
      </c>
      <c r="Y1512" s="9">
        <v>0.25080171725099998</v>
      </c>
      <c r="Z1512" s="9">
        <v>0.1655982094788</v>
      </c>
      <c r="AA1512" s="9">
        <v>0.21837669333099999</v>
      </c>
      <c r="AB1512" s="9">
        <v>0.30313882949769999</v>
      </c>
      <c r="AC1512" s="9">
        <v>0.23345108637129999</v>
      </c>
      <c r="AD1512" s="9">
        <v>0.25594824126679999</v>
      </c>
      <c r="AE1512" s="9">
        <v>0.31095834293699998</v>
      </c>
      <c r="AF1512" s="9">
        <v>0.17307526082649999</v>
      </c>
      <c r="AG1512" s="9">
        <v>0.2825040621323</v>
      </c>
      <c r="AH1512" s="9">
        <v>0.26886028004329998</v>
      </c>
      <c r="AI1512" s="9">
        <v>0.19603530134710001</v>
      </c>
      <c r="AJ1512" s="9">
        <v>0.16303152379460001</v>
      </c>
      <c r="AK1512" s="9">
        <v>0.233793579817</v>
      </c>
      <c r="AL1512" s="9">
        <v>0.26675469887960002</v>
      </c>
      <c r="AM1512" s="9">
        <v>0.1152583891054</v>
      </c>
      <c r="AN1512" s="10">
        <v>0.3762943555503</v>
      </c>
      <c r="AO1512" s="9">
        <v>0.2091172142228</v>
      </c>
      <c r="AP1512" s="9">
        <v>0.15745161383449999</v>
      </c>
      <c r="AQ1512" s="9">
        <v>0.22297961385529999</v>
      </c>
      <c r="AR1512" s="9">
        <v>0.2243258988854</v>
      </c>
      <c r="AS1512" s="11">
        <v>0.20347684299419999</v>
      </c>
      <c r="AT1512" s="9">
        <v>0.2143582099704</v>
      </c>
      <c r="AU1512" s="9">
        <v>0.2332235101216</v>
      </c>
      <c r="AV1512" s="9">
        <v>0.31451261672219999</v>
      </c>
      <c r="AW1512" s="9">
        <v>0.232934785215</v>
      </c>
      <c r="AX1512" s="9">
        <v>0.23284020839130001</v>
      </c>
      <c r="AY1512" s="9">
        <v>0.23512711797450001</v>
      </c>
      <c r="AZ1512" s="9">
        <v>0.21837669333099999</v>
      </c>
      <c r="BA1512" s="9">
        <v>0.30825289413820001</v>
      </c>
      <c r="BB1512" s="9">
        <v>0.30313882949769999</v>
      </c>
      <c r="BC1512" s="9">
        <v>0.2332235101216</v>
      </c>
    </row>
    <row r="1513" spans="1:55" x14ac:dyDescent="0.35">
      <c r="A1513" t="s">
        <v>385</v>
      </c>
      <c r="B1513" s="9">
        <v>0.45728644161679999</v>
      </c>
      <c r="C1513" s="9">
        <v>0.48650517467729998</v>
      </c>
      <c r="D1513" s="9">
        <v>0.42666750713590001</v>
      </c>
      <c r="E1513" s="9">
        <v>0.58121126547659996</v>
      </c>
      <c r="F1513" s="9">
        <v>0.5150055044895</v>
      </c>
      <c r="G1513" s="10">
        <v>0.55307418995979996</v>
      </c>
      <c r="H1513" s="9">
        <v>0.48581835630440001</v>
      </c>
      <c r="I1513" s="9">
        <v>0.37148961979610001</v>
      </c>
      <c r="J1513" s="11">
        <v>0.2968797648798</v>
      </c>
      <c r="K1513" s="10">
        <v>0.53345675088970002</v>
      </c>
      <c r="L1513" s="10">
        <v>0.57925111733370005</v>
      </c>
      <c r="M1513" s="9">
        <v>0.48361412943569998</v>
      </c>
      <c r="N1513" s="9">
        <v>0.4269595912286</v>
      </c>
      <c r="O1513" s="11">
        <v>0.2935835051963</v>
      </c>
      <c r="P1513" s="9">
        <v>0.46651434344609999</v>
      </c>
      <c r="Q1513" s="9">
        <v>0.46673654641700002</v>
      </c>
      <c r="R1513" s="9">
        <v>0.46664194053379998</v>
      </c>
      <c r="S1513" s="9">
        <v>0.51034837820790002</v>
      </c>
      <c r="T1513" s="11">
        <v>0.39109269117810003</v>
      </c>
      <c r="U1513" s="9">
        <v>0.44698753104439998</v>
      </c>
      <c r="V1513" s="9">
        <v>0.52337785295740002</v>
      </c>
      <c r="W1513" s="9">
        <v>0.43829608736570003</v>
      </c>
      <c r="X1513" s="9">
        <v>0.54556585425479998</v>
      </c>
      <c r="Y1513" s="9">
        <v>0.56089506798599997</v>
      </c>
      <c r="Z1513" s="9">
        <v>0.4913978400333</v>
      </c>
      <c r="AA1513" s="9">
        <v>0.38345842431709998</v>
      </c>
      <c r="AB1513" s="9">
        <v>0.55589823698899998</v>
      </c>
      <c r="AC1513" s="9">
        <v>0.50839817301760004</v>
      </c>
      <c r="AD1513" s="9">
        <v>0.52137937116459998</v>
      </c>
      <c r="AE1513" s="9">
        <v>0.42621554876610002</v>
      </c>
      <c r="AF1513" s="9">
        <v>0.4420779493925</v>
      </c>
      <c r="AG1513" s="9">
        <v>0.49073459907380002</v>
      </c>
      <c r="AH1513" s="9">
        <v>0.47567310829269999</v>
      </c>
      <c r="AI1513" s="9">
        <v>0.3613573817463</v>
      </c>
      <c r="AJ1513" s="9">
        <v>0.36157744617769999</v>
      </c>
      <c r="AK1513" s="10">
        <v>0.59947000482930002</v>
      </c>
      <c r="AL1513" s="9">
        <v>0.50133403853210001</v>
      </c>
      <c r="AM1513" s="9">
        <v>0.27202046804219998</v>
      </c>
      <c r="AN1513" s="9">
        <v>0.56134515824739994</v>
      </c>
      <c r="AO1513" s="9">
        <v>0.46872666323399997</v>
      </c>
      <c r="AP1513" s="9">
        <v>0.2659534105827</v>
      </c>
      <c r="AQ1513" s="9">
        <v>0.42951011779280002</v>
      </c>
      <c r="AR1513" s="9">
        <v>0.39436298734179998</v>
      </c>
      <c r="AS1513" s="11">
        <v>0.40516908407039998</v>
      </c>
      <c r="AT1513" s="9">
        <v>0.45329747681030003</v>
      </c>
      <c r="AU1513" s="9">
        <v>0.46099384678619998</v>
      </c>
      <c r="AV1513" s="9">
        <v>0.44216680605640002</v>
      </c>
      <c r="AW1513" s="9">
        <v>0.4726871627052</v>
      </c>
      <c r="AX1513" s="9">
        <v>0.4726153392704</v>
      </c>
      <c r="AY1513" s="9">
        <v>0.38344787042860001</v>
      </c>
      <c r="AZ1513" s="9">
        <v>0.38345842431709998</v>
      </c>
      <c r="BA1513" s="9">
        <v>0.58372739913369998</v>
      </c>
      <c r="BB1513" s="9">
        <v>0.55589823698899998</v>
      </c>
      <c r="BC1513" s="9">
        <v>0.46099384678619998</v>
      </c>
    </row>
    <row r="1514" spans="1:55" x14ac:dyDescent="0.35">
      <c r="A1514" t="s">
        <v>332</v>
      </c>
      <c r="B1514" s="6">
        <v>1755</v>
      </c>
      <c r="C1514" s="6">
        <v>930</v>
      </c>
      <c r="D1514" s="6">
        <v>825</v>
      </c>
      <c r="E1514" s="6">
        <v>121</v>
      </c>
      <c r="F1514" s="6">
        <v>321</v>
      </c>
      <c r="G1514" s="6">
        <v>338</v>
      </c>
      <c r="H1514" s="6">
        <v>307</v>
      </c>
      <c r="I1514" s="6">
        <v>279</v>
      </c>
      <c r="J1514" s="6">
        <v>389</v>
      </c>
      <c r="K1514" s="6">
        <v>659</v>
      </c>
      <c r="L1514" s="6">
        <v>583</v>
      </c>
      <c r="M1514" s="6">
        <v>212</v>
      </c>
      <c r="N1514" s="6">
        <v>574</v>
      </c>
      <c r="O1514" s="6">
        <v>386</v>
      </c>
      <c r="P1514" s="6">
        <v>537</v>
      </c>
      <c r="Q1514" s="6">
        <v>262</v>
      </c>
      <c r="R1514" s="6">
        <v>799</v>
      </c>
      <c r="S1514" s="6">
        <v>343</v>
      </c>
      <c r="T1514" s="6">
        <v>613</v>
      </c>
      <c r="U1514" s="6">
        <v>956</v>
      </c>
      <c r="V1514" s="6">
        <v>394</v>
      </c>
      <c r="W1514" s="6">
        <v>1361</v>
      </c>
      <c r="X1514" s="6">
        <v>73</v>
      </c>
      <c r="Y1514" s="6">
        <v>80</v>
      </c>
      <c r="Z1514" s="6">
        <v>191</v>
      </c>
      <c r="AA1514" s="6">
        <v>189</v>
      </c>
      <c r="AB1514" s="6">
        <v>142</v>
      </c>
      <c r="AC1514" s="6">
        <v>244</v>
      </c>
      <c r="AD1514" s="6">
        <v>218</v>
      </c>
      <c r="AE1514" s="6">
        <v>56</v>
      </c>
      <c r="AF1514" s="6">
        <v>115</v>
      </c>
      <c r="AG1514" s="6">
        <v>140</v>
      </c>
      <c r="AH1514" s="6">
        <v>104</v>
      </c>
      <c r="AI1514" s="6">
        <v>79</v>
      </c>
      <c r="AJ1514" s="6">
        <v>39</v>
      </c>
      <c r="AK1514" s="6">
        <v>177</v>
      </c>
      <c r="AL1514" s="6">
        <v>388</v>
      </c>
      <c r="AM1514" s="6">
        <v>60</v>
      </c>
      <c r="AN1514" s="6">
        <v>249</v>
      </c>
      <c r="AO1514" s="6">
        <v>514</v>
      </c>
      <c r="AP1514" s="6">
        <v>23</v>
      </c>
      <c r="AQ1514" s="6">
        <v>402</v>
      </c>
      <c r="AR1514" s="6">
        <v>258</v>
      </c>
      <c r="AS1514" s="6">
        <v>731</v>
      </c>
      <c r="AT1514" s="6">
        <v>860</v>
      </c>
      <c r="AU1514" s="6">
        <v>1396</v>
      </c>
      <c r="AV1514" s="6">
        <v>359</v>
      </c>
      <c r="AW1514" s="6">
        <v>958</v>
      </c>
      <c r="AX1514" s="6">
        <v>1007</v>
      </c>
      <c r="AY1514" s="6">
        <v>162</v>
      </c>
      <c r="AZ1514" s="6">
        <v>189</v>
      </c>
      <c r="BA1514" s="6">
        <v>114</v>
      </c>
      <c r="BB1514" s="6">
        <v>142</v>
      </c>
      <c r="BC1514" s="6">
        <v>1396</v>
      </c>
    </row>
    <row r="1515" spans="1:55" x14ac:dyDescent="0.35">
      <c r="A1515" t="s">
        <v>790</v>
      </c>
    </row>
    <row r="1516" spans="1:55" x14ac:dyDescent="0.35">
      <c r="A1516" t="s">
        <v>334</v>
      </c>
    </row>
    <row r="1520" spans="1:55" x14ac:dyDescent="0.35">
      <c r="A1520" s="3" t="s">
        <v>328</v>
      </c>
    </row>
    <row r="1521" spans="1:55" x14ac:dyDescent="0.35">
      <c r="A1521" t="s">
        <v>141</v>
      </c>
    </row>
    <row r="1522" spans="1:55" x14ac:dyDescent="0.35">
      <c r="A1522" s="4" t="s">
        <v>329</v>
      </c>
      <c r="B1522" s="4" t="s">
        <v>408</v>
      </c>
    </row>
    <row r="1523" spans="1:55" x14ac:dyDescent="0.35">
      <c r="A1523" t="s">
        <v>388</v>
      </c>
      <c r="B1523" s="10">
        <v>0.6702961828192</v>
      </c>
    </row>
    <row r="1524" spans="1:55" x14ac:dyDescent="0.35">
      <c r="A1524" t="s">
        <v>356</v>
      </c>
      <c r="B1524" s="11">
        <v>0.3297038171808</v>
      </c>
    </row>
    <row r="1525" spans="1:55" x14ac:dyDescent="0.35">
      <c r="A1525" t="s">
        <v>385</v>
      </c>
      <c r="B1525" s="10">
        <v>1</v>
      </c>
    </row>
    <row r="1526" spans="1:55" x14ac:dyDescent="0.35">
      <c r="A1526" t="s">
        <v>332</v>
      </c>
      <c r="B1526" s="6">
        <v>1755</v>
      </c>
    </row>
    <row r="1527" spans="1:55" x14ac:dyDescent="0.35">
      <c r="A1527" t="s">
        <v>791</v>
      </c>
    </row>
    <row r="1528" spans="1:55" x14ac:dyDescent="0.35">
      <c r="A1528" t="s">
        <v>334</v>
      </c>
    </row>
    <row r="1532" spans="1:55" x14ac:dyDescent="0.35">
      <c r="A1532" s="3" t="s">
        <v>328</v>
      </c>
    </row>
    <row r="1533" spans="1:55" x14ac:dyDescent="0.35">
      <c r="A1533" t="s">
        <v>141</v>
      </c>
    </row>
    <row r="1534" spans="1:55" ht="145" x14ac:dyDescent="0.35">
      <c r="A1534" s="4" t="s">
        <v>387</v>
      </c>
      <c r="B1534" s="4" t="s">
        <v>335</v>
      </c>
      <c r="C1534" s="4" t="s">
        <v>336</v>
      </c>
      <c r="D1534" s="4" t="s">
        <v>337</v>
      </c>
      <c r="E1534" s="4" t="s">
        <v>338</v>
      </c>
      <c r="F1534" s="4" t="s">
        <v>339</v>
      </c>
      <c r="G1534" s="4" t="s">
        <v>340</v>
      </c>
      <c r="H1534" s="4" t="s">
        <v>341</v>
      </c>
      <c r="I1534" s="4" t="s">
        <v>342</v>
      </c>
      <c r="J1534" s="4" t="s">
        <v>343</v>
      </c>
      <c r="K1534" s="4" t="s">
        <v>344</v>
      </c>
      <c r="L1534" s="4" t="s">
        <v>345</v>
      </c>
      <c r="M1534" s="4" t="s">
        <v>346</v>
      </c>
      <c r="N1534" s="4" t="s">
        <v>347</v>
      </c>
      <c r="O1534" s="4" t="s">
        <v>348</v>
      </c>
      <c r="P1534" s="4" t="s">
        <v>349</v>
      </c>
      <c r="Q1534" s="4" t="s">
        <v>350</v>
      </c>
      <c r="R1534" s="4" t="s">
        <v>351</v>
      </c>
      <c r="S1534" s="4" t="s">
        <v>352</v>
      </c>
      <c r="T1534" s="4" t="s">
        <v>353</v>
      </c>
      <c r="U1534" s="4" t="s">
        <v>354</v>
      </c>
      <c r="V1534" s="4" t="s">
        <v>355</v>
      </c>
      <c r="W1534" s="4" t="s">
        <v>356</v>
      </c>
      <c r="X1534" s="4" t="s">
        <v>357</v>
      </c>
      <c r="Y1534" s="4" t="s">
        <v>358</v>
      </c>
      <c r="Z1534" s="4" t="s">
        <v>359</v>
      </c>
      <c r="AA1534" s="4" t="s">
        <v>360</v>
      </c>
      <c r="AB1534" s="4" t="s">
        <v>361</v>
      </c>
      <c r="AC1534" s="4" t="s">
        <v>362</v>
      </c>
      <c r="AD1534" s="4" t="s">
        <v>363</v>
      </c>
      <c r="AE1534" s="4" t="s">
        <v>364</v>
      </c>
      <c r="AF1534" s="4" t="s">
        <v>365</v>
      </c>
      <c r="AG1534" s="4" t="s">
        <v>366</v>
      </c>
      <c r="AH1534" s="4" t="s">
        <v>367</v>
      </c>
      <c r="AI1534" s="4" t="s">
        <v>368</v>
      </c>
      <c r="AJ1534" s="4" t="s">
        <v>369</v>
      </c>
      <c r="AK1534" s="4" t="s">
        <v>370</v>
      </c>
      <c r="AL1534" s="4" t="s">
        <v>371</v>
      </c>
      <c r="AM1534" s="4" t="s">
        <v>372</v>
      </c>
      <c r="AN1534" s="4" t="s">
        <v>373</v>
      </c>
      <c r="AO1534" s="4" t="s">
        <v>374</v>
      </c>
      <c r="AP1534" s="4" t="s">
        <v>375</v>
      </c>
      <c r="AQ1534" s="4" t="s">
        <v>376</v>
      </c>
      <c r="AR1534" s="4" t="s">
        <v>377</v>
      </c>
      <c r="AS1534" s="4" t="s">
        <v>378</v>
      </c>
      <c r="AT1534" s="4" t="s">
        <v>379</v>
      </c>
      <c r="AU1534" s="4" t="s">
        <v>380</v>
      </c>
      <c r="AV1534" s="4" t="s">
        <v>381</v>
      </c>
      <c r="AW1534" s="4" t="s">
        <v>189</v>
      </c>
      <c r="AX1534" s="4" t="s">
        <v>382</v>
      </c>
      <c r="AY1534" s="4" t="s">
        <v>312</v>
      </c>
      <c r="AZ1534" s="4" t="s">
        <v>383</v>
      </c>
      <c r="BA1534" s="4" t="s">
        <v>314</v>
      </c>
      <c r="BB1534" s="4" t="s">
        <v>384</v>
      </c>
      <c r="BC1534" s="4" t="s">
        <v>385</v>
      </c>
    </row>
    <row r="1535" spans="1:55" x14ac:dyDescent="0.35">
      <c r="A1535" t="s">
        <v>388</v>
      </c>
      <c r="B1535" s="9">
        <v>0.6702961828192</v>
      </c>
      <c r="C1535" s="9">
        <v>0.66766768388760001</v>
      </c>
      <c r="D1535" s="9">
        <v>0.67305064299380002</v>
      </c>
      <c r="E1535" s="9">
        <v>0.68770513686629997</v>
      </c>
      <c r="F1535" s="9">
        <v>0.67913073893760001</v>
      </c>
      <c r="G1535" s="10">
        <v>0.73608596970069995</v>
      </c>
      <c r="H1535" s="9">
        <v>0.63726551051470004</v>
      </c>
      <c r="I1535" s="9">
        <v>0.6565140666107</v>
      </c>
      <c r="J1535" s="9">
        <v>0.63891451667809995</v>
      </c>
      <c r="K1535" s="9">
        <v>0.70673597362350005</v>
      </c>
      <c r="L1535" s="10">
        <v>0.76061561238310005</v>
      </c>
      <c r="M1535" s="9">
        <v>0.60721843985870005</v>
      </c>
      <c r="N1535" s="9">
        <v>0.62583594675260001</v>
      </c>
      <c r="O1535" s="9">
        <v>0.63858378382070002</v>
      </c>
      <c r="P1535" s="10">
        <v>0.77694108087449998</v>
      </c>
      <c r="Q1535" s="9">
        <v>0.69330341673509999</v>
      </c>
      <c r="R1535" s="10">
        <v>0.72891326953949998</v>
      </c>
      <c r="S1535" s="9">
        <v>0.64026282392040001</v>
      </c>
      <c r="T1535" s="11">
        <v>0.57533805284240003</v>
      </c>
      <c r="U1535" s="11">
        <v>0.60576812937070001</v>
      </c>
      <c r="V1535" s="9">
        <v>0.6734316840515</v>
      </c>
      <c r="W1535" s="9">
        <v>0.66939524458910005</v>
      </c>
      <c r="X1535" s="9">
        <v>0.75154784902229999</v>
      </c>
      <c r="Y1535" s="9">
        <v>0.74634429659029999</v>
      </c>
      <c r="Z1535" s="9">
        <v>0.78891088487649996</v>
      </c>
      <c r="AA1535" s="9">
        <v>0.76018695846350004</v>
      </c>
      <c r="AB1535" s="9">
        <v>0.79981919480579999</v>
      </c>
      <c r="AC1535" s="9">
        <v>0.75833748353539998</v>
      </c>
      <c r="AD1535" s="10">
        <v>0.8339914981055</v>
      </c>
      <c r="AE1535" s="9">
        <v>0.73608715707289996</v>
      </c>
      <c r="AF1535" s="9">
        <v>0.82671806639059997</v>
      </c>
      <c r="AG1535" s="9">
        <v>0.82602481479470002</v>
      </c>
      <c r="AH1535" s="9">
        <v>0.79583868887419995</v>
      </c>
      <c r="AI1535" s="11">
        <v>0.447672632189</v>
      </c>
      <c r="AJ1535" s="9">
        <v>0.77502161352660004</v>
      </c>
      <c r="AK1535" s="9">
        <v>0.77334362368550003</v>
      </c>
      <c r="AL1535" s="9">
        <v>0.76203549527439995</v>
      </c>
      <c r="AM1535" s="11">
        <v>0.50048084374320001</v>
      </c>
      <c r="AN1535" s="9">
        <v>0.75135188456019997</v>
      </c>
      <c r="AO1535" s="9">
        <v>0.79006821844279995</v>
      </c>
      <c r="AP1535" s="9">
        <v>0.80086255122070005</v>
      </c>
      <c r="AQ1535" s="9">
        <v>0.7731020656409</v>
      </c>
      <c r="AR1535" s="10">
        <v>0.85080857296330004</v>
      </c>
      <c r="AS1535" s="10">
        <v>0.82008719557190002</v>
      </c>
      <c r="AT1535" s="10">
        <v>0.78978354126210004</v>
      </c>
      <c r="AU1535" s="10">
        <v>0.75863576123580001</v>
      </c>
      <c r="AV1535" s="11">
        <v>0.31002743144180001</v>
      </c>
      <c r="AW1535" s="10">
        <v>0.77834389368370005</v>
      </c>
      <c r="AX1535" s="10">
        <v>0.77971390383799999</v>
      </c>
      <c r="AY1535" s="10">
        <v>0.78488754038770003</v>
      </c>
      <c r="AZ1535" s="9">
        <v>0.76018695846350004</v>
      </c>
      <c r="BA1535" s="10">
        <v>0.79574651679480002</v>
      </c>
      <c r="BB1535" s="10">
        <v>0.79981919480579999</v>
      </c>
      <c r="BC1535" s="9">
        <v>0.75863576123580001</v>
      </c>
    </row>
    <row r="1536" spans="1:55" x14ac:dyDescent="0.35">
      <c r="A1536" t="s">
        <v>356</v>
      </c>
      <c r="B1536" s="9">
        <v>0.3297038171808</v>
      </c>
      <c r="C1536" s="9">
        <v>0.33233231611239999</v>
      </c>
      <c r="D1536" s="9">
        <v>0.32694935700619998</v>
      </c>
      <c r="E1536" s="9">
        <v>0.31229486313369997</v>
      </c>
      <c r="F1536" s="9">
        <v>0.32086926106239999</v>
      </c>
      <c r="G1536" s="11">
        <v>0.2639140302993</v>
      </c>
      <c r="H1536" s="9">
        <v>0.36273448948530002</v>
      </c>
      <c r="I1536" s="9">
        <v>0.3434859333893</v>
      </c>
      <c r="J1536" s="9">
        <v>0.36108548332189999</v>
      </c>
      <c r="K1536" s="9">
        <v>0.29326402637650001</v>
      </c>
      <c r="L1536" s="11">
        <v>0.23938438761690001</v>
      </c>
      <c r="M1536" s="9">
        <v>0.3927815601413</v>
      </c>
      <c r="N1536" s="9">
        <v>0.37416405324739999</v>
      </c>
      <c r="O1536" s="9">
        <v>0.36141621617929998</v>
      </c>
      <c r="P1536" s="11">
        <v>0.22305891912549999</v>
      </c>
      <c r="Q1536" s="9">
        <v>0.30669658326490001</v>
      </c>
      <c r="R1536" s="11">
        <v>0.27108673046050002</v>
      </c>
      <c r="S1536" s="9">
        <v>0.35973717607959999</v>
      </c>
      <c r="T1536" s="10">
        <v>0.42466194715759997</v>
      </c>
      <c r="U1536" s="10">
        <v>0.39423187062929999</v>
      </c>
      <c r="V1536" s="9">
        <v>0.3265683159485</v>
      </c>
      <c r="W1536" s="9">
        <v>0.33060475541090001</v>
      </c>
      <c r="X1536" s="9">
        <v>0.24845215097769999</v>
      </c>
      <c r="Y1536" s="9">
        <v>0.25365570340970001</v>
      </c>
      <c r="Z1536" s="9">
        <v>0.21108911512350001</v>
      </c>
      <c r="AA1536" s="9">
        <v>0.23981304153649999</v>
      </c>
      <c r="AB1536" s="9">
        <v>0.20018080519420001</v>
      </c>
      <c r="AC1536" s="9">
        <v>0.24166251646459999</v>
      </c>
      <c r="AD1536" s="11">
        <v>0.1660085018945</v>
      </c>
      <c r="AE1536" s="9">
        <v>0.26391284292709999</v>
      </c>
      <c r="AF1536" s="9">
        <v>0.1732819336094</v>
      </c>
      <c r="AG1536" s="9">
        <v>0.1739751852053</v>
      </c>
      <c r="AH1536" s="9">
        <v>0.20416131112579999</v>
      </c>
      <c r="AI1536" s="10">
        <v>0.552327367811</v>
      </c>
      <c r="AJ1536" s="9">
        <v>0.22497838647339999</v>
      </c>
      <c r="AK1536" s="9">
        <v>0.2266563763145</v>
      </c>
      <c r="AL1536" s="9">
        <v>0.23796450472559999</v>
      </c>
      <c r="AM1536" s="10">
        <v>0.49951915625679999</v>
      </c>
      <c r="AN1536" s="9">
        <v>0.2486481154398</v>
      </c>
      <c r="AO1536" s="9">
        <v>0.20993178155719999</v>
      </c>
      <c r="AP1536" s="9">
        <v>0.19913744877930001</v>
      </c>
      <c r="AQ1536" s="9">
        <v>0.2268979343591</v>
      </c>
      <c r="AR1536" s="11">
        <v>0.14919142703669999</v>
      </c>
      <c r="AS1536" s="11">
        <v>0.17991280442810001</v>
      </c>
      <c r="AT1536" s="11">
        <v>0.21021645873790001</v>
      </c>
      <c r="AU1536" s="11">
        <v>0.24136423876419999</v>
      </c>
      <c r="AV1536" s="10">
        <v>0.68997256855819999</v>
      </c>
      <c r="AW1536" s="11">
        <v>0.22165610631630001</v>
      </c>
      <c r="AX1536" s="11">
        <v>0.22028609616200001</v>
      </c>
      <c r="AY1536" s="11">
        <v>0.21511245961229999</v>
      </c>
      <c r="AZ1536" s="9">
        <v>0.23981304153649999</v>
      </c>
      <c r="BA1536" s="11">
        <v>0.20425348320520001</v>
      </c>
      <c r="BB1536" s="11">
        <v>0.20018080519420001</v>
      </c>
      <c r="BC1536" s="9">
        <v>0.24136423876419999</v>
      </c>
    </row>
    <row r="1537" spans="1:55" x14ac:dyDescent="0.35">
      <c r="A1537" t="s">
        <v>385</v>
      </c>
      <c r="B1537" s="9">
        <v>1</v>
      </c>
      <c r="C1537" s="9">
        <v>1</v>
      </c>
      <c r="D1537" s="9">
        <v>1</v>
      </c>
      <c r="E1537" s="9">
        <v>1</v>
      </c>
      <c r="F1537" s="9">
        <v>1</v>
      </c>
      <c r="G1537" s="9">
        <v>1</v>
      </c>
      <c r="H1537" s="9">
        <v>1</v>
      </c>
      <c r="I1537" s="9">
        <v>1</v>
      </c>
      <c r="J1537" s="9">
        <v>1</v>
      </c>
      <c r="K1537" s="9">
        <v>1</v>
      </c>
      <c r="L1537" s="9">
        <v>1</v>
      </c>
      <c r="M1537" s="9">
        <v>1</v>
      </c>
      <c r="N1537" s="9">
        <v>1</v>
      </c>
      <c r="O1537" s="9">
        <v>1</v>
      </c>
      <c r="P1537" s="9">
        <v>1</v>
      </c>
      <c r="Q1537" s="9">
        <v>1</v>
      </c>
      <c r="R1537" s="9">
        <v>1</v>
      </c>
      <c r="S1537" s="9">
        <v>1</v>
      </c>
      <c r="T1537" s="9">
        <v>1</v>
      </c>
      <c r="U1537" s="9">
        <v>1</v>
      </c>
      <c r="V1537" s="9">
        <v>1</v>
      </c>
      <c r="W1537" s="9">
        <v>1</v>
      </c>
      <c r="X1537" s="9">
        <v>1</v>
      </c>
      <c r="Y1537" s="9">
        <v>1</v>
      </c>
      <c r="Z1537" s="9">
        <v>1</v>
      </c>
      <c r="AA1537" s="9">
        <v>1</v>
      </c>
      <c r="AB1537" s="9">
        <v>1</v>
      </c>
      <c r="AC1537" s="9">
        <v>1</v>
      </c>
      <c r="AD1537" s="9">
        <v>1</v>
      </c>
      <c r="AE1537" s="9">
        <v>1</v>
      </c>
      <c r="AF1537" s="9">
        <v>1</v>
      </c>
      <c r="AG1537" s="9">
        <v>1</v>
      </c>
      <c r="AH1537" s="9">
        <v>1</v>
      </c>
      <c r="AI1537" s="9">
        <v>1</v>
      </c>
      <c r="AJ1537" s="9">
        <v>1</v>
      </c>
      <c r="AK1537" s="9">
        <v>1</v>
      </c>
      <c r="AL1537" s="9">
        <v>1</v>
      </c>
      <c r="AM1537" s="9">
        <v>1</v>
      </c>
      <c r="AN1537" s="9">
        <v>1</v>
      </c>
      <c r="AO1537" s="9">
        <v>1</v>
      </c>
      <c r="AP1537" s="9">
        <v>1</v>
      </c>
      <c r="AQ1537" s="9">
        <v>1</v>
      </c>
      <c r="AR1537" s="9">
        <v>1</v>
      </c>
      <c r="AS1537" s="9">
        <v>1</v>
      </c>
      <c r="AT1537" s="9">
        <v>1</v>
      </c>
      <c r="AU1537" s="9">
        <v>1</v>
      </c>
      <c r="AV1537" s="9">
        <v>1</v>
      </c>
      <c r="AW1537" s="9">
        <v>1</v>
      </c>
      <c r="AX1537" s="9">
        <v>1</v>
      </c>
      <c r="AY1537" s="9">
        <v>1</v>
      </c>
      <c r="AZ1537" s="9">
        <v>1</v>
      </c>
      <c r="BA1537" s="9">
        <v>1</v>
      </c>
      <c r="BB1537" s="9">
        <v>1</v>
      </c>
      <c r="BC1537" s="9">
        <v>1</v>
      </c>
    </row>
    <row r="1538" spans="1:55" x14ac:dyDescent="0.35">
      <c r="A1538" t="s">
        <v>332</v>
      </c>
      <c r="B1538" s="6">
        <v>1755</v>
      </c>
      <c r="C1538" s="6">
        <v>930</v>
      </c>
      <c r="D1538" s="6">
        <v>825</v>
      </c>
      <c r="E1538" s="6">
        <v>121</v>
      </c>
      <c r="F1538" s="6">
        <v>321</v>
      </c>
      <c r="G1538" s="6">
        <v>338</v>
      </c>
      <c r="H1538" s="6">
        <v>307</v>
      </c>
      <c r="I1538" s="6">
        <v>279</v>
      </c>
      <c r="J1538" s="6">
        <v>389</v>
      </c>
      <c r="K1538" s="6">
        <v>659</v>
      </c>
      <c r="L1538" s="6">
        <v>583</v>
      </c>
      <c r="M1538" s="6">
        <v>212</v>
      </c>
      <c r="N1538" s="6">
        <v>574</v>
      </c>
      <c r="O1538" s="6">
        <v>386</v>
      </c>
      <c r="P1538" s="6">
        <v>537</v>
      </c>
      <c r="Q1538" s="6">
        <v>262</v>
      </c>
      <c r="R1538" s="6">
        <v>799</v>
      </c>
      <c r="S1538" s="6">
        <v>343</v>
      </c>
      <c r="T1538" s="6">
        <v>613</v>
      </c>
      <c r="U1538" s="6">
        <v>956</v>
      </c>
      <c r="V1538" s="6">
        <v>394</v>
      </c>
      <c r="W1538" s="6">
        <v>1361</v>
      </c>
      <c r="X1538" s="6">
        <v>73</v>
      </c>
      <c r="Y1538" s="6">
        <v>80</v>
      </c>
      <c r="Z1538" s="6">
        <v>191</v>
      </c>
      <c r="AA1538" s="6">
        <v>189</v>
      </c>
      <c r="AB1538" s="6">
        <v>142</v>
      </c>
      <c r="AC1538" s="6">
        <v>244</v>
      </c>
      <c r="AD1538" s="6">
        <v>218</v>
      </c>
      <c r="AE1538" s="6">
        <v>56</v>
      </c>
      <c r="AF1538" s="6">
        <v>115</v>
      </c>
      <c r="AG1538" s="6">
        <v>140</v>
      </c>
      <c r="AH1538" s="6">
        <v>104</v>
      </c>
      <c r="AI1538" s="6">
        <v>79</v>
      </c>
      <c r="AJ1538" s="6">
        <v>39</v>
      </c>
      <c r="AK1538" s="6">
        <v>177</v>
      </c>
      <c r="AL1538" s="6">
        <v>388</v>
      </c>
      <c r="AM1538" s="6">
        <v>60</v>
      </c>
      <c r="AN1538" s="6">
        <v>249</v>
      </c>
      <c r="AO1538" s="6">
        <v>514</v>
      </c>
      <c r="AP1538" s="6">
        <v>23</v>
      </c>
      <c r="AQ1538" s="6">
        <v>402</v>
      </c>
      <c r="AR1538" s="6">
        <v>258</v>
      </c>
      <c r="AS1538" s="6">
        <v>731</v>
      </c>
      <c r="AT1538" s="6">
        <v>860</v>
      </c>
      <c r="AU1538" s="6">
        <v>1396</v>
      </c>
      <c r="AV1538" s="6">
        <v>359</v>
      </c>
      <c r="AW1538" s="6">
        <v>958</v>
      </c>
      <c r="AX1538" s="6">
        <v>1007</v>
      </c>
      <c r="AY1538" s="6">
        <v>162</v>
      </c>
      <c r="AZ1538" s="6">
        <v>189</v>
      </c>
      <c r="BA1538" s="6">
        <v>114</v>
      </c>
      <c r="BB1538" s="6">
        <v>142</v>
      </c>
      <c r="BC1538" s="6">
        <v>1396</v>
      </c>
    </row>
    <row r="1539" spans="1:55" x14ac:dyDescent="0.35">
      <c r="A1539" t="s">
        <v>792</v>
      </c>
    </row>
    <row r="1540" spans="1:55" x14ac:dyDescent="0.35">
      <c r="A1540" t="s">
        <v>334</v>
      </c>
    </row>
    <row r="1544" spans="1:55" x14ac:dyDescent="0.35">
      <c r="A1544" s="3" t="s">
        <v>328</v>
      </c>
    </row>
    <row r="1545" spans="1:55" x14ac:dyDescent="0.35">
      <c r="A1545" t="s">
        <v>144</v>
      </c>
    </row>
    <row r="1546" spans="1:55" ht="145" x14ac:dyDescent="0.35">
      <c r="A1546" s="4" t="s">
        <v>387</v>
      </c>
      <c r="B1546" s="4" t="s">
        <v>335</v>
      </c>
      <c r="C1546" s="4" t="s">
        <v>336</v>
      </c>
      <c r="D1546" s="4" t="s">
        <v>337</v>
      </c>
      <c r="E1546" s="4" t="s">
        <v>338</v>
      </c>
      <c r="F1546" s="4" t="s">
        <v>339</v>
      </c>
      <c r="G1546" s="4" t="s">
        <v>340</v>
      </c>
      <c r="H1546" s="4" t="s">
        <v>341</v>
      </c>
      <c r="I1546" s="4" t="s">
        <v>342</v>
      </c>
      <c r="J1546" s="4" t="s">
        <v>343</v>
      </c>
      <c r="K1546" s="4" t="s">
        <v>344</v>
      </c>
      <c r="L1546" s="4" t="s">
        <v>345</v>
      </c>
      <c r="M1546" s="4" t="s">
        <v>346</v>
      </c>
      <c r="N1546" s="4" t="s">
        <v>347</v>
      </c>
      <c r="O1546" s="4" t="s">
        <v>348</v>
      </c>
      <c r="P1546" s="4" t="s">
        <v>349</v>
      </c>
      <c r="Q1546" s="4" t="s">
        <v>350</v>
      </c>
      <c r="R1546" s="4" t="s">
        <v>351</v>
      </c>
      <c r="S1546" s="4" t="s">
        <v>352</v>
      </c>
      <c r="T1546" s="4" t="s">
        <v>353</v>
      </c>
      <c r="U1546" s="4" t="s">
        <v>354</v>
      </c>
      <c r="V1546" s="4" t="s">
        <v>355</v>
      </c>
      <c r="W1546" s="4" t="s">
        <v>356</v>
      </c>
      <c r="X1546" s="4" t="s">
        <v>357</v>
      </c>
      <c r="Y1546" s="4" t="s">
        <v>358</v>
      </c>
      <c r="Z1546" s="4" t="s">
        <v>359</v>
      </c>
      <c r="AA1546" s="4" t="s">
        <v>360</v>
      </c>
      <c r="AB1546" s="4" t="s">
        <v>361</v>
      </c>
      <c r="AC1546" s="4" t="s">
        <v>362</v>
      </c>
      <c r="AD1546" s="4" t="s">
        <v>363</v>
      </c>
      <c r="AE1546" s="4" t="s">
        <v>364</v>
      </c>
      <c r="AF1546" s="4" t="s">
        <v>365</v>
      </c>
      <c r="AG1546" s="4" t="s">
        <v>366</v>
      </c>
      <c r="AH1546" s="4" t="s">
        <v>367</v>
      </c>
      <c r="AI1546" s="4" t="s">
        <v>368</v>
      </c>
      <c r="AJ1546" s="4" t="s">
        <v>369</v>
      </c>
      <c r="AK1546" s="4" t="s">
        <v>370</v>
      </c>
      <c r="AL1546" s="4" t="s">
        <v>371</v>
      </c>
      <c r="AM1546" s="4" t="s">
        <v>372</v>
      </c>
      <c r="AN1546" s="4" t="s">
        <v>373</v>
      </c>
      <c r="AO1546" s="4" t="s">
        <v>374</v>
      </c>
      <c r="AP1546" s="4" t="s">
        <v>375</v>
      </c>
      <c r="AQ1546" s="4" t="s">
        <v>376</v>
      </c>
      <c r="AR1546" s="4" t="s">
        <v>377</v>
      </c>
      <c r="AS1546" s="4" t="s">
        <v>378</v>
      </c>
      <c r="AT1546" s="4" t="s">
        <v>379</v>
      </c>
      <c r="AU1546" s="4" t="s">
        <v>380</v>
      </c>
      <c r="AV1546" s="4" t="s">
        <v>381</v>
      </c>
      <c r="AW1546" s="4" t="s">
        <v>189</v>
      </c>
      <c r="AX1546" s="4" t="s">
        <v>382</v>
      </c>
      <c r="AY1546" s="4" t="s">
        <v>312</v>
      </c>
      <c r="AZ1546" s="4" t="s">
        <v>383</v>
      </c>
      <c r="BA1546" s="4" t="s">
        <v>314</v>
      </c>
      <c r="BB1546" s="4" t="s">
        <v>384</v>
      </c>
      <c r="BC1546" s="4" t="s">
        <v>385</v>
      </c>
    </row>
    <row r="1547" spans="1:55" x14ac:dyDescent="0.35">
      <c r="A1547" t="s">
        <v>793</v>
      </c>
      <c r="B1547" s="9">
        <v>0.3284066308427</v>
      </c>
      <c r="C1547" s="9">
        <v>0.34521728156749998</v>
      </c>
      <c r="D1547" s="9">
        <v>0.31050035360439998</v>
      </c>
      <c r="E1547" s="9">
        <v>0.39796859524310002</v>
      </c>
      <c r="F1547" s="9">
        <v>0.3036573799058</v>
      </c>
      <c r="G1547" s="9">
        <v>0.32711005976270002</v>
      </c>
      <c r="H1547" s="9">
        <v>0.3859291196131</v>
      </c>
      <c r="I1547" s="9">
        <v>0.33702463930150001</v>
      </c>
      <c r="J1547" s="9">
        <v>0.25792599267650002</v>
      </c>
      <c r="K1547" s="9">
        <v>0.31388687006959998</v>
      </c>
      <c r="L1547" s="9">
        <v>0.29846547618219998</v>
      </c>
      <c r="M1547" s="9">
        <v>0.36979512696060002</v>
      </c>
      <c r="N1547" s="9">
        <v>0.37596489512089998</v>
      </c>
      <c r="O1547" s="9">
        <v>0.25992420039870001</v>
      </c>
      <c r="P1547" s="11">
        <v>0.16496198375310001</v>
      </c>
      <c r="Q1547" s="9">
        <v>0.32232522089600002</v>
      </c>
      <c r="R1547" s="9">
        <v>0.2671958675908</v>
      </c>
      <c r="S1547" s="9">
        <v>0.39413269460509998</v>
      </c>
      <c r="T1547" s="9">
        <v>0.3602506695796</v>
      </c>
      <c r="U1547" s="9">
        <v>0.37474157650009998</v>
      </c>
      <c r="V1547" s="9">
        <v>0.31985284965380001</v>
      </c>
      <c r="W1547" s="9">
        <v>0.33083442089300003</v>
      </c>
      <c r="X1547" s="9">
        <v>0.40547009581769999</v>
      </c>
      <c r="Y1547" s="9">
        <v>0.2453218905516</v>
      </c>
      <c r="Z1547" s="9">
        <v>0.23829298165019999</v>
      </c>
      <c r="AA1547" s="9">
        <v>0.27374225803890001</v>
      </c>
      <c r="AB1547" s="9">
        <v>0.51535878094819998</v>
      </c>
      <c r="AC1547" s="9">
        <v>0.40822634604399999</v>
      </c>
      <c r="AD1547" s="9">
        <v>0.31316413675959998</v>
      </c>
      <c r="AE1547" s="9">
        <v>0.22372364543670001</v>
      </c>
      <c r="AF1547" s="9">
        <v>7.6622499703159999E-2</v>
      </c>
      <c r="AG1547" s="9">
        <v>0.20211577503110001</v>
      </c>
      <c r="AH1547" s="9">
        <v>0.1656843142005</v>
      </c>
      <c r="AI1547" s="9">
        <v>0.1840180997418</v>
      </c>
      <c r="AJ1547" s="9">
        <v>0.1582464599175</v>
      </c>
      <c r="AK1547" s="9">
        <v>0.32898365970920002</v>
      </c>
      <c r="AL1547" s="9">
        <v>0.32896626053729999</v>
      </c>
      <c r="AM1547" s="9">
        <v>0.1777175662206</v>
      </c>
      <c r="AN1547" s="9">
        <v>0.3354782867951</v>
      </c>
      <c r="AO1547" s="9">
        <v>0.31007101063390002</v>
      </c>
      <c r="AP1547" s="9">
        <v>0</v>
      </c>
      <c r="AQ1547" s="9">
        <v>0.2172805804255</v>
      </c>
      <c r="AR1547" s="9">
        <v>0.32890689895789998</v>
      </c>
      <c r="AS1547" s="9">
        <v>0.2346823787531</v>
      </c>
      <c r="AT1547" s="9">
        <v>0.26201395201</v>
      </c>
      <c r="AU1547" s="9">
        <v>0.29123766430370002</v>
      </c>
      <c r="AV1547" s="9">
        <v>0.38143311800840002</v>
      </c>
      <c r="AW1547" s="9">
        <v>0.29398967770279999</v>
      </c>
      <c r="AX1547" s="9">
        <v>0.29628840083059999</v>
      </c>
      <c r="AY1547" s="9">
        <v>0.29842063034779998</v>
      </c>
      <c r="AZ1547" s="9">
        <v>0.27374225803890001</v>
      </c>
      <c r="BA1547" s="9">
        <v>0.54293762100859999</v>
      </c>
      <c r="BB1547" s="9">
        <v>0.51535878094819998</v>
      </c>
      <c r="BC1547" s="9">
        <v>0.29123766430370002</v>
      </c>
    </row>
    <row r="1548" spans="1:55" x14ac:dyDescent="0.35">
      <c r="A1548" t="s">
        <v>794</v>
      </c>
      <c r="B1548" s="9">
        <v>0.22440467329960001</v>
      </c>
      <c r="C1548" s="9">
        <v>0.2176896789511</v>
      </c>
      <c r="D1548" s="9">
        <v>0.23155731435009999</v>
      </c>
      <c r="E1548" s="9">
        <v>0.11654195043109999</v>
      </c>
      <c r="F1548" s="9">
        <v>0.2085666536803</v>
      </c>
      <c r="G1548" s="9">
        <v>0.26825074333139998</v>
      </c>
      <c r="H1548" s="9">
        <v>0.26030753228249998</v>
      </c>
      <c r="I1548" s="9">
        <v>0.21550260449389999</v>
      </c>
      <c r="J1548" s="9">
        <v>0.24891540979400001</v>
      </c>
      <c r="K1548" s="9">
        <v>0.2345994060886</v>
      </c>
      <c r="L1548" s="9">
        <v>0.29508002644199999</v>
      </c>
      <c r="M1548" s="9">
        <v>0.11579837843809999</v>
      </c>
      <c r="N1548" s="9">
        <v>0.21603281117299999</v>
      </c>
      <c r="O1548" s="9">
        <v>0.25084381060720001</v>
      </c>
      <c r="P1548" s="9">
        <v>0.1230662418743</v>
      </c>
      <c r="Q1548" s="9">
        <v>0.2261223618164</v>
      </c>
      <c r="R1548" s="9">
        <v>0.19001852111199999</v>
      </c>
      <c r="S1548" s="9">
        <v>0.2718957254921</v>
      </c>
      <c r="T1548" s="9">
        <v>0.23439589436210001</v>
      </c>
      <c r="U1548" s="9">
        <v>0.25043409048609999</v>
      </c>
      <c r="V1548" s="9">
        <v>0.30686874376779999</v>
      </c>
      <c r="W1548" s="9">
        <v>0.2009991821639</v>
      </c>
      <c r="X1548" s="9">
        <v>0.22070202856669999</v>
      </c>
      <c r="Y1548" s="9">
        <v>0.21587715230910001</v>
      </c>
      <c r="Z1548" s="9">
        <v>0.28608439781360001</v>
      </c>
      <c r="AA1548" s="9">
        <v>0.32397715001310001</v>
      </c>
      <c r="AB1548" s="9">
        <v>0.3546803793378</v>
      </c>
      <c r="AC1548" s="9">
        <v>0.26975804517980001</v>
      </c>
      <c r="AD1548" s="9">
        <v>0.16222004044150001</v>
      </c>
      <c r="AE1548" s="9">
        <v>0.29145975967819998</v>
      </c>
      <c r="AF1548" s="9">
        <v>0.28629025396879998</v>
      </c>
      <c r="AG1548" s="9">
        <v>0.15673698564880001</v>
      </c>
      <c r="AH1548" s="9">
        <v>0.17757572453350001</v>
      </c>
      <c r="AI1548" s="9">
        <v>0.2163476376197</v>
      </c>
      <c r="AJ1548" s="9">
        <v>0.22239004272749999</v>
      </c>
      <c r="AK1548" s="9">
        <v>0.1633792617515</v>
      </c>
      <c r="AL1548" s="9">
        <v>0.15307214309539999</v>
      </c>
      <c r="AM1548" s="9">
        <v>8.9500905388390006E-2</v>
      </c>
      <c r="AN1548" s="9">
        <v>0.24010902505519999</v>
      </c>
      <c r="AO1548" s="9">
        <v>0.27800644080280001</v>
      </c>
      <c r="AP1548" s="9">
        <v>0.41954881789120002</v>
      </c>
      <c r="AQ1548" s="9">
        <v>0.32022428743909997</v>
      </c>
      <c r="AR1548" s="9">
        <v>0.19605349754359999</v>
      </c>
      <c r="AS1548" s="9">
        <v>0.19837759993279999</v>
      </c>
      <c r="AT1548" s="9">
        <v>0.2277411548505</v>
      </c>
      <c r="AU1548" s="9">
        <v>0.23865391530649999</v>
      </c>
      <c r="AV1548" s="9">
        <v>0.20407622947250001</v>
      </c>
      <c r="AW1548" s="9">
        <v>0.22067659432010001</v>
      </c>
      <c r="AX1548" s="9">
        <v>0.23088230255299999</v>
      </c>
      <c r="AY1548" s="9">
        <v>0.29990963578840002</v>
      </c>
      <c r="AZ1548" s="9">
        <v>0.32397715001310001</v>
      </c>
      <c r="BA1548" s="9">
        <v>0.39139281086639999</v>
      </c>
      <c r="BB1548" s="9">
        <v>0.3546803793378</v>
      </c>
      <c r="BC1548" s="9">
        <v>0.23865391530649999</v>
      </c>
    </row>
    <row r="1549" spans="1:55" x14ac:dyDescent="0.35">
      <c r="A1549" t="s">
        <v>795</v>
      </c>
      <c r="B1549" s="9">
        <v>0.16584820895569999</v>
      </c>
      <c r="C1549" s="9">
        <v>0.1557284836658</v>
      </c>
      <c r="D1549" s="9">
        <v>0.17662748273779999</v>
      </c>
      <c r="E1549" s="9">
        <v>9.6004692473409994E-2</v>
      </c>
      <c r="F1549" s="9">
        <v>0.11870450248260001</v>
      </c>
      <c r="G1549" s="9">
        <v>0.17995407030650001</v>
      </c>
      <c r="H1549" s="9">
        <v>0.17454141075179999</v>
      </c>
      <c r="I1549" s="9">
        <v>0.19377082971990001</v>
      </c>
      <c r="J1549" s="9">
        <v>0.2054989552814</v>
      </c>
      <c r="K1549" s="9">
        <v>0.1454200785028</v>
      </c>
      <c r="L1549" s="9">
        <v>0.14277894345780001</v>
      </c>
      <c r="M1549" s="9">
        <v>0.1057097977238</v>
      </c>
      <c r="N1549" s="9">
        <v>0.19275619034479999</v>
      </c>
      <c r="O1549" s="9">
        <v>0.19934378609369999</v>
      </c>
      <c r="P1549" s="9">
        <v>0.16060741372029999</v>
      </c>
      <c r="Q1549" s="9">
        <v>0.2344815632176</v>
      </c>
      <c r="R1549" s="9">
        <v>0.2086010960787</v>
      </c>
      <c r="S1549" s="9">
        <v>0.1316555769212</v>
      </c>
      <c r="T1549" s="9">
        <v>0.13485280639300001</v>
      </c>
      <c r="U1549" s="9">
        <v>0.13348539241330001</v>
      </c>
      <c r="V1549" s="9">
        <v>0.18691748687420001</v>
      </c>
      <c r="W1549" s="9">
        <v>0.1598681888723</v>
      </c>
      <c r="X1549" s="9">
        <v>0.13850325534870001</v>
      </c>
      <c r="Y1549" s="9">
        <v>0.21930507457490001</v>
      </c>
      <c r="Z1549" s="9">
        <v>0.1810901921884</v>
      </c>
      <c r="AA1549" s="9">
        <v>0.16213184268850001</v>
      </c>
      <c r="AB1549" s="9">
        <v>0.1486570004411</v>
      </c>
      <c r="AC1549" s="9">
        <v>0.1009171024142</v>
      </c>
      <c r="AD1549" s="9">
        <v>0.26126419449089999</v>
      </c>
      <c r="AE1549" s="9">
        <v>0.12711406384910001</v>
      </c>
      <c r="AF1549" s="9">
        <v>0.2583825834183</v>
      </c>
      <c r="AG1549" s="9">
        <v>0</v>
      </c>
      <c r="AH1549" s="9">
        <v>0.1261240239633</v>
      </c>
      <c r="AI1549" s="9">
        <v>0.18563873893230001</v>
      </c>
      <c r="AJ1549" s="9">
        <v>0.12111094387309999</v>
      </c>
      <c r="AK1549" s="9">
        <v>0.2325496197454</v>
      </c>
      <c r="AL1549" s="9">
        <v>0.2084645679297</v>
      </c>
      <c r="AM1549" s="9">
        <v>0.19784906962359999</v>
      </c>
      <c r="AN1549" s="9">
        <v>0.17904945458179999</v>
      </c>
      <c r="AO1549" s="9">
        <v>0.1508876780134</v>
      </c>
      <c r="AP1549" s="9">
        <v>0.203415273058</v>
      </c>
      <c r="AQ1549" s="9">
        <v>0.1774675984372</v>
      </c>
      <c r="AR1549" s="9">
        <v>0.21656977945950001</v>
      </c>
      <c r="AS1549" s="9">
        <v>0.2031062754213</v>
      </c>
      <c r="AT1549" s="9">
        <v>0.16469620440890001</v>
      </c>
      <c r="AU1549" s="9">
        <v>0.15990220270290001</v>
      </c>
      <c r="AV1549" s="9">
        <v>0.17433097976199999</v>
      </c>
      <c r="AW1549" s="9">
        <v>0.15776934077810001</v>
      </c>
      <c r="AX1549" s="9">
        <v>0.15777939363349999</v>
      </c>
      <c r="AY1549" s="9">
        <v>0.13533834578029999</v>
      </c>
      <c r="AZ1549" s="9">
        <v>0.16213184268850001</v>
      </c>
      <c r="BA1549" s="9">
        <v>0.13725180209599999</v>
      </c>
      <c r="BB1549" s="9">
        <v>0.1486570004411</v>
      </c>
      <c r="BC1549" s="9">
        <v>0.15990220270290001</v>
      </c>
    </row>
    <row r="1550" spans="1:55" x14ac:dyDescent="0.35">
      <c r="A1550" t="s">
        <v>796</v>
      </c>
      <c r="B1550" s="9">
        <v>9.4045228727320004E-2</v>
      </c>
      <c r="C1550" s="9">
        <v>7.3347033680379994E-2</v>
      </c>
      <c r="D1550" s="9">
        <v>0.11609241922040001</v>
      </c>
      <c r="E1550" s="9">
        <v>0.17218199312140001</v>
      </c>
      <c r="F1550" s="9">
        <v>9.6469322190919998E-2</v>
      </c>
      <c r="G1550" s="9">
        <v>2.6257081397490001E-2</v>
      </c>
      <c r="H1550" s="9">
        <v>6.4280604232800007E-2</v>
      </c>
      <c r="I1550" s="9">
        <v>0.1161517723137</v>
      </c>
      <c r="J1550" s="9">
        <v>9.5047333217080004E-2</v>
      </c>
      <c r="K1550" s="9">
        <v>6.5844445589990003E-2</v>
      </c>
      <c r="L1550" s="9">
        <v>3.9442190008459999E-2</v>
      </c>
      <c r="M1550" s="9">
        <v>0.18262594553639999</v>
      </c>
      <c r="N1550" s="9">
        <v>8.1835559552920004E-2</v>
      </c>
      <c r="O1550" s="9">
        <v>9.5783685196330001E-2</v>
      </c>
      <c r="P1550" s="9">
        <v>0.1227630306809</v>
      </c>
      <c r="Q1550" s="9">
        <v>9.6042641815700006E-2</v>
      </c>
      <c r="R1550" s="9">
        <v>0.1054036449632</v>
      </c>
      <c r="S1550" s="9">
        <v>4.5736759717509998E-2</v>
      </c>
      <c r="T1550" s="9">
        <v>0.115122665739</v>
      </c>
      <c r="U1550" s="9">
        <v>8.5447204930750004E-2</v>
      </c>
      <c r="V1550" s="9">
        <v>9.207496164673E-2</v>
      </c>
      <c r="W1550" s="9">
        <v>9.4604442799920002E-2</v>
      </c>
      <c r="X1550" s="9">
        <v>0</v>
      </c>
      <c r="Y1550" s="9">
        <v>9.7099075992780004E-2</v>
      </c>
      <c r="Z1550" s="9">
        <v>3.1879244517879997E-2</v>
      </c>
      <c r="AA1550" s="9">
        <v>1.7191346141859999E-2</v>
      </c>
      <c r="AB1550" s="9">
        <v>0</v>
      </c>
      <c r="AC1550" s="9">
        <v>1.506250262396E-2</v>
      </c>
      <c r="AD1550" s="9">
        <v>0</v>
      </c>
      <c r="AE1550" s="9">
        <v>5.5595127115579998E-2</v>
      </c>
      <c r="AF1550" s="9">
        <v>0.1473233061615</v>
      </c>
      <c r="AG1550" s="9">
        <v>4.3215096448430003E-2</v>
      </c>
      <c r="AH1550" s="9">
        <v>4.6526567502489999E-2</v>
      </c>
      <c r="AI1550" s="9">
        <v>0.21820113882120001</v>
      </c>
      <c r="AJ1550" s="9">
        <v>0.2761284457539</v>
      </c>
      <c r="AK1550" s="9">
        <v>5.5952423319699997E-2</v>
      </c>
      <c r="AL1550" s="9">
        <v>2.6335491628489999E-2</v>
      </c>
      <c r="AM1550" s="10">
        <v>0.36903432792239999</v>
      </c>
      <c r="AN1550" s="9">
        <v>0</v>
      </c>
      <c r="AO1550" s="9">
        <v>5.9772744959E-2</v>
      </c>
      <c r="AP1550" s="9">
        <v>0.24591416524410001</v>
      </c>
      <c r="AQ1550" s="9">
        <v>9.8721214135440005E-3</v>
      </c>
      <c r="AR1550" s="9">
        <v>0.1371891821184</v>
      </c>
      <c r="AS1550" s="9">
        <v>0.1108992844785</v>
      </c>
      <c r="AT1550" s="9">
        <v>3.9867980200850001E-2</v>
      </c>
      <c r="AU1550" s="9">
        <v>7.1060586569069994E-2</v>
      </c>
      <c r="AV1550" s="9">
        <v>0.1268358857163</v>
      </c>
      <c r="AW1550" s="9">
        <v>4.541969816448E-2</v>
      </c>
      <c r="AX1550" s="9">
        <v>4.3897719961239999E-2</v>
      </c>
      <c r="AY1550" s="9">
        <v>2.2579188345060001E-2</v>
      </c>
      <c r="AZ1550" s="9">
        <v>1.7191346141859999E-2</v>
      </c>
      <c r="BA1550" s="9">
        <v>0</v>
      </c>
      <c r="BB1550" s="9">
        <v>0</v>
      </c>
      <c r="BC1550" s="9">
        <v>7.1060586569069994E-2</v>
      </c>
    </row>
    <row r="1551" spans="1:55" x14ac:dyDescent="0.35">
      <c r="A1551" t="s">
        <v>797</v>
      </c>
      <c r="B1551" s="9">
        <v>0.10588827067999999</v>
      </c>
      <c r="C1551" s="9">
        <v>7.8602302114350001E-2</v>
      </c>
      <c r="D1551" s="9">
        <v>0.13495258983399999</v>
      </c>
      <c r="E1551" s="9">
        <v>0.16706823056030001</v>
      </c>
      <c r="F1551" s="9">
        <v>0.14880434009099999</v>
      </c>
      <c r="G1551" s="9">
        <v>0.1286433208046</v>
      </c>
      <c r="H1551" s="9">
        <v>0.1024024601468</v>
      </c>
      <c r="I1551" s="9">
        <v>4.7503081486230003E-2</v>
      </c>
      <c r="J1551" s="9">
        <v>6.8751409916049999E-2</v>
      </c>
      <c r="K1551" s="9">
        <v>0.14001059243649999</v>
      </c>
      <c r="L1551" s="9">
        <v>0.1595383238876</v>
      </c>
      <c r="M1551" s="9">
        <v>0.11394106891690001</v>
      </c>
      <c r="N1551" s="9">
        <v>8.8774361780590005E-2</v>
      </c>
      <c r="O1551" s="9">
        <v>6.9284041764359997E-2</v>
      </c>
      <c r="P1551" s="9">
        <v>0.1459244329155</v>
      </c>
      <c r="Q1551" s="9">
        <v>0.14856286047549999</v>
      </c>
      <c r="R1551" s="9">
        <v>0.1476385352788</v>
      </c>
      <c r="S1551" s="9">
        <v>9.610831642454E-2</v>
      </c>
      <c r="T1551" s="9">
        <v>5.7975495354810003E-2</v>
      </c>
      <c r="U1551" s="9">
        <v>7.4284413145870004E-2</v>
      </c>
      <c r="V1551" s="9">
        <v>5.759870649354E-2</v>
      </c>
      <c r="W1551" s="9">
        <v>0.119594130215</v>
      </c>
      <c r="X1551" s="9">
        <v>0.35087878306710002</v>
      </c>
      <c r="Y1551" s="9">
        <v>0.26186309732009999</v>
      </c>
      <c r="Z1551" s="9">
        <v>0.124959249285</v>
      </c>
      <c r="AA1551" s="9">
        <v>0.1809956516083</v>
      </c>
      <c r="AB1551" s="9">
        <v>0.1772356566212</v>
      </c>
      <c r="AC1551" s="9">
        <v>0.12590421304819999</v>
      </c>
      <c r="AD1551" s="9">
        <v>0.13341169085310001</v>
      </c>
      <c r="AE1551" s="9">
        <v>4.0027456552649998E-2</v>
      </c>
      <c r="AF1551" s="9">
        <v>0.127461853165</v>
      </c>
      <c r="AG1551" s="9">
        <v>0.26099169997060001</v>
      </c>
      <c r="AH1551" s="9">
        <v>0.1362363589159</v>
      </c>
      <c r="AI1551" s="9">
        <v>5.0496557291380001E-2</v>
      </c>
      <c r="AJ1551" s="9">
        <v>0.1184689101493</v>
      </c>
      <c r="AK1551" s="9">
        <v>0.23082038245879999</v>
      </c>
      <c r="AL1551" s="9">
        <v>0.13384957873850001</v>
      </c>
      <c r="AM1551" s="11">
        <v>9.2239284971030004E-3</v>
      </c>
      <c r="AN1551" s="9">
        <v>0.24917246099420001</v>
      </c>
      <c r="AO1551" s="9">
        <v>0.1019702182154</v>
      </c>
      <c r="AP1551" s="9">
        <v>0.203415273058</v>
      </c>
      <c r="AQ1551" s="9">
        <v>0.1313644512695</v>
      </c>
      <c r="AR1551" s="9">
        <v>9.7973000843989994E-2</v>
      </c>
      <c r="AS1551" s="9">
        <v>0.18220087207800001</v>
      </c>
      <c r="AT1551" s="9">
        <v>0.12255535589949999</v>
      </c>
      <c r="AU1551" s="9">
        <v>0.1353526875237</v>
      </c>
      <c r="AV1551" s="9">
        <v>6.3853351038940007E-2</v>
      </c>
      <c r="AW1551" s="9">
        <v>0.14052995040800001</v>
      </c>
      <c r="AX1551" s="9">
        <v>0.1398899148144</v>
      </c>
      <c r="AY1551" s="9">
        <v>0.2023336043575</v>
      </c>
      <c r="AZ1551" s="9">
        <v>0.1809956516083</v>
      </c>
      <c r="BA1551" s="9">
        <v>0.21393496937670001</v>
      </c>
      <c r="BB1551" s="9">
        <v>0.1772356566212</v>
      </c>
      <c r="BC1551" s="9">
        <v>0.1353526875237</v>
      </c>
    </row>
    <row r="1552" spans="1:55" x14ac:dyDescent="0.35">
      <c r="A1552" t="s">
        <v>798</v>
      </c>
      <c r="B1552" s="9">
        <v>0.1030146111543</v>
      </c>
      <c r="C1552" s="9">
        <v>0.10783943270019999</v>
      </c>
      <c r="D1552" s="9">
        <v>9.7875334059029998E-2</v>
      </c>
      <c r="E1552" s="9">
        <v>8.3277277388730003E-2</v>
      </c>
      <c r="F1552" s="9">
        <v>0.1224953428361</v>
      </c>
      <c r="G1552" s="9">
        <v>7.7284841026930007E-2</v>
      </c>
      <c r="H1552" s="9">
        <v>0.1460836780809</v>
      </c>
      <c r="I1552" s="9">
        <v>8.8068304618390006E-2</v>
      </c>
      <c r="J1552" s="9">
        <v>8.9803771141160005E-2</v>
      </c>
      <c r="K1552" s="9">
        <v>0.1027756184216</v>
      </c>
      <c r="L1552" s="9">
        <v>0.1106893926672</v>
      </c>
      <c r="M1552" s="9">
        <v>0.11143751246980001</v>
      </c>
      <c r="N1552" s="9">
        <v>0.1016703411531</v>
      </c>
      <c r="O1552" s="9">
        <v>9.049950012572E-2</v>
      </c>
      <c r="P1552" s="9">
        <v>0.1687762011383</v>
      </c>
      <c r="Q1552" s="9">
        <v>6.4854524807260006E-2</v>
      </c>
      <c r="R1552" s="9">
        <v>0.101261597479</v>
      </c>
      <c r="S1552" s="9">
        <v>0.10901133663699999</v>
      </c>
      <c r="T1552" s="9">
        <v>0.1008519181264</v>
      </c>
      <c r="U1552" s="9">
        <v>0.1043415966233</v>
      </c>
      <c r="V1552" s="9">
        <v>8.096734948862E-2</v>
      </c>
      <c r="W1552" s="9">
        <v>0.109272208973</v>
      </c>
      <c r="X1552" s="9">
        <v>9.3218906641189994E-2</v>
      </c>
      <c r="Y1552" s="9">
        <v>0</v>
      </c>
      <c r="Z1552" s="9">
        <v>0.1349316833093</v>
      </c>
      <c r="AA1552" s="9">
        <v>0.11928824596569999</v>
      </c>
      <c r="AB1552" s="9">
        <v>0.13766811085440001</v>
      </c>
      <c r="AC1552" s="9">
        <v>7.0377936165100005E-2</v>
      </c>
      <c r="AD1552" s="9">
        <v>6.9750659798459999E-2</v>
      </c>
      <c r="AE1552" s="9">
        <v>0</v>
      </c>
      <c r="AF1552" s="9">
        <v>0.17863800838419999</v>
      </c>
      <c r="AG1552" s="9">
        <v>0.1736371852112</v>
      </c>
      <c r="AH1552" s="9">
        <v>0.19083548576869999</v>
      </c>
      <c r="AI1552" s="9">
        <v>0.12951817658129999</v>
      </c>
      <c r="AJ1552" s="9">
        <v>0.1036551975787</v>
      </c>
      <c r="AK1552" s="9">
        <v>0.16054976024709999</v>
      </c>
      <c r="AL1552" s="9">
        <v>0.1260104934049</v>
      </c>
      <c r="AM1552" s="9">
        <v>0.1204849819591</v>
      </c>
      <c r="AN1552" s="9">
        <v>8.9409314293739994E-2</v>
      </c>
      <c r="AO1552" s="9">
        <v>0.1367803988736</v>
      </c>
      <c r="AP1552" s="9">
        <v>0</v>
      </c>
      <c r="AQ1552" s="9">
        <v>0.12138984921150001</v>
      </c>
      <c r="AR1552" s="9">
        <v>6.3442496307410001E-2</v>
      </c>
      <c r="AS1552" s="9">
        <v>0.1164043594158</v>
      </c>
      <c r="AT1552" s="9">
        <v>0.1397222540534</v>
      </c>
      <c r="AU1552" s="9">
        <v>0.107940623997</v>
      </c>
      <c r="AV1552" s="9">
        <v>9.598699696139E-2</v>
      </c>
      <c r="AW1552" s="9">
        <v>9.9634937853399996E-2</v>
      </c>
      <c r="AX1552" s="9">
        <v>9.964387613339E-2</v>
      </c>
      <c r="AY1552" s="9">
        <v>0.12513173394739999</v>
      </c>
      <c r="AZ1552" s="9">
        <v>0.11928824596569999</v>
      </c>
      <c r="BA1552" s="9">
        <v>0.12398749737299999</v>
      </c>
      <c r="BB1552" s="9">
        <v>0.13766811085440001</v>
      </c>
      <c r="BC1552" s="9">
        <v>0.107940623997</v>
      </c>
    </row>
    <row r="1553" spans="1:55" x14ac:dyDescent="0.35">
      <c r="A1553" t="s">
        <v>799</v>
      </c>
      <c r="B1553" s="9">
        <v>9.455075587042E-2</v>
      </c>
      <c r="C1553" s="9">
        <v>0.10724765112949999</v>
      </c>
      <c r="D1553" s="9">
        <v>8.1026346238980002E-2</v>
      </c>
      <c r="E1553" s="9">
        <v>7.4760972507730006E-2</v>
      </c>
      <c r="F1553" s="9">
        <v>3.572739263665E-2</v>
      </c>
      <c r="G1553" s="9">
        <v>6.2296289847819999E-2</v>
      </c>
      <c r="H1553" s="9">
        <v>4.2817679715580002E-2</v>
      </c>
      <c r="I1553" s="9">
        <v>0.1075938152819</v>
      </c>
      <c r="J1553" s="10">
        <v>0.1951533335449</v>
      </c>
      <c r="K1553" s="9">
        <v>4.7316101233900003E-2</v>
      </c>
      <c r="L1553" s="9">
        <v>4.9303872708249999E-2</v>
      </c>
      <c r="M1553" s="9">
        <v>4.7460187698149997E-2</v>
      </c>
      <c r="N1553" s="9">
        <v>8.0547510683960002E-2</v>
      </c>
      <c r="O1553" s="10">
        <v>0.1966652280774</v>
      </c>
      <c r="P1553" s="9">
        <v>8.4705024686980004E-2</v>
      </c>
      <c r="Q1553" s="9">
        <v>5.3610162438139999E-2</v>
      </c>
      <c r="R1553" s="9">
        <v>6.4503682919879998E-2</v>
      </c>
      <c r="S1553" s="9">
        <v>5.4326199324199999E-2</v>
      </c>
      <c r="T1553" s="10">
        <v>0.1643523938674</v>
      </c>
      <c r="U1553" s="9">
        <v>0.117295603645</v>
      </c>
      <c r="V1553" s="10">
        <v>0.19836185306340001</v>
      </c>
      <c r="W1553" s="11">
        <v>6.5086412170790003E-2</v>
      </c>
      <c r="X1553" s="9">
        <v>0</v>
      </c>
      <c r="Y1553" s="9">
        <v>0.31864161939289998</v>
      </c>
      <c r="Z1553" s="9">
        <v>7.2378238163170003E-2</v>
      </c>
      <c r="AA1553" s="9">
        <v>5.0075252482080002E-2</v>
      </c>
      <c r="AB1553" s="9">
        <v>0.132226520387</v>
      </c>
      <c r="AC1553" s="9">
        <v>0.14603669632409999</v>
      </c>
      <c r="AD1553" s="9">
        <v>1.6333457510269999E-2</v>
      </c>
      <c r="AE1553" s="9">
        <v>0.16692460671760001</v>
      </c>
      <c r="AF1553" s="9">
        <v>0.137099974796</v>
      </c>
      <c r="AG1553" s="9">
        <v>0.25191292928230002</v>
      </c>
      <c r="AH1553" s="9">
        <v>0.1368494807606</v>
      </c>
      <c r="AI1553" s="9">
        <v>3.1776288877819997E-2</v>
      </c>
      <c r="AJ1553" s="9">
        <v>0</v>
      </c>
      <c r="AK1553" s="9">
        <v>3.9916906681450003E-2</v>
      </c>
      <c r="AL1553" s="9">
        <v>8.3367129264880005E-2</v>
      </c>
      <c r="AM1553" s="9">
        <v>0</v>
      </c>
      <c r="AN1553" s="9">
        <v>0.19881130318240001</v>
      </c>
      <c r="AO1553" s="9">
        <v>6.0863416079540003E-2</v>
      </c>
      <c r="AP1553" s="9">
        <v>0</v>
      </c>
      <c r="AQ1553" s="9">
        <v>0.14284906040799999</v>
      </c>
      <c r="AR1553" s="9">
        <v>4.2989787314889998E-2</v>
      </c>
      <c r="AS1553" s="9">
        <v>9.8827049634680003E-2</v>
      </c>
      <c r="AT1553" s="9">
        <v>6.599307467828E-2</v>
      </c>
      <c r="AU1553" s="9">
        <v>8.6946268596470005E-2</v>
      </c>
      <c r="AV1553" s="9">
        <v>0.105399571008</v>
      </c>
      <c r="AW1553" s="9">
        <v>0.1052089026884</v>
      </c>
      <c r="AX1553" s="9">
        <v>0.10168343547600001</v>
      </c>
      <c r="AY1553" s="9">
        <v>3.3202406730029999E-2</v>
      </c>
      <c r="AZ1553" s="9">
        <v>5.0075252482080002E-2</v>
      </c>
      <c r="BA1553" s="9">
        <v>0.1160486474496</v>
      </c>
      <c r="BB1553" s="9">
        <v>0.132226520387</v>
      </c>
      <c r="BC1553" s="9">
        <v>8.6946268596470005E-2</v>
      </c>
    </row>
    <row r="1554" spans="1:55" x14ac:dyDescent="0.35">
      <c r="A1554" t="s">
        <v>800</v>
      </c>
      <c r="B1554" s="9">
        <v>4.8897615788140003E-2</v>
      </c>
      <c r="C1554" s="9">
        <v>4.4249140031170003E-2</v>
      </c>
      <c r="D1554" s="9">
        <v>5.3849053837880002E-2</v>
      </c>
      <c r="E1554" s="9">
        <v>0</v>
      </c>
      <c r="F1554" s="9">
        <v>5.3295942837769998E-2</v>
      </c>
      <c r="G1554" s="9">
        <v>3.659840731103E-2</v>
      </c>
      <c r="H1554" s="9">
        <v>6.6316443875859998E-2</v>
      </c>
      <c r="I1554" s="9">
        <v>5.3856838001130003E-2</v>
      </c>
      <c r="J1554" s="9">
        <v>6.2808125750380001E-2</v>
      </c>
      <c r="K1554" s="9">
        <v>4.6012882800549999E-2</v>
      </c>
      <c r="L1554" s="9">
        <v>2.887868686272E-2</v>
      </c>
      <c r="M1554" s="9">
        <v>2.0465691733989998E-2</v>
      </c>
      <c r="N1554" s="9">
        <v>6.9274011941220001E-2</v>
      </c>
      <c r="O1554" s="9">
        <v>6.3294713707599995E-2</v>
      </c>
      <c r="P1554" s="9">
        <v>2.6418085526349999E-2</v>
      </c>
      <c r="Q1554" s="9">
        <v>5.7785265198920001E-2</v>
      </c>
      <c r="R1554" s="9">
        <v>4.6796343251520003E-2</v>
      </c>
      <c r="S1554" s="9">
        <v>4.7250520951719999E-2</v>
      </c>
      <c r="T1554" s="9">
        <v>5.2907747033080002E-2</v>
      </c>
      <c r="U1554" s="9">
        <v>5.0488224099869999E-2</v>
      </c>
      <c r="V1554" s="9">
        <v>6.7967211188129997E-2</v>
      </c>
      <c r="W1554" s="9">
        <v>4.3485158659070003E-2</v>
      </c>
      <c r="X1554" s="9">
        <v>3.986871952143E-2</v>
      </c>
      <c r="Y1554" s="9">
        <v>0</v>
      </c>
      <c r="Z1554" s="9">
        <v>5.9891619515169997E-2</v>
      </c>
      <c r="AA1554" s="9">
        <v>7.4974105414629996E-2</v>
      </c>
      <c r="AB1554" s="9">
        <v>0</v>
      </c>
      <c r="AC1554" s="9">
        <v>6.2267072250269999E-2</v>
      </c>
      <c r="AD1554" s="9">
        <v>0</v>
      </c>
      <c r="AE1554" s="9">
        <v>0.1158011349078</v>
      </c>
      <c r="AF1554" s="9">
        <v>3.7300388813329997E-2</v>
      </c>
      <c r="AG1554" s="9">
        <v>9.4779297253329994E-2</v>
      </c>
      <c r="AH1554" s="9">
        <v>5.0190648472019997E-2</v>
      </c>
      <c r="AI1554" s="11">
        <v>2.1562653904469999E-3</v>
      </c>
      <c r="AJ1554" s="9">
        <v>0</v>
      </c>
      <c r="AK1554" s="9">
        <v>2.875532174174E-2</v>
      </c>
      <c r="AL1554" s="9">
        <v>5.0150789620769999E-2</v>
      </c>
      <c r="AM1554" s="9">
        <v>3.2591499690649998E-2</v>
      </c>
      <c r="AN1554" s="9">
        <v>3.3504587427440002E-2</v>
      </c>
      <c r="AO1554" s="9">
        <v>1.7971636228309999E-2</v>
      </c>
      <c r="AP1554" s="9">
        <v>0</v>
      </c>
      <c r="AQ1554" s="9">
        <v>7.506334268763E-2</v>
      </c>
      <c r="AR1554" s="9">
        <v>0</v>
      </c>
      <c r="AS1554" s="9">
        <v>2.4870622430670002E-2</v>
      </c>
      <c r="AT1554" s="9">
        <v>3.5896773794940003E-2</v>
      </c>
      <c r="AU1554" s="9">
        <v>3.4845950946959997E-2</v>
      </c>
      <c r="AV1554" s="9">
        <v>6.8944189441929996E-2</v>
      </c>
      <c r="AW1554" s="9">
        <v>4.0115958220290002E-2</v>
      </c>
      <c r="AX1554" s="9">
        <v>4.3241744328250002E-2</v>
      </c>
      <c r="AY1554" s="9">
        <v>5.9596836533560002E-2</v>
      </c>
      <c r="AZ1554" s="9">
        <v>7.4974105414629996E-2</v>
      </c>
      <c r="BA1554" s="9">
        <v>0</v>
      </c>
      <c r="BB1554" s="9">
        <v>0</v>
      </c>
      <c r="BC1554" s="9">
        <v>3.4845950946959997E-2</v>
      </c>
    </row>
    <row r="1555" spans="1:55" x14ac:dyDescent="0.35">
      <c r="A1555" t="s">
        <v>801</v>
      </c>
      <c r="B1555" s="9">
        <v>7.6362777978300003E-2</v>
      </c>
      <c r="C1555" s="9">
        <v>5.6935321144589997E-2</v>
      </c>
      <c r="D1555" s="9">
        <v>9.7056410473180005E-2</v>
      </c>
      <c r="E1555" s="9">
        <v>7.4100250928559999E-2</v>
      </c>
      <c r="F1555" s="9">
        <v>0.111476096764</v>
      </c>
      <c r="G1555" s="9">
        <v>9.5789912989010004E-2</v>
      </c>
      <c r="H1555" s="9">
        <v>9.2791919812539994E-2</v>
      </c>
      <c r="I1555" s="9">
        <v>4.1547943514589999E-2</v>
      </c>
      <c r="J1555" s="9">
        <v>5.1546480484220003E-2</v>
      </c>
      <c r="K1555" s="9">
        <v>0.1046341638329</v>
      </c>
      <c r="L1555" s="9">
        <v>0.12961433155800001</v>
      </c>
      <c r="M1555" s="9">
        <v>5.7043906250940003E-2</v>
      </c>
      <c r="N1555" s="9">
        <v>6.6370696028720005E-2</v>
      </c>
      <c r="O1555" s="9">
        <v>5.1945822071640002E-2</v>
      </c>
      <c r="P1555" s="9">
        <v>9.6586910104819998E-2</v>
      </c>
      <c r="Q1555" s="9">
        <v>6.671516993854E-2</v>
      </c>
      <c r="R1555" s="9">
        <v>7.7180191803650003E-2</v>
      </c>
      <c r="S1555" s="9">
        <v>0.10037025825</v>
      </c>
      <c r="T1555" s="9">
        <v>5.7340923161850001E-2</v>
      </c>
      <c r="U1555" s="9">
        <v>7.574401710742E-2</v>
      </c>
      <c r="V1555" s="9">
        <v>6.3246643461289997E-2</v>
      </c>
      <c r="W1555" s="9">
        <v>8.0085484951539998E-2</v>
      </c>
      <c r="X1555" s="9">
        <v>4.9495132417460001E-2</v>
      </c>
      <c r="Y1555" s="9">
        <v>6.4032565323330001E-2</v>
      </c>
      <c r="Z1555" s="9">
        <v>0.13306029181170001</v>
      </c>
      <c r="AA1555" s="9">
        <v>0.15920510173159999</v>
      </c>
      <c r="AB1555" s="9">
        <v>0.1098523734268</v>
      </c>
      <c r="AC1555" s="9">
        <v>8.2010238053870005E-2</v>
      </c>
      <c r="AD1555" s="9">
        <v>0.2042438299114</v>
      </c>
      <c r="AE1555" s="9">
        <v>0</v>
      </c>
      <c r="AF1555" s="9">
        <v>0.1136934896175</v>
      </c>
      <c r="AG1555" s="9">
        <v>0</v>
      </c>
      <c r="AH1555" s="9">
        <v>0.1637708358485</v>
      </c>
      <c r="AI1555" s="9">
        <v>8.0637584656170005E-2</v>
      </c>
      <c r="AJ1555" s="9">
        <v>9.0050421536509995E-2</v>
      </c>
      <c r="AK1555" s="9">
        <v>0.1741240474738</v>
      </c>
      <c r="AL1555" s="9">
        <v>8.3013785376590002E-2</v>
      </c>
      <c r="AM1555" s="9">
        <v>8.6878341773189996E-2</v>
      </c>
      <c r="AN1555" s="9">
        <v>6.305424744542E-2</v>
      </c>
      <c r="AO1555" s="9">
        <v>7.9915748566820002E-2</v>
      </c>
      <c r="AP1555" s="9">
        <v>0</v>
      </c>
      <c r="AQ1555" s="9">
        <v>0.1367410222581</v>
      </c>
      <c r="AR1555" s="9">
        <v>0.10695226926110001</v>
      </c>
      <c r="AS1555" s="9">
        <v>6.9740872865659997E-2</v>
      </c>
      <c r="AT1555" s="9">
        <v>0.1153300875883</v>
      </c>
      <c r="AU1555" s="9">
        <v>9.9042560227879994E-2</v>
      </c>
      <c r="AV1555" s="9">
        <v>4.4007044301420002E-2</v>
      </c>
      <c r="AW1555" s="9">
        <v>9.7667363703950003E-2</v>
      </c>
      <c r="AX1555" s="9">
        <v>0.1001178847642</v>
      </c>
      <c r="AY1555" s="9">
        <v>0.1121459444664</v>
      </c>
      <c r="AZ1555" s="9">
        <v>0.15920510173159999</v>
      </c>
      <c r="BA1555" s="9">
        <v>8.9041596295180006E-2</v>
      </c>
      <c r="BB1555" s="9">
        <v>0.1098523734268</v>
      </c>
      <c r="BC1555" s="9">
        <v>9.9042560227879994E-2</v>
      </c>
    </row>
    <row r="1556" spans="1:55" x14ac:dyDescent="0.35">
      <c r="A1556" t="s">
        <v>802</v>
      </c>
      <c r="B1556" s="9">
        <v>4.7937321921340002E-2</v>
      </c>
      <c r="C1556" s="9">
        <v>4.6998745048720002E-2</v>
      </c>
      <c r="D1556" s="9">
        <v>4.8937070114639998E-2</v>
      </c>
      <c r="E1556" s="9">
        <v>3.6875213814839998E-2</v>
      </c>
      <c r="F1556" s="9">
        <v>4.1259858964609999E-2</v>
      </c>
      <c r="G1556" s="10">
        <v>0.1249684330065</v>
      </c>
      <c r="H1556" s="9">
        <v>6.4288881412639998E-2</v>
      </c>
      <c r="I1556" s="9">
        <v>4.2749212645669998E-2</v>
      </c>
      <c r="J1556" s="9">
        <v>8.1851601404160004E-3</v>
      </c>
      <c r="K1556" s="9">
        <v>7.7771508806599998E-2</v>
      </c>
      <c r="L1556" s="9">
        <v>4.8397027957639997E-2</v>
      </c>
      <c r="M1556" s="9">
        <v>5.6328714294910001E-2</v>
      </c>
      <c r="N1556" s="9">
        <v>7.1475508221299999E-2</v>
      </c>
      <c r="O1556" s="9">
        <v>8.248572323229E-3</v>
      </c>
      <c r="P1556" s="9">
        <v>4.7699677641739997E-2</v>
      </c>
      <c r="Q1556" s="9">
        <v>2.3430591446530001E-2</v>
      </c>
      <c r="R1556" s="9">
        <v>3.1932825205440003E-2</v>
      </c>
      <c r="S1556" s="9">
        <v>9.4369287674789998E-2</v>
      </c>
      <c r="T1556" s="9">
        <v>3.4407361264419997E-2</v>
      </c>
      <c r="U1556" s="9">
        <v>6.0052307035210001E-2</v>
      </c>
      <c r="V1556" s="9">
        <v>2.7459411892130001E-2</v>
      </c>
      <c r="W1556" s="9">
        <v>5.3749496107580001E-2</v>
      </c>
      <c r="X1556" s="9">
        <v>0.1215091469048</v>
      </c>
      <c r="Y1556" s="9">
        <v>0.1196409054325</v>
      </c>
      <c r="Z1556" s="9">
        <v>0.1130893742532</v>
      </c>
      <c r="AA1556" s="9">
        <v>7.9701725544019997E-2</v>
      </c>
      <c r="AB1556" s="9">
        <v>0</v>
      </c>
      <c r="AC1556" s="9">
        <v>3.5556166503579997E-2</v>
      </c>
      <c r="AD1556" s="9">
        <v>0.1121724164503</v>
      </c>
      <c r="AE1556" s="9">
        <v>0</v>
      </c>
      <c r="AF1556" s="9">
        <v>0</v>
      </c>
      <c r="AG1556" s="9">
        <v>3.3697792020799998E-2</v>
      </c>
      <c r="AH1556" s="9">
        <v>0.1612792791606</v>
      </c>
      <c r="AI1556" s="9">
        <v>6.5005808375929994E-2</v>
      </c>
      <c r="AJ1556" s="9">
        <v>3.8016312941379998E-2</v>
      </c>
      <c r="AK1556" s="9">
        <v>0</v>
      </c>
      <c r="AL1556" s="9">
        <v>7.7969641949309998E-2</v>
      </c>
      <c r="AM1556" s="9">
        <v>7.4949724923719999E-2</v>
      </c>
      <c r="AN1556" s="9">
        <v>4.894505763537E-2</v>
      </c>
      <c r="AO1556" s="9">
        <v>9.7002856768399995E-2</v>
      </c>
      <c r="AP1556" s="9">
        <v>0</v>
      </c>
      <c r="AQ1556" s="9">
        <v>3.839976826304E-2</v>
      </c>
      <c r="AR1556" s="9">
        <v>4.09364520545E-2</v>
      </c>
      <c r="AS1556" s="9">
        <v>6.4635457076120006E-2</v>
      </c>
      <c r="AT1556" s="10">
        <v>9.5595469226509994E-2</v>
      </c>
      <c r="AU1556" s="9">
        <v>6.7869547912700001E-2</v>
      </c>
      <c r="AV1556" s="9">
        <v>1.9501343627230001E-2</v>
      </c>
      <c r="AW1556" s="9">
        <v>7.4742734291700003E-2</v>
      </c>
      <c r="AX1556" s="9">
        <v>7.3465931114470001E-2</v>
      </c>
      <c r="AY1556" s="9">
        <v>9.4003104526180006E-2</v>
      </c>
      <c r="AZ1556" s="9">
        <v>7.9701725544019997E-2</v>
      </c>
      <c r="BA1556" s="9">
        <v>0</v>
      </c>
      <c r="BB1556" s="9">
        <v>0</v>
      </c>
      <c r="BC1556" s="9">
        <v>6.7869547912700001E-2</v>
      </c>
    </row>
    <row r="1557" spans="1:55" x14ac:dyDescent="0.35">
      <c r="A1557" t="s">
        <v>803</v>
      </c>
      <c r="B1557" s="9">
        <v>2.3833860612960001E-2</v>
      </c>
      <c r="C1557" s="9">
        <v>1.482184937416E-2</v>
      </c>
      <c r="D1557" s="9">
        <v>3.3433225584490002E-2</v>
      </c>
      <c r="E1557" s="9">
        <v>2.5732398908270001E-2</v>
      </c>
      <c r="F1557" s="9">
        <v>5.461825400643E-2</v>
      </c>
      <c r="G1557" s="9">
        <v>2.567820050107E-2</v>
      </c>
      <c r="H1557" s="9">
        <v>3.4545549980419997E-2</v>
      </c>
      <c r="I1557" s="9">
        <v>1.125299473059E-2</v>
      </c>
      <c r="J1557" s="9">
        <v>0</v>
      </c>
      <c r="K1557" s="9">
        <v>4.1995304540489997E-2</v>
      </c>
      <c r="L1557" s="9">
        <v>2.0083698831540001E-2</v>
      </c>
      <c r="M1557" s="9">
        <v>5.8411614226090001E-2</v>
      </c>
      <c r="N1557" s="9">
        <v>2.4019679736010002E-2</v>
      </c>
      <c r="O1557" s="9">
        <v>0</v>
      </c>
      <c r="P1557" s="9">
        <v>3.9576568991270003E-2</v>
      </c>
      <c r="Q1557" s="9">
        <v>0</v>
      </c>
      <c r="R1557" s="9">
        <v>1.3864932459049999E-2</v>
      </c>
      <c r="S1557" s="9">
        <v>3.4228711402810003E-2</v>
      </c>
      <c r="T1557" s="9">
        <v>2.9251305893589999E-2</v>
      </c>
      <c r="U1557" s="9">
        <v>3.138007829976E-2</v>
      </c>
      <c r="V1557" s="9">
        <v>4.425696013278E-2</v>
      </c>
      <c r="W1557" s="9">
        <v>1.8037243103510001E-2</v>
      </c>
      <c r="X1557" s="9">
        <v>3.0788962277900001E-2</v>
      </c>
      <c r="Y1557" s="9">
        <v>0</v>
      </c>
      <c r="Z1557" s="9">
        <v>0</v>
      </c>
      <c r="AA1557" s="9">
        <v>1.047205419388E-2</v>
      </c>
      <c r="AB1557" s="9">
        <v>0</v>
      </c>
      <c r="AC1557" s="9">
        <v>2.5818248135459999E-2</v>
      </c>
      <c r="AD1557" s="9">
        <v>7.9410331389679997E-2</v>
      </c>
      <c r="AE1557" s="9">
        <v>5.0405974506500001E-2</v>
      </c>
      <c r="AF1557" s="9">
        <v>0</v>
      </c>
      <c r="AG1557" s="9">
        <v>3.2921734636810002E-2</v>
      </c>
      <c r="AH1557" s="9">
        <v>4.385176663985E-2</v>
      </c>
      <c r="AI1557" s="9">
        <v>4.6632124643579999E-2</v>
      </c>
      <c r="AJ1557" s="9">
        <v>0</v>
      </c>
      <c r="AK1557" s="9">
        <v>3.1638445890810003E-2</v>
      </c>
      <c r="AL1557" s="9">
        <v>3.9769130336680003E-2</v>
      </c>
      <c r="AM1557" s="9">
        <v>2.4593793637790001E-2</v>
      </c>
      <c r="AN1557" s="9">
        <v>4.5173692221220002E-2</v>
      </c>
      <c r="AO1557" s="9">
        <v>7.6581940395899998E-3</v>
      </c>
      <c r="AP1557" s="9">
        <v>0.1311217438068</v>
      </c>
      <c r="AQ1557" s="9">
        <v>1.9982886661069999E-2</v>
      </c>
      <c r="AR1557" s="9">
        <v>6.9052237210630002E-2</v>
      </c>
      <c r="AS1557" s="9">
        <v>3.9697706464490001E-2</v>
      </c>
      <c r="AT1557" s="9">
        <v>1.4415543701669999E-2</v>
      </c>
      <c r="AU1557" s="9">
        <v>2.9267156464279999E-2</v>
      </c>
      <c r="AV1557" s="9">
        <v>1.6082539563290001E-2</v>
      </c>
      <c r="AW1557" s="9">
        <v>3.1757696607850001E-2</v>
      </c>
      <c r="AX1557" s="9">
        <v>3.0693521283580001E-2</v>
      </c>
      <c r="AY1557" s="9">
        <v>1.375404125146E-2</v>
      </c>
      <c r="AZ1557" s="9">
        <v>1.047205419388E-2</v>
      </c>
      <c r="BA1557" s="9">
        <v>0</v>
      </c>
      <c r="BB1557" s="9">
        <v>0</v>
      </c>
      <c r="BC1557" s="9">
        <v>2.9267156464279999E-2</v>
      </c>
    </row>
    <row r="1558" spans="1:55" x14ac:dyDescent="0.35">
      <c r="A1558" t="s">
        <v>804</v>
      </c>
      <c r="B1558" s="9">
        <v>2.4346001642100001E-2</v>
      </c>
      <c r="C1558" s="9">
        <v>1.2618167001649999E-2</v>
      </c>
      <c r="D1558" s="9">
        <v>3.6838192569979999E-2</v>
      </c>
      <c r="E1558" s="9">
        <v>4.6336680346269997E-2</v>
      </c>
      <c r="F1558" s="9">
        <v>5.8226966763130002E-2</v>
      </c>
      <c r="G1558" s="9">
        <v>3.4751558247160003E-2</v>
      </c>
      <c r="H1558" s="9">
        <v>2.2050595335199999E-2</v>
      </c>
      <c r="I1558" s="9">
        <v>0</v>
      </c>
      <c r="J1558" s="9">
        <v>0</v>
      </c>
      <c r="K1558" s="9">
        <v>4.7987562909420002E-2</v>
      </c>
      <c r="L1558" s="9">
        <v>4.5547762776970001E-2</v>
      </c>
      <c r="M1558" s="9">
        <v>3.589177228255E-2</v>
      </c>
      <c r="N1558" s="9">
        <v>1.9941807993230001E-2</v>
      </c>
      <c r="O1558" s="9">
        <v>0</v>
      </c>
      <c r="P1558" s="9">
        <v>3.5002658715080001E-2</v>
      </c>
      <c r="Q1558" s="9">
        <v>1.170299493938E-2</v>
      </c>
      <c r="R1558" s="9">
        <v>1.9865609152849999E-2</v>
      </c>
      <c r="S1558" s="9">
        <v>2.7518869894249998E-2</v>
      </c>
      <c r="T1558" s="9">
        <v>2.7900953915500001E-2</v>
      </c>
      <c r="U1558" s="9">
        <v>2.7737541487120002E-2</v>
      </c>
      <c r="V1558" s="9">
        <v>3.0262785055909999E-2</v>
      </c>
      <c r="W1558" s="9">
        <v>2.2666661525150001E-2</v>
      </c>
      <c r="X1558" s="9">
        <v>3.6743289862020002E-2</v>
      </c>
      <c r="Y1558" s="9">
        <v>3.060273035223E-2</v>
      </c>
      <c r="Z1558" s="9">
        <v>4.8654214447640003E-2</v>
      </c>
      <c r="AA1558" s="9">
        <v>5.2809172151440001E-2</v>
      </c>
      <c r="AB1558" s="9">
        <v>0</v>
      </c>
      <c r="AC1558" s="9">
        <v>2.972160305918E-2</v>
      </c>
      <c r="AD1558" s="9">
        <v>6.6650111330390005E-2</v>
      </c>
      <c r="AE1558" s="10">
        <v>0.20872029313779999</v>
      </c>
      <c r="AF1558" s="9">
        <v>0</v>
      </c>
      <c r="AG1558" s="9">
        <v>0</v>
      </c>
      <c r="AH1558" s="9">
        <v>9.1019720184350006E-2</v>
      </c>
      <c r="AI1558" s="9">
        <v>0</v>
      </c>
      <c r="AJ1558" s="9">
        <v>0</v>
      </c>
      <c r="AK1558" s="9">
        <v>9.5308199536899996E-3</v>
      </c>
      <c r="AL1558" s="9">
        <v>4.741997872545E-2</v>
      </c>
      <c r="AM1558" s="9">
        <v>5.2578848770420003E-2</v>
      </c>
      <c r="AN1558" s="9">
        <v>0</v>
      </c>
      <c r="AO1558" s="9">
        <v>2.609656737274E-2</v>
      </c>
      <c r="AP1558" s="9">
        <v>0</v>
      </c>
      <c r="AQ1558" s="9">
        <v>3.535751906305E-2</v>
      </c>
      <c r="AR1558" s="9">
        <v>0</v>
      </c>
      <c r="AS1558" s="9">
        <v>2.287138332241E-2</v>
      </c>
      <c r="AT1558" s="9">
        <v>4.288457655913E-2</v>
      </c>
      <c r="AU1558" s="9">
        <v>3.4396383185659997E-2</v>
      </c>
      <c r="AV1558" s="9">
        <v>1.0007792174470001E-2</v>
      </c>
      <c r="AW1558" s="9">
        <v>4.3392228404669997E-2</v>
      </c>
      <c r="AX1558" s="9">
        <v>4.1938189111349999E-2</v>
      </c>
      <c r="AY1558" s="9">
        <v>6.935979501049E-2</v>
      </c>
      <c r="AZ1558" s="9">
        <v>5.2809172151440001E-2</v>
      </c>
      <c r="BA1558" s="9">
        <v>0</v>
      </c>
      <c r="BB1558" s="9">
        <v>0</v>
      </c>
      <c r="BC1558" s="9">
        <v>3.4396383185659997E-2</v>
      </c>
    </row>
    <row r="1559" spans="1:55" x14ac:dyDescent="0.35">
      <c r="A1559" t="s">
        <v>805</v>
      </c>
      <c r="B1559" s="9">
        <v>3.4543816388989998E-2</v>
      </c>
      <c r="C1559" s="9">
        <v>4.3426732225190001E-2</v>
      </c>
      <c r="D1559" s="9">
        <v>2.508196055419E-2</v>
      </c>
      <c r="E1559" s="9">
        <v>7.9264372330420003E-3</v>
      </c>
      <c r="F1559" s="9">
        <v>0</v>
      </c>
      <c r="G1559" s="9">
        <v>1.238999844893E-2</v>
      </c>
      <c r="H1559" s="9">
        <v>2.8453957145599999E-2</v>
      </c>
      <c r="I1559" s="9">
        <v>5.8757747354379997E-2</v>
      </c>
      <c r="J1559" s="9">
        <v>7.4711945246620004E-2</v>
      </c>
      <c r="K1559" s="9">
        <v>5.4042168330799998E-3</v>
      </c>
      <c r="L1559" s="9">
        <v>4.3745683051169999E-3</v>
      </c>
      <c r="M1559" s="9">
        <v>0</v>
      </c>
      <c r="N1559" s="9">
        <v>4.6749635563069998E-2</v>
      </c>
      <c r="O1559" s="9">
        <v>7.5290754634470006E-2</v>
      </c>
      <c r="P1559" s="9">
        <v>1.054273695674E-2</v>
      </c>
      <c r="Q1559" s="9">
        <v>3.8152152104210003E-2</v>
      </c>
      <c r="R1559" s="9">
        <v>2.8479694738389998E-2</v>
      </c>
      <c r="S1559" s="9">
        <v>2.547461251041E-2</v>
      </c>
      <c r="T1559" s="9">
        <v>4.934195252911E-2</v>
      </c>
      <c r="U1559" s="9">
        <v>3.91341977568E-2</v>
      </c>
      <c r="V1559" s="9">
        <v>7.1408471861350006E-2</v>
      </c>
      <c r="W1559" s="9">
        <v>2.408064907281E-2</v>
      </c>
      <c r="X1559" s="9">
        <v>4.3957685580850003E-2</v>
      </c>
      <c r="Y1559" s="9">
        <v>0</v>
      </c>
      <c r="Z1559" s="9">
        <v>0</v>
      </c>
      <c r="AA1559" s="9">
        <v>0</v>
      </c>
      <c r="AB1559" s="9">
        <v>0</v>
      </c>
      <c r="AC1559" s="9">
        <v>0</v>
      </c>
      <c r="AD1559" s="9">
        <v>0</v>
      </c>
      <c r="AE1559" s="10">
        <v>0.19880972773649999</v>
      </c>
      <c r="AF1559" s="9">
        <v>0</v>
      </c>
      <c r="AG1559" s="9">
        <v>0</v>
      </c>
      <c r="AH1559" s="9">
        <v>0</v>
      </c>
      <c r="AI1559" s="9">
        <v>1.941451526603E-2</v>
      </c>
      <c r="AJ1559" s="9">
        <v>0</v>
      </c>
      <c r="AK1559" s="9">
        <v>0</v>
      </c>
      <c r="AL1559" s="9">
        <v>3.1286543988949998E-2</v>
      </c>
      <c r="AM1559" s="9">
        <v>0</v>
      </c>
      <c r="AN1559" s="9">
        <v>5.421605526829E-2</v>
      </c>
      <c r="AO1559" s="9">
        <v>0</v>
      </c>
      <c r="AP1559" s="9">
        <v>0</v>
      </c>
      <c r="AQ1559" s="9">
        <v>1.0942292149430001E-2</v>
      </c>
      <c r="AR1559" s="9">
        <v>0</v>
      </c>
      <c r="AS1559" s="9">
        <v>1.448814476045E-2</v>
      </c>
      <c r="AT1559" s="9">
        <v>2.3057116339390001E-2</v>
      </c>
      <c r="AU1559" s="9">
        <v>1.4870417633010001E-2</v>
      </c>
      <c r="AV1559" s="9">
        <v>6.2610543117799997E-2</v>
      </c>
      <c r="AW1559" s="9">
        <v>1.793521879061E-2</v>
      </c>
      <c r="AX1559" s="9">
        <v>1.7334223778030001E-2</v>
      </c>
      <c r="AY1559" s="9">
        <v>0</v>
      </c>
      <c r="AZ1559" s="9">
        <v>0</v>
      </c>
      <c r="BA1559" s="9">
        <v>0</v>
      </c>
      <c r="BB1559" s="9">
        <v>0</v>
      </c>
      <c r="BC1559" s="9">
        <v>1.4870417633010001E-2</v>
      </c>
    </row>
    <row r="1560" spans="1:55" x14ac:dyDescent="0.35">
      <c r="A1560" t="s">
        <v>385</v>
      </c>
      <c r="B1560" s="9">
        <v>1</v>
      </c>
      <c r="C1560" s="9">
        <v>1</v>
      </c>
      <c r="D1560" s="9">
        <v>1</v>
      </c>
      <c r="E1560" s="9">
        <v>1</v>
      </c>
      <c r="F1560" s="9">
        <v>1</v>
      </c>
      <c r="G1560" s="9">
        <v>1</v>
      </c>
      <c r="H1560" s="9">
        <v>1</v>
      </c>
      <c r="I1560" s="9">
        <v>1</v>
      </c>
      <c r="J1560" s="9">
        <v>1</v>
      </c>
      <c r="K1560" s="9">
        <v>1</v>
      </c>
      <c r="L1560" s="9">
        <v>1</v>
      </c>
      <c r="M1560" s="9">
        <v>1</v>
      </c>
      <c r="N1560" s="9">
        <v>1</v>
      </c>
      <c r="O1560" s="9">
        <v>1</v>
      </c>
      <c r="P1560" s="9">
        <v>1</v>
      </c>
      <c r="Q1560" s="9">
        <v>1</v>
      </c>
      <c r="R1560" s="9">
        <v>1</v>
      </c>
      <c r="S1560" s="9">
        <v>1</v>
      </c>
      <c r="T1560" s="9">
        <v>1</v>
      </c>
      <c r="U1560" s="9">
        <v>1</v>
      </c>
      <c r="V1560" s="9">
        <v>1</v>
      </c>
      <c r="W1560" s="9">
        <v>1</v>
      </c>
      <c r="X1560" s="9">
        <v>1</v>
      </c>
      <c r="Y1560" s="9">
        <v>1</v>
      </c>
      <c r="Z1560" s="9">
        <v>1</v>
      </c>
      <c r="AA1560" s="9">
        <v>1</v>
      </c>
      <c r="AB1560" s="9">
        <v>1</v>
      </c>
      <c r="AC1560" s="9">
        <v>1</v>
      </c>
      <c r="AD1560" s="9">
        <v>1</v>
      </c>
      <c r="AE1560" s="9">
        <v>1</v>
      </c>
      <c r="AF1560" s="9">
        <v>1</v>
      </c>
      <c r="AG1560" s="9">
        <v>1</v>
      </c>
      <c r="AH1560" s="9">
        <v>1</v>
      </c>
      <c r="AI1560" s="9">
        <v>1</v>
      </c>
      <c r="AJ1560" s="9">
        <v>1</v>
      </c>
      <c r="AK1560" s="9">
        <v>1</v>
      </c>
      <c r="AL1560" s="9">
        <v>1</v>
      </c>
      <c r="AM1560" s="9">
        <v>1</v>
      </c>
      <c r="AN1560" s="9">
        <v>1</v>
      </c>
      <c r="AO1560" s="9">
        <v>1</v>
      </c>
      <c r="AP1560" s="9">
        <v>1</v>
      </c>
      <c r="AQ1560" s="9">
        <v>1</v>
      </c>
      <c r="AR1560" s="9">
        <v>1</v>
      </c>
      <c r="AS1560" s="9">
        <v>1</v>
      </c>
      <c r="AT1560" s="9">
        <v>1</v>
      </c>
      <c r="AU1560" s="9">
        <v>1</v>
      </c>
      <c r="AV1560" s="9">
        <v>1</v>
      </c>
      <c r="AW1560" s="9">
        <v>1</v>
      </c>
      <c r="AX1560" s="9">
        <v>1</v>
      </c>
      <c r="AY1560" s="9">
        <v>1</v>
      </c>
      <c r="AZ1560" s="9">
        <v>1</v>
      </c>
      <c r="BA1560" s="9">
        <v>1</v>
      </c>
      <c r="BB1560" s="9">
        <v>1</v>
      </c>
      <c r="BC1560" s="9">
        <v>1</v>
      </c>
    </row>
    <row r="1561" spans="1:55" x14ac:dyDescent="0.35">
      <c r="A1561" t="s">
        <v>332</v>
      </c>
      <c r="B1561" s="6">
        <v>0</v>
      </c>
      <c r="C1561" s="6">
        <v>0</v>
      </c>
      <c r="D1561" s="6">
        <v>0</v>
      </c>
      <c r="E1561" s="6">
        <v>0</v>
      </c>
      <c r="F1561" s="6">
        <v>0</v>
      </c>
      <c r="G1561" s="6">
        <v>0</v>
      </c>
      <c r="H1561" s="6">
        <v>0</v>
      </c>
      <c r="I1561" s="6">
        <v>0</v>
      </c>
      <c r="J1561" s="6">
        <v>0</v>
      </c>
      <c r="K1561" s="6">
        <v>0</v>
      </c>
      <c r="L1561" s="6">
        <v>0</v>
      </c>
      <c r="M1561" s="6">
        <v>0</v>
      </c>
      <c r="N1561" s="6">
        <v>0</v>
      </c>
      <c r="O1561" s="6">
        <v>0</v>
      </c>
      <c r="P1561" s="6">
        <v>0</v>
      </c>
      <c r="Q1561" s="6">
        <v>0</v>
      </c>
      <c r="R1561" s="6">
        <v>0</v>
      </c>
      <c r="S1561" s="6">
        <v>0</v>
      </c>
      <c r="T1561" s="6">
        <v>0</v>
      </c>
      <c r="U1561" s="6">
        <v>0</v>
      </c>
      <c r="V1561" s="6">
        <v>0</v>
      </c>
      <c r="W1561" s="6">
        <v>0</v>
      </c>
      <c r="X1561" s="6">
        <v>0</v>
      </c>
      <c r="Y1561" s="6">
        <v>0</v>
      </c>
      <c r="Z1561" s="6">
        <v>0</v>
      </c>
      <c r="AA1561" s="6">
        <v>0</v>
      </c>
      <c r="AB1561" s="6">
        <v>0</v>
      </c>
      <c r="AC1561" s="6">
        <v>0</v>
      </c>
      <c r="AD1561" s="6">
        <v>0</v>
      </c>
      <c r="AE1561" s="6">
        <v>0</v>
      </c>
      <c r="AF1561" s="6">
        <v>0</v>
      </c>
      <c r="AG1561" s="6">
        <v>0</v>
      </c>
      <c r="AH1561" s="6">
        <v>0</v>
      </c>
      <c r="AI1561" s="6">
        <v>0</v>
      </c>
      <c r="AJ1561" s="6">
        <v>0</v>
      </c>
      <c r="AK1561" s="6">
        <v>0</v>
      </c>
      <c r="AL1561" s="6">
        <v>0</v>
      </c>
      <c r="AM1561" s="6">
        <v>0</v>
      </c>
      <c r="AN1561" s="6">
        <v>0</v>
      </c>
      <c r="AO1561" s="6">
        <v>0</v>
      </c>
      <c r="AP1561" s="6">
        <v>0</v>
      </c>
      <c r="AQ1561" s="6">
        <v>0</v>
      </c>
      <c r="AR1561" s="6">
        <v>0</v>
      </c>
      <c r="AS1561" s="6">
        <v>0</v>
      </c>
      <c r="AT1561" s="6">
        <v>0</v>
      </c>
      <c r="AU1561" s="6">
        <v>0</v>
      </c>
      <c r="AV1561" s="6">
        <v>0</v>
      </c>
      <c r="AW1561" s="6">
        <v>0</v>
      </c>
      <c r="AX1561" s="6">
        <v>0</v>
      </c>
      <c r="AY1561" s="6">
        <v>0</v>
      </c>
      <c r="AZ1561" s="6">
        <v>0</v>
      </c>
      <c r="BA1561" s="6">
        <v>0</v>
      </c>
      <c r="BB1561" s="6">
        <v>0</v>
      </c>
      <c r="BC1561" s="6">
        <v>0</v>
      </c>
    </row>
    <row r="1562" spans="1:55" x14ac:dyDescent="0.35">
      <c r="A1562" t="s">
        <v>806</v>
      </c>
    </row>
    <row r="1563" spans="1:55" x14ac:dyDescent="0.35">
      <c r="A1563" t="s">
        <v>334</v>
      </c>
    </row>
    <row r="1567" spans="1:55" x14ac:dyDescent="0.35">
      <c r="A1567" s="3" t="s">
        <v>328</v>
      </c>
    </row>
    <row r="1568" spans="1:55" x14ac:dyDescent="0.35">
      <c r="A1568" t="s">
        <v>146</v>
      </c>
    </row>
    <row r="1569" spans="1:2" x14ac:dyDescent="0.35">
      <c r="A1569" s="4" t="s">
        <v>329</v>
      </c>
      <c r="B1569" s="4" t="s">
        <v>408</v>
      </c>
    </row>
    <row r="1570" spans="1:2" x14ac:dyDescent="0.35">
      <c r="A1570" t="s">
        <v>807</v>
      </c>
      <c r="B1570" s="11">
        <v>6.0549519826349998E-2</v>
      </c>
    </row>
    <row r="1571" spans="1:2" x14ac:dyDescent="0.35">
      <c r="A1571" t="s">
        <v>808</v>
      </c>
      <c r="B1571" s="9">
        <v>0.1116875056211</v>
      </c>
    </row>
    <row r="1572" spans="1:2" x14ac:dyDescent="0.35">
      <c r="A1572" t="s">
        <v>809</v>
      </c>
      <c r="B1572" s="9">
        <v>0.14333441216930001</v>
      </c>
    </row>
    <row r="1573" spans="1:2" x14ac:dyDescent="0.35">
      <c r="A1573" t="s">
        <v>810</v>
      </c>
      <c r="B1573" s="10">
        <v>0.18642826010819999</v>
      </c>
    </row>
    <row r="1574" spans="1:2" x14ac:dyDescent="0.35">
      <c r="A1574" t="s">
        <v>811</v>
      </c>
      <c r="B1574" s="10">
        <v>0.16666592732470001</v>
      </c>
    </row>
    <row r="1575" spans="1:2" x14ac:dyDescent="0.35">
      <c r="A1575" t="s">
        <v>812</v>
      </c>
      <c r="B1575" s="9">
        <v>0.12459567713560001</v>
      </c>
    </row>
    <row r="1576" spans="1:2" x14ac:dyDescent="0.35">
      <c r="A1576" t="s">
        <v>813</v>
      </c>
      <c r="B1576" s="10">
        <v>0.21195591425009999</v>
      </c>
    </row>
    <row r="1577" spans="1:2" x14ac:dyDescent="0.35">
      <c r="A1577" t="s">
        <v>814</v>
      </c>
      <c r="B1577" s="10">
        <v>0.1828804196596</v>
      </c>
    </row>
    <row r="1578" spans="1:2" x14ac:dyDescent="0.35">
      <c r="A1578" t="s">
        <v>815</v>
      </c>
      <c r="B1578" s="9">
        <v>0.13171313255539999</v>
      </c>
    </row>
    <row r="1579" spans="1:2" x14ac:dyDescent="0.35">
      <c r="A1579" t="s">
        <v>816</v>
      </c>
      <c r="B1579" s="9">
        <v>0.10512548826650001</v>
      </c>
    </row>
    <row r="1580" spans="1:2" x14ac:dyDescent="0.35">
      <c r="A1580" t="s">
        <v>817</v>
      </c>
      <c r="B1580" s="9">
        <v>0.14591695498490001</v>
      </c>
    </row>
    <row r="1581" spans="1:2" x14ac:dyDescent="0.35">
      <c r="A1581" t="s">
        <v>818</v>
      </c>
      <c r="B1581" s="11">
        <v>4.9004440956529997E-2</v>
      </c>
    </row>
    <row r="1582" spans="1:2" x14ac:dyDescent="0.35">
      <c r="A1582" t="s">
        <v>426</v>
      </c>
      <c r="B1582" s="11">
        <v>1.3351627175110001E-2</v>
      </c>
    </row>
    <row r="1583" spans="1:2" x14ac:dyDescent="0.35">
      <c r="A1583" t="s">
        <v>385</v>
      </c>
      <c r="B1583" s="10">
        <v>1</v>
      </c>
    </row>
    <row r="1584" spans="1:2" x14ac:dyDescent="0.35">
      <c r="A1584" t="s">
        <v>332</v>
      </c>
      <c r="B1584" s="6">
        <v>1172</v>
      </c>
    </row>
    <row r="1585" spans="1:55" x14ac:dyDescent="0.35">
      <c r="A1585" t="s">
        <v>819</v>
      </c>
    </row>
    <row r="1586" spans="1:55" x14ac:dyDescent="0.35">
      <c r="A1586" t="s">
        <v>334</v>
      </c>
    </row>
    <row r="1590" spans="1:55" x14ac:dyDescent="0.35">
      <c r="A1590" s="3" t="s">
        <v>328</v>
      </c>
    </row>
    <row r="1591" spans="1:55" x14ac:dyDescent="0.35">
      <c r="A1591" t="s">
        <v>146</v>
      </c>
    </row>
    <row r="1592" spans="1:55" ht="145" x14ac:dyDescent="0.35">
      <c r="A1592" s="4" t="s">
        <v>387</v>
      </c>
      <c r="B1592" s="4" t="s">
        <v>335</v>
      </c>
      <c r="C1592" s="4" t="s">
        <v>336</v>
      </c>
      <c r="D1592" s="4" t="s">
        <v>337</v>
      </c>
      <c r="E1592" s="4" t="s">
        <v>338</v>
      </c>
      <c r="F1592" s="4" t="s">
        <v>339</v>
      </c>
      <c r="G1592" s="4" t="s">
        <v>340</v>
      </c>
      <c r="H1592" s="4" t="s">
        <v>341</v>
      </c>
      <c r="I1592" s="4" t="s">
        <v>342</v>
      </c>
      <c r="J1592" s="4" t="s">
        <v>343</v>
      </c>
      <c r="K1592" s="4" t="s">
        <v>344</v>
      </c>
      <c r="L1592" s="4" t="s">
        <v>345</v>
      </c>
      <c r="M1592" s="4" t="s">
        <v>346</v>
      </c>
      <c r="N1592" s="4" t="s">
        <v>347</v>
      </c>
      <c r="O1592" s="4" t="s">
        <v>348</v>
      </c>
      <c r="P1592" s="4" t="s">
        <v>349</v>
      </c>
      <c r="Q1592" s="4" t="s">
        <v>350</v>
      </c>
      <c r="R1592" s="4" t="s">
        <v>351</v>
      </c>
      <c r="S1592" s="4" t="s">
        <v>352</v>
      </c>
      <c r="T1592" s="4" t="s">
        <v>353</v>
      </c>
      <c r="U1592" s="4" t="s">
        <v>354</v>
      </c>
      <c r="V1592" s="4" t="s">
        <v>355</v>
      </c>
      <c r="W1592" s="4" t="s">
        <v>356</v>
      </c>
      <c r="X1592" s="4" t="s">
        <v>357</v>
      </c>
      <c r="Y1592" s="4" t="s">
        <v>358</v>
      </c>
      <c r="Z1592" s="4" t="s">
        <v>359</v>
      </c>
      <c r="AA1592" s="4" t="s">
        <v>360</v>
      </c>
      <c r="AB1592" s="4" t="s">
        <v>361</v>
      </c>
      <c r="AC1592" s="4" t="s">
        <v>362</v>
      </c>
      <c r="AD1592" s="4" t="s">
        <v>363</v>
      </c>
      <c r="AE1592" s="4" t="s">
        <v>364</v>
      </c>
      <c r="AF1592" s="4" t="s">
        <v>365</v>
      </c>
      <c r="AG1592" s="4" t="s">
        <v>366</v>
      </c>
      <c r="AH1592" s="4" t="s">
        <v>367</v>
      </c>
      <c r="AI1592" s="4" t="s">
        <v>368</v>
      </c>
      <c r="AJ1592" s="4" t="s">
        <v>369</v>
      </c>
      <c r="AK1592" s="4" t="s">
        <v>370</v>
      </c>
      <c r="AL1592" s="4" t="s">
        <v>371</v>
      </c>
      <c r="AM1592" s="4" t="s">
        <v>372</v>
      </c>
      <c r="AN1592" s="4" t="s">
        <v>373</v>
      </c>
      <c r="AO1592" s="4" t="s">
        <v>374</v>
      </c>
      <c r="AP1592" s="4" t="s">
        <v>375</v>
      </c>
      <c r="AQ1592" s="4" t="s">
        <v>376</v>
      </c>
      <c r="AR1592" s="4" t="s">
        <v>377</v>
      </c>
      <c r="AS1592" s="4" t="s">
        <v>378</v>
      </c>
      <c r="AT1592" s="4" t="s">
        <v>379</v>
      </c>
      <c r="AU1592" s="4" t="s">
        <v>380</v>
      </c>
      <c r="AV1592" s="4" t="s">
        <v>381</v>
      </c>
      <c r="AW1592" s="4" t="s">
        <v>189</v>
      </c>
      <c r="AX1592" s="4" t="s">
        <v>382</v>
      </c>
      <c r="AY1592" s="4" t="s">
        <v>312</v>
      </c>
      <c r="AZ1592" s="4" t="s">
        <v>383</v>
      </c>
      <c r="BA1592" s="4" t="s">
        <v>314</v>
      </c>
      <c r="BB1592" s="4" t="s">
        <v>384</v>
      </c>
      <c r="BC1592" s="4" t="s">
        <v>385</v>
      </c>
    </row>
    <row r="1593" spans="1:55" x14ac:dyDescent="0.35">
      <c r="A1593" t="s">
        <v>807</v>
      </c>
      <c r="B1593" s="9">
        <v>6.0549519826349998E-2</v>
      </c>
      <c r="C1593" s="9">
        <v>6.4130057594969994E-2</v>
      </c>
      <c r="D1593" s="9">
        <v>5.6827406733659998E-2</v>
      </c>
      <c r="E1593" s="9">
        <v>6.6182412464389995E-2</v>
      </c>
      <c r="F1593" s="9">
        <v>7.0628337728090004E-2</v>
      </c>
      <c r="G1593" s="9">
        <v>7.7185966299030004E-2</v>
      </c>
      <c r="H1593" s="9">
        <v>5.0501268562670003E-2</v>
      </c>
      <c r="I1593" s="9">
        <v>5.072887542671E-2</v>
      </c>
      <c r="J1593" s="9">
        <v>4.8669121957390003E-2</v>
      </c>
      <c r="K1593" s="9">
        <v>7.3938703508690001E-2</v>
      </c>
      <c r="L1593" s="9">
        <v>7.1833191428920001E-2</v>
      </c>
      <c r="M1593" s="9">
        <v>5.7008722264710002E-2</v>
      </c>
      <c r="N1593" s="9">
        <v>5.5579350652289999E-2</v>
      </c>
      <c r="O1593" s="9">
        <v>4.9116520486120002E-2</v>
      </c>
      <c r="P1593" s="9">
        <v>8.3744455465180001E-2</v>
      </c>
      <c r="Q1593" s="9">
        <v>3.5867664936669999E-2</v>
      </c>
      <c r="R1593" s="9">
        <v>5.7594953964949999E-2</v>
      </c>
      <c r="S1593" s="9">
        <v>4.7996308633099997E-2</v>
      </c>
      <c r="T1593" s="9">
        <v>8.0629050639439995E-2</v>
      </c>
      <c r="U1593" s="9">
        <v>6.4463219045529999E-2</v>
      </c>
      <c r="V1593" s="9">
        <v>7.0704536906960005E-2</v>
      </c>
      <c r="W1593" s="9">
        <v>5.761403647821E-2</v>
      </c>
      <c r="X1593" s="9">
        <v>6.4708684971789998E-2</v>
      </c>
      <c r="Y1593" s="10">
        <v>0.212129172738</v>
      </c>
      <c r="Z1593" s="9">
        <v>6.4747340332690001E-2</v>
      </c>
      <c r="AA1593" s="9">
        <v>6.4905105067259994E-2</v>
      </c>
      <c r="AB1593" s="9">
        <v>6.2328616568940003E-2</v>
      </c>
      <c r="AC1593" s="9">
        <v>5.1512592037899999E-2</v>
      </c>
      <c r="AD1593" s="9">
        <v>7.6021341937910006E-2</v>
      </c>
      <c r="AE1593" s="9">
        <v>5.2865906601989997E-2</v>
      </c>
      <c r="AF1593" s="9">
        <v>8.9951736490400003E-2</v>
      </c>
      <c r="AG1593" s="9">
        <v>8.0344100931240003E-2</v>
      </c>
      <c r="AH1593" s="9">
        <v>0.12130608720780001</v>
      </c>
      <c r="AI1593" s="9">
        <v>7.8464239495710006E-2</v>
      </c>
      <c r="AJ1593" s="9">
        <v>7.3182015121719998E-2</v>
      </c>
      <c r="AK1593" s="9">
        <v>0.11636129625199999</v>
      </c>
      <c r="AL1593" s="9">
        <v>5.4068710708139997E-2</v>
      </c>
      <c r="AM1593" s="9">
        <v>0.15484844805850001</v>
      </c>
      <c r="AN1593" s="9">
        <v>6.5410354176320004E-2</v>
      </c>
      <c r="AO1593" s="9">
        <v>7.5126530944769995E-2</v>
      </c>
      <c r="AP1593" s="9">
        <v>0.12702223745140001</v>
      </c>
      <c r="AQ1593" s="9">
        <v>4.2058650843570002E-2</v>
      </c>
      <c r="AR1593" s="10">
        <v>0.1386453766487</v>
      </c>
      <c r="AS1593" s="9">
        <v>6.4537563626160005E-2</v>
      </c>
      <c r="AT1593" s="9">
        <v>5.823708339322E-2</v>
      </c>
      <c r="AU1593" s="9">
        <v>6.2522140863340001E-2</v>
      </c>
      <c r="AV1593" s="9">
        <v>4.0863944080939997E-2</v>
      </c>
      <c r="AW1593" s="9">
        <v>6.1942872262019999E-2</v>
      </c>
      <c r="AX1593" s="9">
        <v>6.3881092996149996E-2</v>
      </c>
      <c r="AY1593" s="9">
        <v>4.7946882349760002E-2</v>
      </c>
      <c r="AZ1593" s="9">
        <v>6.4905105067259994E-2</v>
      </c>
      <c r="BA1593" s="9">
        <v>5.0441650367800003E-2</v>
      </c>
      <c r="BB1593" s="9">
        <v>6.2328616568940003E-2</v>
      </c>
      <c r="BC1593" s="9">
        <v>6.2522140863340001E-2</v>
      </c>
    </row>
    <row r="1594" spans="1:55" x14ac:dyDescent="0.35">
      <c r="A1594" t="s">
        <v>808</v>
      </c>
      <c r="B1594" s="9">
        <v>0.1116875056211</v>
      </c>
      <c r="C1594" s="9">
        <v>9.5728512853420003E-2</v>
      </c>
      <c r="D1594" s="9">
        <v>0.12827752079900001</v>
      </c>
      <c r="E1594" s="9">
        <v>0.1090824376324</v>
      </c>
      <c r="F1594" s="9">
        <v>0.1086452447177</v>
      </c>
      <c r="G1594" s="9">
        <v>9.691049826558E-2</v>
      </c>
      <c r="H1594" s="9">
        <v>0.1317880333551</v>
      </c>
      <c r="I1594" s="9">
        <v>7.8484626080069994E-2</v>
      </c>
      <c r="J1594" s="9">
        <v>0.13456050582570001</v>
      </c>
      <c r="K1594" s="9">
        <v>0.10272141071599999</v>
      </c>
      <c r="L1594" s="9">
        <v>0.1220743283907</v>
      </c>
      <c r="M1594" s="9">
        <v>6.8596950476219998E-2</v>
      </c>
      <c r="N1594" s="9">
        <v>0.1017165320968</v>
      </c>
      <c r="O1594" s="9">
        <v>0.1357974743575</v>
      </c>
      <c r="P1594" s="9">
        <v>0.1063528758528</v>
      </c>
      <c r="Q1594" s="9">
        <v>0.1116040769042</v>
      </c>
      <c r="R1594" s="9">
        <v>0.1092209939588</v>
      </c>
      <c r="S1594" s="9">
        <v>0.1264857485467</v>
      </c>
      <c r="T1594" s="9">
        <v>0.1036345129971</v>
      </c>
      <c r="U1594" s="9">
        <v>0.11495471482190001</v>
      </c>
      <c r="V1594" s="9">
        <v>0.14373863691530001</v>
      </c>
      <c r="W1594" s="9">
        <v>0.1024225717016</v>
      </c>
      <c r="X1594" s="9">
        <v>0.1566104082691</v>
      </c>
      <c r="Y1594" s="9">
        <v>0.1363338941118</v>
      </c>
      <c r="Z1594" s="9">
        <v>6.2103469077020003E-2</v>
      </c>
      <c r="AA1594" s="9">
        <v>0.1077517763072</v>
      </c>
      <c r="AB1594" s="9">
        <v>0.1253398155523</v>
      </c>
      <c r="AC1594" s="9">
        <v>8.0283417847960004E-2</v>
      </c>
      <c r="AD1594" s="9">
        <v>0.111876543472</v>
      </c>
      <c r="AE1594" s="9">
        <v>9.4830737180659999E-2</v>
      </c>
      <c r="AF1594" s="9">
        <v>0.1029250035554</v>
      </c>
      <c r="AG1594" s="10">
        <v>0.2136810183783</v>
      </c>
      <c r="AH1594" s="9">
        <v>0.15387801402929999</v>
      </c>
      <c r="AI1594" s="9">
        <v>0.10568152219809999</v>
      </c>
      <c r="AJ1594" s="9">
        <v>0.11027455839810001</v>
      </c>
      <c r="AK1594" s="9">
        <v>0.14744043248130001</v>
      </c>
      <c r="AL1594" s="9">
        <v>6.7977594500450003E-2</v>
      </c>
      <c r="AM1594" s="9">
        <v>6.9507123475450003E-2</v>
      </c>
      <c r="AN1594" s="9">
        <v>0.13176800933710001</v>
      </c>
      <c r="AO1594" s="9">
        <v>0.13293558729720001</v>
      </c>
      <c r="AP1594" s="9">
        <v>0</v>
      </c>
      <c r="AQ1594" s="9">
        <v>0.12016436563089999</v>
      </c>
      <c r="AR1594" s="9">
        <v>0.1593572296379</v>
      </c>
      <c r="AS1594" s="9">
        <v>0.1106360312236</v>
      </c>
      <c r="AT1594" s="9">
        <v>0.1008933998829</v>
      </c>
      <c r="AU1594" s="9">
        <v>0.1096887053397</v>
      </c>
      <c r="AV1594" s="9">
        <v>0.13163433453580001</v>
      </c>
      <c r="AW1594" s="9">
        <v>0.1099099449685</v>
      </c>
      <c r="AX1594" s="9">
        <v>0.11182036113</v>
      </c>
      <c r="AY1594" s="9">
        <v>8.6967379799219993E-2</v>
      </c>
      <c r="AZ1594" s="9">
        <v>0.1077517763072</v>
      </c>
      <c r="BA1594" s="9">
        <v>0.1105288262004</v>
      </c>
      <c r="BB1594" s="9">
        <v>0.1253398155523</v>
      </c>
      <c r="BC1594" s="9">
        <v>0.1096887053397</v>
      </c>
    </row>
    <row r="1595" spans="1:55" x14ac:dyDescent="0.35">
      <c r="A1595" t="s">
        <v>809</v>
      </c>
      <c r="B1595" s="9">
        <v>0.14333441216930001</v>
      </c>
      <c r="C1595" s="9">
        <v>0.1507912996436</v>
      </c>
      <c r="D1595" s="9">
        <v>0.1355826775716</v>
      </c>
      <c r="E1595" s="9">
        <v>0.14853974621679999</v>
      </c>
      <c r="F1595" s="9">
        <v>0.124061445179</v>
      </c>
      <c r="G1595" s="9">
        <v>0.1536030535098</v>
      </c>
      <c r="H1595" s="9">
        <v>0.1361542684058</v>
      </c>
      <c r="I1595" s="9">
        <v>0.13252034562750001</v>
      </c>
      <c r="J1595" s="9">
        <v>0.15959699017100001</v>
      </c>
      <c r="K1595" s="9">
        <v>0.1389743863839</v>
      </c>
      <c r="L1595" s="9">
        <v>0.1550758237091</v>
      </c>
      <c r="M1595" s="9">
        <v>8.0814985460710004E-2</v>
      </c>
      <c r="N1595" s="9">
        <v>0.1466203347302</v>
      </c>
      <c r="O1595" s="9">
        <v>0.1610641105077</v>
      </c>
      <c r="P1595" s="9">
        <v>0.14433067564989999</v>
      </c>
      <c r="Q1595" s="9">
        <v>0.16631349810080001</v>
      </c>
      <c r="R1595" s="9">
        <v>0.1563373252669</v>
      </c>
      <c r="S1595" s="9">
        <v>9.6853822945279999E-2</v>
      </c>
      <c r="T1595" s="9">
        <v>0.1548320452835</v>
      </c>
      <c r="U1595" s="9">
        <v>0.1261103957742</v>
      </c>
      <c r="V1595" s="9">
        <v>0.13684786112200001</v>
      </c>
      <c r="W1595" s="9">
        <v>0.14520946195350001</v>
      </c>
      <c r="X1595" s="9">
        <v>9.003849900218E-2</v>
      </c>
      <c r="Y1595" s="9">
        <v>0.1643010196086</v>
      </c>
      <c r="Z1595" s="9">
        <v>0.1695087604302</v>
      </c>
      <c r="AA1595" s="9">
        <v>0.1089583033831</v>
      </c>
      <c r="AB1595" s="9">
        <v>0.13657874892130001</v>
      </c>
      <c r="AC1595" s="9">
        <v>0.1446046535022</v>
      </c>
      <c r="AD1595" s="9">
        <v>0.16485326394880001</v>
      </c>
      <c r="AE1595" s="9">
        <v>0.24275337131290001</v>
      </c>
      <c r="AF1595" s="9">
        <v>0.12262958928669999</v>
      </c>
      <c r="AG1595" s="9">
        <v>0.1527887279556</v>
      </c>
      <c r="AH1595" s="9">
        <v>9.7330539154500004E-2</v>
      </c>
      <c r="AI1595" s="9">
        <v>4.4631175334629999E-2</v>
      </c>
      <c r="AJ1595" s="9">
        <v>0.17372162079600001</v>
      </c>
      <c r="AK1595" s="9">
        <v>0.1151680991277</v>
      </c>
      <c r="AL1595" s="9">
        <v>0.11517219426560001</v>
      </c>
      <c r="AM1595" s="9">
        <v>0.1186175497833</v>
      </c>
      <c r="AN1595" s="9">
        <v>0.12579386235609999</v>
      </c>
      <c r="AO1595" s="9">
        <v>0.16824183507849999</v>
      </c>
      <c r="AP1595" s="9">
        <v>0.2282666983901</v>
      </c>
      <c r="AQ1595" s="9">
        <v>0.1638255223084</v>
      </c>
      <c r="AR1595" s="9">
        <v>0.16920491128109999</v>
      </c>
      <c r="AS1595" s="9">
        <v>0.16654856373310001</v>
      </c>
      <c r="AT1595" s="9">
        <v>0.1513726512552</v>
      </c>
      <c r="AU1595" s="9">
        <v>0.14802721513549999</v>
      </c>
      <c r="AV1595" s="9">
        <v>9.6503050991309999E-2</v>
      </c>
      <c r="AW1595" s="9">
        <v>0.15885757485730001</v>
      </c>
      <c r="AX1595" s="9">
        <v>0.154202848339</v>
      </c>
      <c r="AY1595" s="9">
        <v>0.1178054195845</v>
      </c>
      <c r="AZ1595" s="9">
        <v>0.1089583033831</v>
      </c>
      <c r="BA1595" s="9">
        <v>0.15938703258930001</v>
      </c>
      <c r="BB1595" s="9">
        <v>0.13657874892130001</v>
      </c>
      <c r="BC1595" s="9">
        <v>0.14802721513549999</v>
      </c>
    </row>
    <row r="1596" spans="1:55" x14ac:dyDescent="0.35">
      <c r="A1596" t="s">
        <v>810</v>
      </c>
      <c r="B1596" s="9">
        <v>0.18642826010819999</v>
      </c>
      <c r="C1596" s="9">
        <v>0.16764184501490001</v>
      </c>
      <c r="D1596" s="9">
        <v>0.20595749457029999</v>
      </c>
      <c r="E1596" s="9">
        <v>0.21410758158929999</v>
      </c>
      <c r="F1596" s="9">
        <v>0.17352750342330001</v>
      </c>
      <c r="G1596" s="9">
        <v>0.15487228686429999</v>
      </c>
      <c r="H1596" s="9">
        <v>0.12630357058809999</v>
      </c>
      <c r="I1596" s="9">
        <v>0.2193760118135</v>
      </c>
      <c r="J1596" s="9">
        <v>0.22921360195080001</v>
      </c>
      <c r="K1596" s="9">
        <v>0.16411013709050001</v>
      </c>
      <c r="L1596" s="9">
        <v>0.16380832948919999</v>
      </c>
      <c r="M1596" s="9">
        <v>0.210368852202</v>
      </c>
      <c r="N1596" s="9">
        <v>0.17073544123510001</v>
      </c>
      <c r="O1596" s="9">
        <v>0.23132068389829999</v>
      </c>
      <c r="P1596" s="9">
        <v>0.18746768223179999</v>
      </c>
      <c r="Q1596" s="9">
        <v>0.20938680210589999</v>
      </c>
      <c r="R1596" s="9">
        <v>0.1994395385677</v>
      </c>
      <c r="S1596" s="9">
        <v>0.15490265196530001</v>
      </c>
      <c r="T1596" s="9">
        <v>0.18322238766980001</v>
      </c>
      <c r="U1596" s="9">
        <v>0.1691931627247</v>
      </c>
      <c r="V1596" s="9">
        <v>0.22860135101590001</v>
      </c>
      <c r="W1596" s="9">
        <v>0.17423739867329999</v>
      </c>
      <c r="X1596" s="9">
        <v>0.2727266259635</v>
      </c>
      <c r="Y1596" s="9">
        <v>0.27472096011590003</v>
      </c>
      <c r="Z1596" s="9">
        <v>0.1832370419555</v>
      </c>
      <c r="AA1596" s="9">
        <v>0.18833761417289999</v>
      </c>
      <c r="AB1596" s="9">
        <v>0.19223185917710001</v>
      </c>
      <c r="AC1596" s="9">
        <v>0.2009645952554</v>
      </c>
      <c r="AD1596" s="9">
        <v>0.24294058471999999</v>
      </c>
      <c r="AE1596" s="9">
        <v>0.2013516915579</v>
      </c>
      <c r="AF1596" s="9">
        <v>0.16157504997470001</v>
      </c>
      <c r="AG1596" s="9">
        <v>0.19700103113180001</v>
      </c>
      <c r="AH1596" s="9">
        <v>0.18165821965689999</v>
      </c>
      <c r="AI1596" s="9">
        <v>0.2067641817483</v>
      </c>
      <c r="AJ1596" s="9">
        <v>0.17674513056880001</v>
      </c>
      <c r="AK1596" s="9">
        <v>0.196538967674</v>
      </c>
      <c r="AL1596" s="9">
        <v>0.23642380305890001</v>
      </c>
      <c r="AM1596" s="9">
        <v>0.13394666697079999</v>
      </c>
      <c r="AN1596" s="9">
        <v>0.21031151257110001</v>
      </c>
      <c r="AO1596" s="9">
        <v>0.16477878825030001</v>
      </c>
      <c r="AP1596" s="9">
        <v>0.17821828108060001</v>
      </c>
      <c r="AQ1596" s="9">
        <v>0.17649521024629999</v>
      </c>
      <c r="AR1596" s="9">
        <v>0.16969579377319999</v>
      </c>
      <c r="AS1596" s="9">
        <v>0.2306872623706</v>
      </c>
      <c r="AT1596" s="9">
        <v>0.199876418492</v>
      </c>
      <c r="AU1596" s="9">
        <v>0.18949429055299999</v>
      </c>
      <c r="AV1596" s="9">
        <v>0.1558311137601</v>
      </c>
      <c r="AW1596" s="9">
        <v>0.19016648002860001</v>
      </c>
      <c r="AX1596" s="9">
        <v>0.1936907418146</v>
      </c>
      <c r="AY1596" s="9">
        <v>0.1715492600554</v>
      </c>
      <c r="AZ1596" s="9">
        <v>0.18833761417289999</v>
      </c>
      <c r="BA1596" s="9">
        <v>0.15266547330579999</v>
      </c>
      <c r="BB1596" s="9">
        <v>0.19223185917710001</v>
      </c>
      <c r="BC1596" s="9">
        <v>0.18949429055299999</v>
      </c>
    </row>
    <row r="1597" spans="1:55" x14ac:dyDescent="0.35">
      <c r="A1597" t="s">
        <v>811</v>
      </c>
      <c r="B1597" s="9">
        <v>0.16666592732470001</v>
      </c>
      <c r="C1597" s="9">
        <v>0.13150755723999999</v>
      </c>
      <c r="D1597" s="9">
        <v>0.20321446781409999</v>
      </c>
      <c r="E1597" s="9">
        <v>0.1292368101818</v>
      </c>
      <c r="F1597" s="9">
        <v>0.1726260211723</v>
      </c>
      <c r="G1597" s="9">
        <v>0.1926054914982</v>
      </c>
      <c r="H1597" s="9">
        <v>0.1394701582963</v>
      </c>
      <c r="I1597" s="9">
        <v>0.1356925197769</v>
      </c>
      <c r="J1597" s="9">
        <v>0.20693211952919999</v>
      </c>
      <c r="K1597" s="9">
        <v>0.18271188592750001</v>
      </c>
      <c r="L1597" s="9">
        <v>0.15502077689130001</v>
      </c>
      <c r="M1597" s="9">
        <v>0.15021116912169999</v>
      </c>
      <c r="N1597" s="9">
        <v>0.15924137901999999</v>
      </c>
      <c r="O1597" s="9">
        <v>0.20883437545870001</v>
      </c>
      <c r="P1597" s="9">
        <v>0.16283443947010001</v>
      </c>
      <c r="Q1597" s="9">
        <v>0.16958494323209999</v>
      </c>
      <c r="R1597" s="9">
        <v>0.16652145161740001</v>
      </c>
      <c r="S1597" s="9">
        <v>0.14626104614550001</v>
      </c>
      <c r="T1597" s="9">
        <v>0.18707698223749999</v>
      </c>
      <c r="U1597" s="9">
        <v>0.16685730382120001</v>
      </c>
      <c r="V1597" s="9">
        <v>0.17655969213430001</v>
      </c>
      <c r="W1597" s="9">
        <v>0.1638059634647</v>
      </c>
      <c r="X1597" s="9">
        <v>0.1621639760819</v>
      </c>
      <c r="Y1597" s="9">
        <v>0.14948921278470001</v>
      </c>
      <c r="Z1597" s="9">
        <v>0.23586132792270001</v>
      </c>
      <c r="AA1597" s="9">
        <v>0.1113175330981</v>
      </c>
      <c r="AB1597" s="9">
        <v>0.19152773658139999</v>
      </c>
      <c r="AC1597" s="9">
        <v>0.16184130087330001</v>
      </c>
      <c r="AD1597" s="9">
        <v>0.1873554358708</v>
      </c>
      <c r="AE1597" s="9">
        <v>0.15029809094499999</v>
      </c>
      <c r="AF1597" s="9">
        <v>0.18032207046269999</v>
      </c>
      <c r="AG1597" s="9">
        <v>0.22568764720250001</v>
      </c>
      <c r="AH1597" s="9">
        <v>0.1547085007474</v>
      </c>
      <c r="AI1597" s="9">
        <v>0.16370609081920001</v>
      </c>
      <c r="AJ1597" s="9">
        <v>0.1032778406024</v>
      </c>
      <c r="AK1597" s="9">
        <v>0.14353052532509999</v>
      </c>
      <c r="AL1597" s="9">
        <v>0.1767167178215</v>
      </c>
      <c r="AM1597" s="9">
        <v>0.1006908948174</v>
      </c>
      <c r="AN1597" s="9">
        <v>0.14125228897530001</v>
      </c>
      <c r="AO1597" s="9">
        <v>0.19819061641290001</v>
      </c>
      <c r="AP1597" s="9">
        <v>0.10836423556329999</v>
      </c>
      <c r="AQ1597" s="9">
        <v>0.16924718668329999</v>
      </c>
      <c r="AR1597" s="9">
        <v>0.18227501078210001</v>
      </c>
      <c r="AS1597" s="10">
        <v>0.21321565815509999</v>
      </c>
      <c r="AT1597" s="9">
        <v>0.17519844999520001</v>
      </c>
      <c r="AU1597" s="9">
        <v>0.1732037635759</v>
      </c>
      <c r="AV1597" s="9">
        <v>0.1014222397032</v>
      </c>
      <c r="AW1597" s="9">
        <v>0.1844050581785</v>
      </c>
      <c r="AX1597" s="9">
        <v>0.183458931873</v>
      </c>
      <c r="AY1597" s="9">
        <v>9.5587340353040007E-2</v>
      </c>
      <c r="AZ1597" s="9">
        <v>0.1113175330981</v>
      </c>
      <c r="BA1597" s="9">
        <v>0.17195135715570001</v>
      </c>
      <c r="BB1597" s="9">
        <v>0.19152773658139999</v>
      </c>
      <c r="BC1597" s="9">
        <v>0.1732037635759</v>
      </c>
    </row>
    <row r="1598" spans="1:55" x14ac:dyDescent="0.35">
      <c r="A1598" t="s">
        <v>812</v>
      </c>
      <c r="B1598" s="9">
        <v>0.12459567713560001</v>
      </c>
      <c r="C1598" s="9">
        <v>0.1218532056402</v>
      </c>
      <c r="D1598" s="9">
        <v>0.12744658661309999</v>
      </c>
      <c r="E1598" s="9">
        <v>3.3131931859799998E-2</v>
      </c>
      <c r="F1598" s="9">
        <v>0.12760634255350001</v>
      </c>
      <c r="G1598" s="9">
        <v>0.12903671884539999</v>
      </c>
      <c r="H1598" s="9">
        <v>0.14942825682999999</v>
      </c>
      <c r="I1598" s="9">
        <v>0.16919679030000001</v>
      </c>
      <c r="J1598" s="9">
        <v>0.1327733727647</v>
      </c>
      <c r="K1598" s="9">
        <v>0.12832841283839999</v>
      </c>
      <c r="L1598" s="9">
        <v>0.1236589860187</v>
      </c>
      <c r="M1598" s="9">
        <v>7.7919414670210005E-2</v>
      </c>
      <c r="N1598" s="9">
        <v>0.14335941197900001</v>
      </c>
      <c r="O1598" s="9">
        <v>0.1339939127958</v>
      </c>
      <c r="P1598" s="9">
        <v>0.13786366015820001</v>
      </c>
      <c r="Q1598" s="9">
        <v>0.12570018174770001</v>
      </c>
      <c r="R1598" s="9">
        <v>0.13122017187439999</v>
      </c>
      <c r="S1598" s="9">
        <v>9.167205526569E-2</v>
      </c>
      <c r="T1598" s="9">
        <v>0.13952779263019999</v>
      </c>
      <c r="U1598" s="9">
        <v>0.1158206891669</v>
      </c>
      <c r="V1598" s="9">
        <v>0.1195241616413</v>
      </c>
      <c r="W1598" s="9">
        <v>0.12606168641599999</v>
      </c>
      <c r="X1598" s="9">
        <v>0.1438688602663</v>
      </c>
      <c r="Y1598" s="9">
        <v>0.1363701957516</v>
      </c>
      <c r="Z1598" s="9">
        <v>9.7555709984860003E-2</v>
      </c>
      <c r="AA1598" s="9">
        <v>0.1113694418745</v>
      </c>
      <c r="AB1598" s="9">
        <v>0.11278763262120001</v>
      </c>
      <c r="AC1598" s="9">
        <v>0.13383832854880001</v>
      </c>
      <c r="AD1598" s="9">
        <v>0.1140446755741</v>
      </c>
      <c r="AE1598" s="9">
        <v>0.1083836609328</v>
      </c>
      <c r="AF1598" s="9">
        <v>0.1169315271781</v>
      </c>
      <c r="AG1598" s="9">
        <v>0.13001807905330001</v>
      </c>
      <c r="AH1598" s="9">
        <v>0.20186350855249999</v>
      </c>
      <c r="AI1598" s="9">
        <v>0.1002940367356</v>
      </c>
      <c r="AJ1598" s="9">
        <v>9.0948611042819996E-2</v>
      </c>
      <c r="AK1598" s="9">
        <v>9.7661750428900004E-2</v>
      </c>
      <c r="AL1598" s="9">
        <v>0.13480942423840001</v>
      </c>
      <c r="AM1598" s="9">
        <v>0.118998511924</v>
      </c>
      <c r="AN1598" s="9">
        <v>0.13093908268679999</v>
      </c>
      <c r="AO1598" s="9">
        <v>0.13045950574269999</v>
      </c>
      <c r="AP1598" s="9">
        <v>0.122428450442</v>
      </c>
      <c r="AQ1598" s="9">
        <v>0.13259874050789999</v>
      </c>
      <c r="AR1598" s="9">
        <v>0.14498563998819999</v>
      </c>
      <c r="AS1598" s="9">
        <v>0.12853861680359999</v>
      </c>
      <c r="AT1598" s="9">
        <v>0.12688131967720001</v>
      </c>
      <c r="AU1598" s="9">
        <v>0.12377112728630001</v>
      </c>
      <c r="AV1598" s="9">
        <v>0.1328241904743</v>
      </c>
      <c r="AW1598" s="9">
        <v>0.13003599405630001</v>
      </c>
      <c r="AX1598" s="9">
        <v>0.12624063127839999</v>
      </c>
      <c r="AY1598" s="9">
        <v>0.117679370986</v>
      </c>
      <c r="AZ1598" s="9">
        <v>0.1113694418745</v>
      </c>
      <c r="BA1598" s="9">
        <v>0.13345497498610001</v>
      </c>
      <c r="BB1598" s="9">
        <v>0.11278763262120001</v>
      </c>
      <c r="BC1598" s="9">
        <v>0.12377112728630001</v>
      </c>
    </row>
    <row r="1599" spans="1:55" x14ac:dyDescent="0.35">
      <c r="A1599" t="s">
        <v>813</v>
      </c>
      <c r="B1599" s="9">
        <v>0.21195591425009999</v>
      </c>
      <c r="C1599" s="9">
        <v>0.19973447640399999</v>
      </c>
      <c r="D1599" s="9">
        <v>0.22466059068649999</v>
      </c>
      <c r="E1599" s="9">
        <v>0.18465631331390001</v>
      </c>
      <c r="F1599" s="9">
        <v>0.1704034225204</v>
      </c>
      <c r="G1599" s="9">
        <v>0.24735195281389999</v>
      </c>
      <c r="H1599" s="9">
        <v>0.22302217116049999</v>
      </c>
      <c r="I1599" s="9">
        <v>0.21798240482789999</v>
      </c>
      <c r="J1599" s="9">
        <v>0.22267998610629999</v>
      </c>
      <c r="K1599" s="9">
        <v>0.2092479192459</v>
      </c>
      <c r="L1599" s="9">
        <v>0.2288727939295</v>
      </c>
      <c r="M1599" s="9">
        <v>0.18546848440409999</v>
      </c>
      <c r="N1599" s="9">
        <v>0.1928643192899</v>
      </c>
      <c r="O1599" s="9">
        <v>0.22472700676650001</v>
      </c>
      <c r="P1599" s="9">
        <v>0.21570049317680001</v>
      </c>
      <c r="Q1599" s="9">
        <v>0.2187201615745</v>
      </c>
      <c r="R1599" s="9">
        <v>0.21734978550449999</v>
      </c>
      <c r="S1599" s="9">
        <v>0.18400079436940001</v>
      </c>
      <c r="T1599" s="9">
        <v>0.22524080177639999</v>
      </c>
      <c r="U1599" s="9">
        <v>0.20481104400290001</v>
      </c>
      <c r="V1599" s="9">
        <v>0.2383737569212</v>
      </c>
      <c r="W1599" s="9">
        <v>0.2043193798515</v>
      </c>
      <c r="X1599" s="9">
        <v>0.33873838811070001</v>
      </c>
      <c r="Y1599" s="9">
        <v>0.25999106725780002</v>
      </c>
      <c r="Z1599" s="9">
        <v>0.21806010693950001</v>
      </c>
      <c r="AA1599" s="9">
        <v>0.1929216052362</v>
      </c>
      <c r="AB1599" s="9">
        <v>0.18327885189910001</v>
      </c>
      <c r="AC1599" s="9">
        <v>0.23495877072759999</v>
      </c>
      <c r="AD1599" s="9">
        <v>0.14993204419129999</v>
      </c>
      <c r="AE1599" s="9">
        <v>0.18362574795299999</v>
      </c>
      <c r="AF1599" s="9">
        <v>0.24572103213490001</v>
      </c>
      <c r="AG1599" s="9">
        <v>0.33500312077990002</v>
      </c>
      <c r="AH1599" s="9">
        <v>0.30725108102990001</v>
      </c>
      <c r="AI1599" s="9">
        <v>0.35938988685000001</v>
      </c>
      <c r="AJ1599" s="9">
        <v>7.6165606907369995E-2</v>
      </c>
      <c r="AK1599" s="9">
        <v>0.31140371759469998</v>
      </c>
      <c r="AL1599" s="9">
        <v>0.198928898682</v>
      </c>
      <c r="AM1599" s="9">
        <v>0.32831961138740001</v>
      </c>
      <c r="AN1599" s="9">
        <v>0.26940881721069998</v>
      </c>
      <c r="AO1599" s="9">
        <v>0.19992011269759999</v>
      </c>
      <c r="AP1599" s="9">
        <v>0.40531338282860002</v>
      </c>
      <c r="AQ1599" s="9">
        <v>0.2083897982987</v>
      </c>
      <c r="AR1599" s="9">
        <v>0.2350899057328</v>
      </c>
      <c r="AS1599" s="9">
        <v>0.19107527253600001</v>
      </c>
      <c r="AT1599" s="10">
        <v>0.25388163128489999</v>
      </c>
      <c r="AU1599" s="9">
        <v>0.21278381366499999</v>
      </c>
      <c r="AV1599" s="9">
        <v>0.20369397425499999</v>
      </c>
      <c r="AW1599" s="9">
        <v>0.21581722258159999</v>
      </c>
      <c r="AX1599" s="9">
        <v>0.21318534024640001</v>
      </c>
      <c r="AY1599" s="9">
        <v>0.19800477885449999</v>
      </c>
      <c r="AZ1599" s="9">
        <v>0.1929216052362</v>
      </c>
      <c r="BA1599" s="9">
        <v>0.19653168199480001</v>
      </c>
      <c r="BB1599" s="9">
        <v>0.18327885189910001</v>
      </c>
      <c r="BC1599" s="9">
        <v>0.21278381366499999</v>
      </c>
    </row>
    <row r="1600" spans="1:55" x14ac:dyDescent="0.35">
      <c r="A1600" t="s">
        <v>814</v>
      </c>
      <c r="B1600" s="9">
        <v>0.1828804196596</v>
      </c>
      <c r="C1600" s="9">
        <v>0.20668606822169999</v>
      </c>
      <c r="D1600" s="9">
        <v>0.158133490031</v>
      </c>
      <c r="E1600" s="9">
        <v>0.13991907934379999</v>
      </c>
      <c r="F1600" s="9">
        <v>0.17901351990860001</v>
      </c>
      <c r="G1600" s="9">
        <v>0.18070294225469999</v>
      </c>
      <c r="H1600" s="9">
        <v>0.14165680120919999</v>
      </c>
      <c r="I1600" s="9">
        <v>0.21531934271559999</v>
      </c>
      <c r="J1600" s="9">
        <v>0.22784990264380001</v>
      </c>
      <c r="K1600" s="9">
        <v>0.17986635959950001</v>
      </c>
      <c r="L1600" s="9">
        <v>0.1509137204288</v>
      </c>
      <c r="M1600" s="9">
        <v>0.17656644994849999</v>
      </c>
      <c r="N1600" s="9">
        <v>0.19811679651270001</v>
      </c>
      <c r="O1600" s="9">
        <v>0.22506545984769999</v>
      </c>
      <c r="P1600" s="9">
        <v>0.1340857155895</v>
      </c>
      <c r="Q1600" s="9">
        <v>0.17746348688890001</v>
      </c>
      <c r="R1600" s="9">
        <v>0.15777792810310001</v>
      </c>
      <c r="S1600" s="9">
        <v>0.1933160512139</v>
      </c>
      <c r="T1600" s="9">
        <v>0.23853052842819999</v>
      </c>
      <c r="U1600" s="9">
        <v>0.216131870537</v>
      </c>
      <c r="V1600" s="9">
        <v>0.1593464598065</v>
      </c>
      <c r="W1600" s="9">
        <v>0.18968331784449999</v>
      </c>
      <c r="X1600" s="9">
        <v>0.21794541125399999</v>
      </c>
      <c r="Y1600" s="9">
        <v>0.19845467788150001</v>
      </c>
      <c r="Z1600" s="9">
        <v>0.1152461268232</v>
      </c>
      <c r="AA1600" s="9">
        <v>0.21387925357859999</v>
      </c>
      <c r="AB1600" s="9">
        <v>0.2842138465795</v>
      </c>
      <c r="AC1600" s="9">
        <v>0.1654673514801</v>
      </c>
      <c r="AD1600" s="9">
        <v>0.1474834877549</v>
      </c>
      <c r="AE1600" s="9">
        <v>0.12635006654799999</v>
      </c>
      <c r="AF1600" s="9">
        <v>0.1925472987288</v>
      </c>
      <c r="AG1600" s="9">
        <v>0.21524657981770001</v>
      </c>
      <c r="AH1600" s="9">
        <v>0.1393175182569</v>
      </c>
      <c r="AI1600" s="9">
        <v>0.1560423493028</v>
      </c>
      <c r="AJ1600" s="9">
        <v>0.27421260618499999</v>
      </c>
      <c r="AK1600" s="9">
        <v>0.20074849241920001</v>
      </c>
      <c r="AL1600" s="9">
        <v>0.221901092685</v>
      </c>
      <c r="AM1600" s="9">
        <v>0.13011343001770001</v>
      </c>
      <c r="AN1600" s="9">
        <v>0.22646974803030001</v>
      </c>
      <c r="AO1600" s="9">
        <v>0.17251734539579999</v>
      </c>
      <c r="AP1600" s="9">
        <v>0.25127320084530003</v>
      </c>
      <c r="AQ1600" s="9">
        <v>0.1908751503269</v>
      </c>
      <c r="AR1600" s="9">
        <v>0.24326394495180001</v>
      </c>
      <c r="AS1600" s="9">
        <v>0.1871941282206</v>
      </c>
      <c r="AT1600" s="10">
        <v>0.2269748038853</v>
      </c>
      <c r="AU1600" s="9">
        <v>0.18526066596650001</v>
      </c>
      <c r="AV1600" s="9">
        <v>0.1591269880127</v>
      </c>
      <c r="AW1600" s="9">
        <v>0.16694834154810001</v>
      </c>
      <c r="AX1600" s="9">
        <v>0.17024076115350001</v>
      </c>
      <c r="AY1600" s="9">
        <v>0.2223069233129</v>
      </c>
      <c r="AZ1600" s="9">
        <v>0.21387925357859999</v>
      </c>
      <c r="BA1600" s="9">
        <v>0.29534522941329999</v>
      </c>
      <c r="BB1600" s="9">
        <v>0.2842138465795</v>
      </c>
      <c r="BC1600" s="9">
        <v>0.18526066596650001</v>
      </c>
    </row>
    <row r="1601" spans="1:55" x14ac:dyDescent="0.35">
      <c r="A1601" t="s">
        <v>815</v>
      </c>
      <c r="B1601" s="9">
        <v>0.13171313255539999</v>
      </c>
      <c r="C1601" s="9">
        <v>0.1207989441423</v>
      </c>
      <c r="D1601" s="9">
        <v>0.14305887060190001</v>
      </c>
      <c r="E1601" s="9">
        <v>6.7388613689119997E-2</v>
      </c>
      <c r="F1601" s="11">
        <v>5.4522109106960003E-2</v>
      </c>
      <c r="G1601" s="9">
        <v>0.1133816283971</v>
      </c>
      <c r="H1601" s="9">
        <v>0.1114891151197</v>
      </c>
      <c r="I1601" s="9">
        <v>0.1211011219447</v>
      </c>
      <c r="J1601" s="10">
        <v>0.27697490876820002</v>
      </c>
      <c r="K1601" s="9">
        <v>8.4235066529379996E-2</v>
      </c>
      <c r="L1601" s="11">
        <v>7.9921330015179995E-2</v>
      </c>
      <c r="M1601" s="9">
        <v>8.1688694556299998E-2</v>
      </c>
      <c r="N1601" s="9">
        <v>0.11678328418019999</v>
      </c>
      <c r="O1601" s="10">
        <v>0.27952104401150002</v>
      </c>
      <c r="P1601" s="9">
        <v>0.13545493514500001</v>
      </c>
      <c r="Q1601" s="9">
        <v>8.7702472225540007E-2</v>
      </c>
      <c r="R1601" s="9">
        <v>0.1093733393035</v>
      </c>
      <c r="S1601" s="9">
        <v>0.1218477242236</v>
      </c>
      <c r="T1601" s="10">
        <v>0.20004091798279999</v>
      </c>
      <c r="U1601" s="9">
        <v>0.1613050372574</v>
      </c>
      <c r="V1601" s="9">
        <v>0.14862742973429999</v>
      </c>
      <c r="W1601" s="9">
        <v>0.1268237623731</v>
      </c>
      <c r="X1601" s="9">
        <v>0.1378971354546</v>
      </c>
      <c r="Y1601" s="9">
        <v>0.10536988215030001</v>
      </c>
      <c r="Z1601" s="9">
        <v>0.1074936483919</v>
      </c>
      <c r="AA1601" s="9">
        <v>0.1584099056004</v>
      </c>
      <c r="AB1601" s="9">
        <v>0.10875402637129999</v>
      </c>
      <c r="AC1601" s="9">
        <v>0.17297622765789999</v>
      </c>
      <c r="AD1601" s="9">
        <v>6.7412140346710003E-2</v>
      </c>
      <c r="AE1601" s="9">
        <v>6.6491709166900004E-2</v>
      </c>
      <c r="AF1601" s="9">
        <v>0.21886523974489999</v>
      </c>
      <c r="AG1601" s="9">
        <v>0.15394658251570001</v>
      </c>
      <c r="AH1601" s="9">
        <v>0.15276272628170001</v>
      </c>
      <c r="AI1601" s="9">
        <v>9.3314178400149994E-2</v>
      </c>
      <c r="AJ1601" s="9">
        <v>0.13880719482180001</v>
      </c>
      <c r="AK1601" s="9">
        <v>9.7220428034399994E-2</v>
      </c>
      <c r="AL1601" s="9">
        <v>0.10507067854509999</v>
      </c>
      <c r="AM1601" s="9">
        <v>0.23069448055969999</v>
      </c>
      <c r="AN1601" s="9">
        <v>0.1049927133457</v>
      </c>
      <c r="AO1601" s="9">
        <v>0.1253771349917</v>
      </c>
      <c r="AP1601" s="9">
        <v>0.25239408569279997</v>
      </c>
      <c r="AQ1601" s="9">
        <v>0.14959175979450001</v>
      </c>
      <c r="AR1601" s="9">
        <v>0.20373645899849999</v>
      </c>
      <c r="AS1601" s="9">
        <v>0.15898880885219999</v>
      </c>
      <c r="AT1601" s="9">
        <v>0.12702191773659999</v>
      </c>
      <c r="AU1601" s="9">
        <v>0.13679624272390001</v>
      </c>
      <c r="AV1601" s="9">
        <v>8.0986739412400005E-2</v>
      </c>
      <c r="AW1601" s="9">
        <v>0.13974785703840001</v>
      </c>
      <c r="AX1601" s="9">
        <v>0.13923089281930001</v>
      </c>
      <c r="AY1601" s="9">
        <v>0.14592534775509999</v>
      </c>
      <c r="AZ1601" s="9">
        <v>0.1584099056004</v>
      </c>
      <c r="BA1601" s="9">
        <v>0.1132144020995</v>
      </c>
      <c r="BB1601" s="9">
        <v>0.10875402637129999</v>
      </c>
      <c r="BC1601" s="9">
        <v>0.13679624272390001</v>
      </c>
    </row>
    <row r="1602" spans="1:55" x14ac:dyDescent="0.35">
      <c r="A1602" t="s">
        <v>816</v>
      </c>
      <c r="B1602" s="9">
        <v>0.10512548826650001</v>
      </c>
      <c r="C1602" s="9">
        <v>9.9270210919500002E-2</v>
      </c>
      <c r="D1602" s="9">
        <v>0.1112122846873</v>
      </c>
      <c r="E1602" s="11">
        <v>1.7795431813530001E-2</v>
      </c>
      <c r="F1602" s="9">
        <v>0.1053690239155</v>
      </c>
      <c r="G1602" s="9">
        <v>8.8916456476479999E-2</v>
      </c>
      <c r="H1602" s="9">
        <v>0.1244211139592</v>
      </c>
      <c r="I1602" s="9">
        <v>0.11390173594029999</v>
      </c>
      <c r="J1602" s="9">
        <v>0.15771163373909999</v>
      </c>
      <c r="K1602" s="9">
        <v>9.7063580009379993E-2</v>
      </c>
      <c r="L1602" s="9">
        <v>8.0734447903189996E-2</v>
      </c>
      <c r="M1602" s="9">
        <v>6.021501404619E-2</v>
      </c>
      <c r="N1602" s="9">
        <v>0.12124854210909999</v>
      </c>
      <c r="O1602" s="9">
        <v>0.15916142264149999</v>
      </c>
      <c r="P1602" s="10">
        <v>0.1600059097622</v>
      </c>
      <c r="Q1602" s="9">
        <v>7.1931412641690007E-2</v>
      </c>
      <c r="R1602" s="9">
        <v>0.11190109385539999</v>
      </c>
      <c r="S1602" s="9">
        <v>8.8704051768739994E-2</v>
      </c>
      <c r="T1602" s="9">
        <v>0.10346047079329999</v>
      </c>
      <c r="U1602" s="9">
        <v>9.6150334708700005E-2</v>
      </c>
      <c r="V1602" s="9">
        <v>0.1104947098857</v>
      </c>
      <c r="W1602" s="9">
        <v>0.1035734218809</v>
      </c>
      <c r="X1602" s="9">
        <v>6.1193858189599999E-2</v>
      </c>
      <c r="Y1602" s="9">
        <v>0.16173864183219999</v>
      </c>
      <c r="Z1602" s="9">
        <v>0.13437712328170001</v>
      </c>
      <c r="AA1602" s="9">
        <v>8.4368611373079994E-2</v>
      </c>
      <c r="AB1602" s="9">
        <v>6.6168237928070001E-2</v>
      </c>
      <c r="AC1602" s="9">
        <v>0.1230509629219</v>
      </c>
      <c r="AD1602" s="9">
        <v>9.6285869911390001E-2</v>
      </c>
      <c r="AE1602" s="9">
        <v>6.4368059471069994E-2</v>
      </c>
      <c r="AF1602" s="9">
        <v>0.1489011486822</v>
      </c>
      <c r="AG1602" s="9">
        <v>0.1176636320684</v>
      </c>
      <c r="AH1602" s="9">
        <v>5.8397506436219999E-2</v>
      </c>
      <c r="AI1602" s="9">
        <v>0.20780613230270001</v>
      </c>
      <c r="AJ1602" s="9">
        <v>4.7654775913750003E-2</v>
      </c>
      <c r="AK1602" s="9">
        <v>5.672805940332E-2</v>
      </c>
      <c r="AL1602" s="9">
        <v>0.1122196414245</v>
      </c>
      <c r="AM1602" s="9">
        <v>9.6259700584129998E-2</v>
      </c>
      <c r="AN1602" s="9">
        <v>7.913171773996E-2</v>
      </c>
      <c r="AO1602" s="9">
        <v>0.1107160335396</v>
      </c>
      <c r="AP1602" s="9">
        <v>0.15512611785550001</v>
      </c>
      <c r="AQ1602" s="9">
        <v>0.1183381786014</v>
      </c>
      <c r="AR1602" s="10">
        <v>0.17811960618129999</v>
      </c>
      <c r="AS1602" s="10">
        <v>0.1432883352522</v>
      </c>
      <c r="AT1602" s="9">
        <v>9.9392346759390002E-2</v>
      </c>
      <c r="AU1602" s="9">
        <v>0.1100847001021</v>
      </c>
      <c r="AV1602" s="9">
        <v>5.5635526232599999E-2</v>
      </c>
      <c r="AW1602" s="9">
        <v>0.116506318161</v>
      </c>
      <c r="AX1602" s="9">
        <v>0.113681091863</v>
      </c>
      <c r="AY1602" s="9">
        <v>8.1558467224429998E-2</v>
      </c>
      <c r="AZ1602" s="9">
        <v>8.4368611373079994E-2</v>
      </c>
      <c r="BA1602" s="9">
        <v>6.9801223853579994E-2</v>
      </c>
      <c r="BB1602" s="9">
        <v>6.6168237928070001E-2</v>
      </c>
      <c r="BC1602" s="9">
        <v>0.1100847001021</v>
      </c>
    </row>
    <row r="1603" spans="1:55" x14ac:dyDescent="0.35">
      <c r="A1603" t="s">
        <v>817</v>
      </c>
      <c r="B1603" s="9">
        <v>0.14591695498490001</v>
      </c>
      <c r="C1603" s="9">
        <v>0.14505593238699999</v>
      </c>
      <c r="D1603" s="9">
        <v>0.14681202262330001</v>
      </c>
      <c r="E1603" s="9">
        <v>6.9045025445020003E-2</v>
      </c>
      <c r="F1603" s="9">
        <v>0.1371679828473</v>
      </c>
      <c r="G1603" s="9">
        <v>0.14756806884580001</v>
      </c>
      <c r="H1603" s="9">
        <v>0.14948342902889999</v>
      </c>
      <c r="I1603" s="9">
        <v>0.21450462962870001</v>
      </c>
      <c r="J1603" s="9">
        <v>0.1567741301893</v>
      </c>
      <c r="K1603" s="9">
        <v>0.1424180650123</v>
      </c>
      <c r="L1603" s="9">
        <v>0.1121357767902</v>
      </c>
      <c r="M1603" s="9">
        <v>0.10851034926979999</v>
      </c>
      <c r="N1603" s="9">
        <v>0.20287306388949999</v>
      </c>
      <c r="O1603" s="9">
        <v>0.1582153009434</v>
      </c>
      <c r="P1603" s="9">
        <v>0.14763662179020001</v>
      </c>
      <c r="Q1603" s="9">
        <v>0.1507670737838</v>
      </c>
      <c r="R1603" s="9">
        <v>0.1493464222634</v>
      </c>
      <c r="S1603" s="9">
        <v>0.15399691935170001</v>
      </c>
      <c r="T1603" s="9">
        <v>0.128982249567</v>
      </c>
      <c r="U1603" s="9">
        <v>0.14137418828420001</v>
      </c>
      <c r="V1603" s="9">
        <v>0.14970349175860001</v>
      </c>
      <c r="W1603" s="9">
        <v>0.14482239103110001</v>
      </c>
      <c r="X1603" s="9">
        <v>0.19022275948270001</v>
      </c>
      <c r="Y1603" s="9">
        <v>0.2363884080982</v>
      </c>
      <c r="Z1603" s="9">
        <v>0.14452832368230001</v>
      </c>
      <c r="AA1603" s="9">
        <v>0.1331871000364</v>
      </c>
      <c r="AB1603" s="9">
        <v>0.18247043967509999</v>
      </c>
      <c r="AC1603" s="9">
        <v>8.5739990639619998E-2</v>
      </c>
      <c r="AD1603" s="9">
        <v>0.1547077387404</v>
      </c>
      <c r="AE1603" s="9">
        <v>0.1271008679226</v>
      </c>
      <c r="AF1603" s="9">
        <v>0.15125742617349999</v>
      </c>
      <c r="AG1603" s="9">
        <v>0.1996505512681</v>
      </c>
      <c r="AH1603" s="9">
        <v>0.1966177100498</v>
      </c>
      <c r="AI1603" s="9">
        <v>0.13045388967560001</v>
      </c>
      <c r="AJ1603" s="9">
        <v>0.22780787943629999</v>
      </c>
      <c r="AK1603" s="9">
        <v>0.16964020257779999</v>
      </c>
      <c r="AL1603" s="9">
        <v>0.15085893142289999</v>
      </c>
      <c r="AM1603" s="9">
        <v>0.1771103162107</v>
      </c>
      <c r="AN1603" s="9">
        <v>0.17423241968040001</v>
      </c>
      <c r="AO1603" s="10">
        <v>0.20216648301680001</v>
      </c>
      <c r="AP1603" s="9">
        <v>0.22398447162820001</v>
      </c>
      <c r="AQ1603" s="9">
        <v>8.9138233410459997E-2</v>
      </c>
      <c r="AR1603" s="10">
        <v>0.2276828334713</v>
      </c>
      <c r="AS1603" s="9">
        <v>0.15148295362610001</v>
      </c>
      <c r="AT1603" s="9">
        <v>0.15925920667099999</v>
      </c>
      <c r="AU1603" s="9">
        <v>0.14857055133249999</v>
      </c>
      <c r="AV1603" s="9">
        <v>0.1194356537517</v>
      </c>
      <c r="AW1603" s="9">
        <v>0.14430918182669999</v>
      </c>
      <c r="AX1603" s="9">
        <v>0.14784205717250001</v>
      </c>
      <c r="AY1603" s="9">
        <v>0.12806823883650001</v>
      </c>
      <c r="AZ1603" s="9">
        <v>0.1331871000364</v>
      </c>
      <c r="BA1603" s="9">
        <v>0.1937467359309</v>
      </c>
      <c r="BB1603" s="9">
        <v>0.18247043967509999</v>
      </c>
      <c r="BC1603" s="9">
        <v>0.14857055133249999</v>
      </c>
    </row>
    <row r="1604" spans="1:55" x14ac:dyDescent="0.35">
      <c r="A1604" t="s">
        <v>818</v>
      </c>
      <c r="B1604" s="9">
        <v>4.9004440956529997E-2</v>
      </c>
      <c r="C1604" s="9">
        <v>5.6385102773319998E-2</v>
      </c>
      <c r="D1604" s="9">
        <v>4.1331945997329998E-2</v>
      </c>
      <c r="E1604" s="9">
        <v>5.794043018318E-2</v>
      </c>
      <c r="F1604" s="9">
        <v>3.320324569817E-2</v>
      </c>
      <c r="G1604" s="9">
        <v>5.078153617944E-2</v>
      </c>
      <c r="H1604" s="9">
        <v>5.6031754124689997E-2</v>
      </c>
      <c r="I1604" s="9">
        <v>6.173981464587E-2</v>
      </c>
      <c r="J1604" s="9">
        <v>4.0617189567170003E-2</v>
      </c>
      <c r="K1604" s="9">
        <v>4.2076967450029999E-2</v>
      </c>
      <c r="L1604" s="9">
        <v>3.5820278375409999E-2</v>
      </c>
      <c r="M1604" s="9">
        <v>6.5189989743839993E-2</v>
      </c>
      <c r="N1604" s="9">
        <v>6.8048269960820001E-2</v>
      </c>
      <c r="O1604" s="9">
        <v>3.6676901496940001E-2</v>
      </c>
      <c r="P1604" s="9">
        <v>3.9153563250099999E-2</v>
      </c>
      <c r="Q1604" s="9">
        <v>3.7112484993119997E-2</v>
      </c>
      <c r="R1604" s="9">
        <v>3.803876047502E-2</v>
      </c>
      <c r="S1604" s="9">
        <v>4.8705820382119999E-2</v>
      </c>
      <c r="T1604" s="9">
        <v>7.8082904381500007E-2</v>
      </c>
      <c r="U1604" s="9">
        <v>6.3529882984719996E-2</v>
      </c>
      <c r="V1604" s="9">
        <v>6.0150102314839998E-2</v>
      </c>
      <c r="W1604" s="9">
        <v>4.5782594743810003E-2</v>
      </c>
      <c r="X1604" s="9">
        <v>3.9206421611259999E-2</v>
      </c>
      <c r="Y1604" s="9">
        <v>0.1004279060361</v>
      </c>
      <c r="Z1604" s="9">
        <v>5.4708283760070003E-2</v>
      </c>
      <c r="AA1604" s="9">
        <v>5.920782822298E-2</v>
      </c>
      <c r="AB1604" s="9">
        <v>7.6358976137439999E-2</v>
      </c>
      <c r="AC1604" s="9">
        <v>6.1445376730229997E-2</v>
      </c>
      <c r="AD1604" s="9">
        <v>3.581821720779E-2</v>
      </c>
      <c r="AE1604" s="9">
        <v>2.1448626685039999E-2</v>
      </c>
      <c r="AF1604" s="9">
        <v>2.830766178076E-2</v>
      </c>
      <c r="AG1604" s="9">
        <v>6.2462848470459999E-2</v>
      </c>
      <c r="AH1604" s="9">
        <v>2.6048959345330001E-2</v>
      </c>
      <c r="AI1604" s="9">
        <v>3.9859355443569999E-2</v>
      </c>
      <c r="AJ1604" s="9">
        <v>1.246181660079E-2</v>
      </c>
      <c r="AK1604" s="9">
        <v>7.3097369355569999E-2</v>
      </c>
      <c r="AL1604" s="9">
        <v>6.9828936031830005E-2</v>
      </c>
      <c r="AM1604" s="9">
        <v>8.3372737318000004E-2</v>
      </c>
      <c r="AN1604" s="9">
        <v>4.2255207480149999E-2</v>
      </c>
      <c r="AO1604" s="9">
        <v>3.4047859548640001E-2</v>
      </c>
      <c r="AP1604" s="9">
        <v>0</v>
      </c>
      <c r="AQ1604" s="9">
        <v>2.693836544731E-2</v>
      </c>
      <c r="AR1604" s="9">
        <v>6.4754655701109998E-2</v>
      </c>
      <c r="AS1604" s="9">
        <v>5.2173873089979998E-2</v>
      </c>
      <c r="AT1604" s="9">
        <v>4.900367398898E-2</v>
      </c>
      <c r="AU1604" s="9">
        <v>4.786339172088E-2</v>
      </c>
      <c r="AV1604" s="9">
        <v>6.0391428490639998E-2</v>
      </c>
      <c r="AW1604" s="9">
        <v>4.4154652096870001E-2</v>
      </c>
      <c r="AX1604" s="9">
        <v>4.3305621818740002E-2</v>
      </c>
      <c r="AY1604" s="9">
        <v>6.1037703335960002E-2</v>
      </c>
      <c r="AZ1604" s="9">
        <v>5.920782822298E-2</v>
      </c>
      <c r="BA1604" s="9">
        <v>9.4526786302340002E-2</v>
      </c>
      <c r="BB1604" s="9">
        <v>7.6358976137439999E-2</v>
      </c>
      <c r="BC1604" s="9">
        <v>4.786339172088E-2</v>
      </c>
    </row>
    <row r="1605" spans="1:55" x14ac:dyDescent="0.35">
      <c r="A1605" t="s">
        <v>426</v>
      </c>
      <c r="B1605" s="9">
        <v>1.3351627175110001E-2</v>
      </c>
      <c r="C1605" s="9">
        <v>2.0111295435989999E-2</v>
      </c>
      <c r="D1605" s="9">
        <v>6.3246800062940001E-3</v>
      </c>
      <c r="E1605" s="9">
        <v>2.6603411411359999E-2</v>
      </c>
      <c r="F1605" s="9">
        <v>2.0238715945829999E-2</v>
      </c>
      <c r="G1605" s="9">
        <v>4.9541287605420004E-3</v>
      </c>
      <c r="H1605" s="9">
        <v>1.405774598987E-2</v>
      </c>
      <c r="I1605" s="9">
        <v>1.375985961633E-2</v>
      </c>
      <c r="J1605" s="9">
        <v>4.8345463988370002E-3</v>
      </c>
      <c r="K1605" s="9">
        <v>1.252288180833E-2</v>
      </c>
      <c r="L1605" s="9">
        <v>1.619183206334E-2</v>
      </c>
      <c r="M1605" s="9">
        <v>3.739138143575E-2</v>
      </c>
      <c r="N1605" s="9">
        <v>6.9295597319590004E-3</v>
      </c>
      <c r="O1605" s="9">
        <v>0</v>
      </c>
      <c r="P1605" s="9">
        <v>1.046332534416E-2</v>
      </c>
      <c r="Q1605" s="9">
        <v>1.1386761692500001E-2</v>
      </c>
      <c r="R1605" s="9">
        <v>1.096769081874E-2</v>
      </c>
      <c r="S1605" s="9">
        <v>2.15849563584E-2</v>
      </c>
      <c r="T1605" s="9">
        <v>1.152675315001E-2</v>
      </c>
      <c r="U1605" s="9">
        <v>1.6509454854099999E-2</v>
      </c>
      <c r="V1605" s="9">
        <v>1.889748217744E-2</v>
      </c>
      <c r="W1605" s="9">
        <v>1.174850185476E-2</v>
      </c>
      <c r="X1605" s="9">
        <v>3.3158722316750003E-2</v>
      </c>
      <c r="Y1605" s="9">
        <v>3.037046459616E-2</v>
      </c>
      <c r="Z1605" s="9">
        <v>1.481677527065E-2</v>
      </c>
      <c r="AA1605" s="9">
        <v>7.1560743290739999E-3</v>
      </c>
      <c r="AB1605" s="9">
        <v>1.208147294152E-3</v>
      </c>
      <c r="AC1605" s="9">
        <v>1.9259533728770001E-2</v>
      </c>
      <c r="AD1605" s="9">
        <v>3.3600403264790003E-2</v>
      </c>
      <c r="AE1605" s="9">
        <v>0</v>
      </c>
      <c r="AF1605" s="9">
        <v>0</v>
      </c>
      <c r="AG1605" s="9">
        <v>2.3150441408110001E-2</v>
      </c>
      <c r="AH1605" s="9">
        <v>0</v>
      </c>
      <c r="AI1605" s="9">
        <v>4.9714111276950003E-2</v>
      </c>
      <c r="AJ1605" s="9">
        <v>0</v>
      </c>
      <c r="AK1605" s="9">
        <v>8.0139306278130002E-3</v>
      </c>
      <c r="AL1605" s="11">
        <v>4.1408871841070003E-4</v>
      </c>
      <c r="AM1605" s="9">
        <v>6.1177119094470003E-2</v>
      </c>
      <c r="AN1605" s="9">
        <v>9.4122637221410003E-3</v>
      </c>
      <c r="AO1605" s="9">
        <v>2.0949810568869999E-2</v>
      </c>
      <c r="AP1605" s="9">
        <v>0</v>
      </c>
      <c r="AQ1605" s="9">
        <v>1.065269355156E-2</v>
      </c>
      <c r="AR1605" s="9">
        <v>1.1113000075510001E-2</v>
      </c>
      <c r="AS1605" s="9">
        <v>1.177914829223E-2</v>
      </c>
      <c r="AT1605" s="9">
        <v>1.4432417277130001E-2</v>
      </c>
      <c r="AU1605" s="9">
        <v>1.339987508207E-2</v>
      </c>
      <c r="AV1605" s="9">
        <v>1.287014197892E-2</v>
      </c>
      <c r="AW1605" s="9">
        <v>1.425566959093E-2</v>
      </c>
      <c r="AX1605" s="9">
        <v>1.366875538303E-2</v>
      </c>
      <c r="AY1605" s="9">
        <v>8.1654294890390004E-3</v>
      </c>
      <c r="AZ1605" s="9">
        <v>7.1560743290739999E-3</v>
      </c>
      <c r="BA1605" s="9">
        <v>1.495597333449E-3</v>
      </c>
      <c r="BB1605" s="9">
        <v>1.208147294152E-3</v>
      </c>
      <c r="BC1605" s="9">
        <v>1.339987508207E-2</v>
      </c>
    </row>
    <row r="1606" spans="1:55" x14ac:dyDescent="0.35">
      <c r="A1606" t="s">
        <v>385</v>
      </c>
      <c r="B1606" s="9">
        <v>1</v>
      </c>
      <c r="C1606" s="9">
        <v>1</v>
      </c>
      <c r="D1606" s="9">
        <v>1</v>
      </c>
      <c r="E1606" s="9">
        <v>1</v>
      </c>
      <c r="F1606" s="9">
        <v>1</v>
      </c>
      <c r="G1606" s="9">
        <v>1</v>
      </c>
      <c r="H1606" s="9">
        <v>1</v>
      </c>
      <c r="I1606" s="9">
        <v>1</v>
      </c>
      <c r="J1606" s="9">
        <v>1</v>
      </c>
      <c r="K1606" s="9">
        <v>1</v>
      </c>
      <c r="L1606" s="9">
        <v>1</v>
      </c>
      <c r="M1606" s="9">
        <v>1</v>
      </c>
      <c r="N1606" s="9">
        <v>1</v>
      </c>
      <c r="O1606" s="9">
        <v>1</v>
      </c>
      <c r="P1606" s="9">
        <v>1</v>
      </c>
      <c r="Q1606" s="9">
        <v>1</v>
      </c>
      <c r="R1606" s="9">
        <v>1</v>
      </c>
      <c r="S1606" s="9">
        <v>1</v>
      </c>
      <c r="T1606" s="9">
        <v>1</v>
      </c>
      <c r="U1606" s="9">
        <v>1</v>
      </c>
      <c r="V1606" s="9">
        <v>1</v>
      </c>
      <c r="W1606" s="9">
        <v>1</v>
      </c>
      <c r="X1606" s="9">
        <v>1</v>
      </c>
      <c r="Y1606" s="9">
        <v>1</v>
      </c>
      <c r="Z1606" s="9">
        <v>1</v>
      </c>
      <c r="AA1606" s="9">
        <v>1</v>
      </c>
      <c r="AB1606" s="9">
        <v>1</v>
      </c>
      <c r="AC1606" s="9">
        <v>1</v>
      </c>
      <c r="AD1606" s="9">
        <v>1</v>
      </c>
      <c r="AE1606" s="9">
        <v>1</v>
      </c>
      <c r="AF1606" s="9">
        <v>1</v>
      </c>
      <c r="AG1606" s="9">
        <v>1</v>
      </c>
      <c r="AH1606" s="9">
        <v>1</v>
      </c>
      <c r="AI1606" s="9">
        <v>1</v>
      </c>
      <c r="AJ1606" s="9">
        <v>1</v>
      </c>
      <c r="AK1606" s="9">
        <v>1</v>
      </c>
      <c r="AL1606" s="9">
        <v>1</v>
      </c>
      <c r="AM1606" s="9">
        <v>1</v>
      </c>
      <c r="AN1606" s="9">
        <v>1</v>
      </c>
      <c r="AO1606" s="9">
        <v>1</v>
      </c>
      <c r="AP1606" s="9">
        <v>1</v>
      </c>
      <c r="AQ1606" s="9">
        <v>1</v>
      </c>
      <c r="AR1606" s="9">
        <v>1</v>
      </c>
      <c r="AS1606" s="9">
        <v>1</v>
      </c>
      <c r="AT1606" s="9">
        <v>1</v>
      </c>
      <c r="AU1606" s="9">
        <v>1</v>
      </c>
      <c r="AV1606" s="9">
        <v>1</v>
      </c>
      <c r="AW1606" s="9">
        <v>1</v>
      </c>
      <c r="AX1606" s="9">
        <v>1</v>
      </c>
      <c r="AY1606" s="9">
        <v>1</v>
      </c>
      <c r="AZ1606" s="9">
        <v>1</v>
      </c>
      <c r="BA1606" s="9">
        <v>1</v>
      </c>
      <c r="BB1606" s="9">
        <v>1</v>
      </c>
      <c r="BC1606" s="9">
        <v>1</v>
      </c>
    </row>
    <row r="1607" spans="1:55" x14ac:dyDescent="0.35">
      <c r="A1607" t="s">
        <v>332</v>
      </c>
      <c r="B1607" s="6">
        <v>1172</v>
      </c>
      <c r="C1607" s="6">
        <v>607</v>
      </c>
      <c r="D1607" s="6">
        <v>565</v>
      </c>
      <c r="E1607" s="6">
        <v>82</v>
      </c>
      <c r="F1607" s="6">
        <v>219</v>
      </c>
      <c r="G1607" s="6">
        <v>242</v>
      </c>
      <c r="H1607" s="6">
        <v>192</v>
      </c>
      <c r="I1607" s="6">
        <v>186</v>
      </c>
      <c r="J1607" s="6">
        <v>251</v>
      </c>
      <c r="K1607" s="6">
        <v>461</v>
      </c>
      <c r="L1607" s="6">
        <v>444</v>
      </c>
      <c r="M1607" s="6">
        <v>124</v>
      </c>
      <c r="N1607" s="6">
        <v>355</v>
      </c>
      <c r="O1607" s="6">
        <v>249</v>
      </c>
      <c r="P1607" s="6">
        <v>424</v>
      </c>
      <c r="Q1607" s="6">
        <v>181</v>
      </c>
      <c r="R1607" s="6">
        <v>605</v>
      </c>
      <c r="S1607" s="6">
        <v>221</v>
      </c>
      <c r="T1607" s="6">
        <v>346</v>
      </c>
      <c r="U1607" s="6">
        <v>567</v>
      </c>
      <c r="V1607" s="6">
        <v>256</v>
      </c>
      <c r="W1607" s="6">
        <v>916</v>
      </c>
      <c r="X1607" s="6">
        <v>56</v>
      </c>
      <c r="Y1607" s="6">
        <v>63</v>
      </c>
      <c r="Z1607" s="6">
        <v>155</v>
      </c>
      <c r="AA1607" s="6">
        <v>143</v>
      </c>
      <c r="AB1607" s="6">
        <v>114</v>
      </c>
      <c r="AC1607" s="6">
        <v>191</v>
      </c>
      <c r="AD1607" s="6">
        <v>178</v>
      </c>
      <c r="AE1607" s="6">
        <v>42</v>
      </c>
      <c r="AF1607" s="6">
        <v>98</v>
      </c>
      <c r="AG1607" s="6">
        <v>117</v>
      </c>
      <c r="AH1607" s="6">
        <v>82</v>
      </c>
      <c r="AI1607" s="6">
        <v>34</v>
      </c>
      <c r="AJ1607" s="6">
        <v>30</v>
      </c>
      <c r="AK1607" s="6">
        <v>137</v>
      </c>
      <c r="AL1607" s="6">
        <v>297</v>
      </c>
      <c r="AM1607" s="6">
        <v>30</v>
      </c>
      <c r="AN1607" s="6">
        <v>191</v>
      </c>
      <c r="AO1607" s="6">
        <v>412</v>
      </c>
      <c r="AP1607" s="6">
        <v>17</v>
      </c>
      <c r="AQ1607" s="6">
        <v>314</v>
      </c>
      <c r="AR1607" s="6">
        <v>218</v>
      </c>
      <c r="AS1607" s="6">
        <v>606</v>
      </c>
      <c r="AT1607" s="6">
        <v>681</v>
      </c>
      <c r="AU1607" s="6">
        <v>1073</v>
      </c>
      <c r="AV1607" s="6">
        <v>99</v>
      </c>
      <c r="AW1607" s="6">
        <v>757</v>
      </c>
      <c r="AX1607" s="6">
        <v>796</v>
      </c>
      <c r="AY1607" s="6">
        <v>127</v>
      </c>
      <c r="AZ1607" s="6">
        <v>143</v>
      </c>
      <c r="BA1607" s="6">
        <v>91</v>
      </c>
      <c r="BB1607" s="6">
        <v>114</v>
      </c>
      <c r="BC1607" s="6">
        <v>1073</v>
      </c>
    </row>
    <row r="1608" spans="1:55" x14ac:dyDescent="0.35">
      <c r="A1608" t="s">
        <v>820</v>
      </c>
    </row>
    <row r="1609" spans="1:55" x14ac:dyDescent="0.35">
      <c r="A1609" t="s">
        <v>334</v>
      </c>
    </row>
    <row r="1613" spans="1:55" x14ac:dyDescent="0.35">
      <c r="A1613" s="3" t="s">
        <v>328</v>
      </c>
    </row>
    <row r="1614" spans="1:55" x14ac:dyDescent="0.35">
      <c r="A1614" t="s">
        <v>149</v>
      </c>
    </row>
    <row r="1615" spans="1:55" ht="116" x14ac:dyDescent="0.35">
      <c r="A1615" s="4" t="s">
        <v>408</v>
      </c>
      <c r="B1615" s="4" t="s">
        <v>538</v>
      </c>
      <c r="C1615" s="4" t="s">
        <v>357</v>
      </c>
      <c r="D1615" s="4" t="s">
        <v>364</v>
      </c>
      <c r="E1615" s="4" t="s">
        <v>359</v>
      </c>
      <c r="F1615" s="4" t="s">
        <v>367</v>
      </c>
      <c r="G1615" s="4" t="s">
        <v>362</v>
      </c>
      <c r="H1615" s="4" t="s">
        <v>358</v>
      </c>
      <c r="I1615" s="4" t="s">
        <v>539</v>
      </c>
      <c r="J1615" s="4" t="s">
        <v>363</v>
      </c>
      <c r="K1615" s="4" t="s">
        <v>361</v>
      </c>
      <c r="L1615" s="4" t="s">
        <v>360</v>
      </c>
      <c r="M1615" s="4" t="s">
        <v>369</v>
      </c>
      <c r="N1615" s="4" t="s">
        <v>417</v>
      </c>
      <c r="O1615" s="4" t="s">
        <v>385</v>
      </c>
      <c r="P1615" s="4" t="s">
        <v>821</v>
      </c>
    </row>
    <row r="1616" spans="1:55" x14ac:dyDescent="0.35">
      <c r="A1616" t="s">
        <v>807</v>
      </c>
      <c r="B1616" s="9">
        <v>0.28119461124169998</v>
      </c>
      <c r="C1616" s="9">
        <v>3.7601763316500003E-2</v>
      </c>
      <c r="D1616" s="9">
        <v>0.1143815636905</v>
      </c>
      <c r="E1616" s="9">
        <v>0.15853874135480001</v>
      </c>
      <c r="F1616" s="9">
        <v>0.28459108482200002</v>
      </c>
      <c r="G1616" s="9">
        <v>7.2742497880519993E-2</v>
      </c>
      <c r="H1616" s="9">
        <v>8.1690436201900002E-2</v>
      </c>
      <c r="I1616" s="9">
        <v>0.1088959073657</v>
      </c>
      <c r="J1616" s="9">
        <v>0.26137093343750001</v>
      </c>
      <c r="K1616" s="9">
        <v>8.4933708602999994E-2</v>
      </c>
      <c r="L1616" s="9">
        <v>8.8694482842430006E-2</v>
      </c>
      <c r="M1616" s="9">
        <v>2.1156616269359999E-2</v>
      </c>
      <c r="N1616" s="9">
        <v>0</v>
      </c>
      <c r="O1616" s="9">
        <v>1</v>
      </c>
      <c r="P1616" s="6">
        <v>57</v>
      </c>
    </row>
    <row r="1617" spans="1:16" x14ac:dyDescent="0.35">
      <c r="A1617" t="s">
        <v>808</v>
      </c>
      <c r="B1617" s="9">
        <v>0.2382702346019</v>
      </c>
      <c r="C1617" s="9">
        <v>0.1685709073444</v>
      </c>
      <c r="D1617" s="9">
        <v>6.8306442324210001E-2</v>
      </c>
      <c r="E1617" s="9">
        <v>0.10006170028480001</v>
      </c>
      <c r="F1617" s="9">
        <v>0.11084669609510001</v>
      </c>
      <c r="G1617" s="9">
        <v>0.14945871143180001</v>
      </c>
      <c r="H1617" s="9">
        <v>0.1058305502509</v>
      </c>
      <c r="I1617" s="9">
        <v>8.1324753492480001E-2</v>
      </c>
      <c r="J1617" s="9">
        <v>6.4810400083810005E-2</v>
      </c>
      <c r="K1617" s="9">
        <v>0.1139416918046</v>
      </c>
      <c r="L1617" s="9">
        <v>0.1088163424774</v>
      </c>
      <c r="M1617" s="9">
        <v>0</v>
      </c>
      <c r="N1617" s="9">
        <v>0</v>
      </c>
      <c r="O1617" s="9">
        <v>1</v>
      </c>
      <c r="P1617" s="6">
        <v>83</v>
      </c>
    </row>
    <row r="1618" spans="1:16" x14ac:dyDescent="0.35">
      <c r="A1618" t="s">
        <v>809</v>
      </c>
      <c r="B1618" s="9">
        <v>0.2023476044727</v>
      </c>
      <c r="C1618" s="11">
        <v>3.6449179585680003E-2</v>
      </c>
      <c r="D1618" s="9">
        <v>0.15480533642389999</v>
      </c>
      <c r="E1618" s="9">
        <v>0.1147367374659</v>
      </c>
      <c r="F1618" s="9">
        <v>0.18984881146820001</v>
      </c>
      <c r="G1618" s="9">
        <v>0.22213494969100001</v>
      </c>
      <c r="H1618" s="9">
        <v>9.8028387445359993E-2</v>
      </c>
      <c r="I1618" s="9">
        <v>0.1490366405195</v>
      </c>
      <c r="J1618" s="9">
        <v>8.4833404974890003E-2</v>
      </c>
      <c r="K1618" s="9">
        <v>0.19729375152039999</v>
      </c>
      <c r="L1618" s="9">
        <v>0.10625309443100001</v>
      </c>
      <c r="M1618" s="9">
        <v>8.9734523491679999E-2</v>
      </c>
      <c r="N1618" s="11">
        <v>6.3361894159160003E-3</v>
      </c>
      <c r="O1618" s="9">
        <v>1</v>
      </c>
      <c r="P1618" s="6">
        <v>111</v>
      </c>
    </row>
    <row r="1619" spans="1:16" x14ac:dyDescent="0.35">
      <c r="A1619" t="s">
        <v>810</v>
      </c>
      <c r="B1619" s="9">
        <v>0.1236050975579</v>
      </c>
      <c r="C1619" s="9">
        <v>0.20314928048059999</v>
      </c>
      <c r="D1619" s="9">
        <v>6.8584519717720005E-2</v>
      </c>
      <c r="E1619" s="9">
        <v>0.15220338943139999</v>
      </c>
      <c r="F1619" s="9">
        <v>7.4873256547410005E-2</v>
      </c>
      <c r="G1619" s="9">
        <v>0.1776914241458</v>
      </c>
      <c r="H1619" s="9">
        <v>0.1103134410685</v>
      </c>
      <c r="I1619" s="9">
        <v>7.7320797561269999E-2</v>
      </c>
      <c r="J1619" s="9">
        <v>8.6747636897120006E-2</v>
      </c>
      <c r="K1619" s="9">
        <v>0.1097056161554</v>
      </c>
      <c r="L1619" s="9">
        <v>0.1003228123759</v>
      </c>
      <c r="M1619" s="9">
        <v>0</v>
      </c>
      <c r="N1619" s="9">
        <v>2.9268623309199999E-2</v>
      </c>
      <c r="O1619" s="9">
        <v>1</v>
      </c>
      <c r="P1619" s="6">
        <v>122</v>
      </c>
    </row>
    <row r="1620" spans="1:16" x14ac:dyDescent="0.35">
      <c r="A1620" t="s">
        <v>811</v>
      </c>
      <c r="B1620" s="9">
        <v>0.1740762568908</v>
      </c>
      <c r="C1620" s="9">
        <v>8.2335350490900003E-2</v>
      </c>
      <c r="D1620" s="9">
        <v>0.13468474173100001</v>
      </c>
      <c r="E1620" s="9">
        <v>0.14072335892769999</v>
      </c>
      <c r="F1620" s="9">
        <v>0.1200819305393</v>
      </c>
      <c r="G1620" s="9">
        <v>0.14763871890489999</v>
      </c>
      <c r="H1620" s="9">
        <v>7.6383921988680006E-2</v>
      </c>
      <c r="I1620" s="9">
        <v>6.0707643761049999E-2</v>
      </c>
      <c r="J1620" s="9">
        <v>0.1151315410426</v>
      </c>
      <c r="K1620" s="9">
        <v>0.1032789743473</v>
      </c>
      <c r="L1620" s="9">
        <v>7.2878644229700001E-2</v>
      </c>
      <c r="M1620" s="9">
        <v>4.7376233795359997E-2</v>
      </c>
      <c r="N1620" s="9">
        <v>0</v>
      </c>
      <c r="O1620" s="9">
        <v>1</v>
      </c>
      <c r="P1620" s="6">
        <v>118</v>
      </c>
    </row>
    <row r="1621" spans="1:16" x14ac:dyDescent="0.35">
      <c r="A1621" t="s">
        <v>812</v>
      </c>
      <c r="B1621" s="9">
        <v>0.1265231736544</v>
      </c>
      <c r="C1621" s="9">
        <v>3.0848110657490001E-2</v>
      </c>
      <c r="D1621" s="9">
        <v>7.0542307011280003E-2</v>
      </c>
      <c r="E1621" s="9">
        <v>0.13453000192510001</v>
      </c>
      <c r="F1621" s="9">
        <v>0.1218091416277</v>
      </c>
      <c r="G1621" s="9">
        <v>0.117947567901</v>
      </c>
      <c r="H1621" s="9">
        <v>7.7827787918660005E-2</v>
      </c>
      <c r="I1621" s="9">
        <v>6.1239016385410003E-2</v>
      </c>
      <c r="J1621" s="9">
        <v>0.11284668861</v>
      </c>
      <c r="K1621" s="9">
        <v>0.1198358101707</v>
      </c>
      <c r="L1621" s="9">
        <v>0.1192465151335</v>
      </c>
      <c r="M1621" s="9">
        <v>2.842203438565E-2</v>
      </c>
      <c r="N1621" s="9">
        <v>1.209200174522E-2</v>
      </c>
      <c r="O1621" s="9">
        <v>1</v>
      </c>
      <c r="P1621" s="6">
        <v>104</v>
      </c>
    </row>
    <row r="1622" spans="1:16" x14ac:dyDescent="0.35">
      <c r="A1622" t="s">
        <v>813</v>
      </c>
      <c r="B1622" s="9">
        <v>9.0994210750749996E-2</v>
      </c>
      <c r="C1622" s="9">
        <v>8.9001925682960004E-2</v>
      </c>
      <c r="D1622" s="9">
        <v>6.5326053975090004E-2</v>
      </c>
      <c r="E1622" s="9">
        <v>0.16309770685139999</v>
      </c>
      <c r="F1622" s="9">
        <v>0.12609753080610001</v>
      </c>
      <c r="G1622" s="9">
        <v>0.1937662290702</v>
      </c>
      <c r="H1622" s="9">
        <v>0.1090867663901</v>
      </c>
      <c r="I1622" s="9">
        <v>9.8764311313899997E-2</v>
      </c>
      <c r="J1622" s="11">
        <v>3.0298195650470001E-2</v>
      </c>
      <c r="K1622" s="9">
        <v>5.8550970496090003E-2</v>
      </c>
      <c r="L1622" s="9">
        <v>8.7248137711349996E-2</v>
      </c>
      <c r="M1622" s="9">
        <v>1.855863997848E-2</v>
      </c>
      <c r="N1622" s="9">
        <v>5.0144891699559997E-2</v>
      </c>
      <c r="O1622" s="9">
        <v>1</v>
      </c>
      <c r="P1622" s="6">
        <v>141</v>
      </c>
    </row>
    <row r="1623" spans="1:16" x14ac:dyDescent="0.35">
      <c r="A1623" t="s">
        <v>814</v>
      </c>
      <c r="B1623" s="9">
        <v>0.12027335468399999</v>
      </c>
      <c r="C1623" s="9">
        <v>4.3759732260319997E-2</v>
      </c>
      <c r="D1623" s="9">
        <v>5.0057261300299999E-2</v>
      </c>
      <c r="E1623" s="9">
        <v>0.1271086740756</v>
      </c>
      <c r="F1623" s="9">
        <v>0.13246268133870001</v>
      </c>
      <c r="G1623" s="9">
        <v>0.121051078238</v>
      </c>
      <c r="H1623" s="9">
        <v>6.192309525379E-2</v>
      </c>
      <c r="I1623" s="9">
        <v>8.2462500628040003E-2</v>
      </c>
      <c r="J1623" s="9">
        <v>0.1349766304112</v>
      </c>
      <c r="K1623" s="9">
        <v>0.1295768931363</v>
      </c>
      <c r="L1623" s="9">
        <v>0.11561794097310001</v>
      </c>
      <c r="M1623" s="9">
        <v>2.8991237554459998E-2</v>
      </c>
      <c r="N1623" s="9">
        <v>0</v>
      </c>
      <c r="O1623" s="9">
        <v>1</v>
      </c>
      <c r="P1623" s="6">
        <v>134</v>
      </c>
    </row>
    <row r="1624" spans="1:16" x14ac:dyDescent="0.35">
      <c r="A1624" t="s">
        <v>815</v>
      </c>
      <c r="B1624" s="9">
        <v>0.1133149367239</v>
      </c>
      <c r="C1624" s="9">
        <v>8.1350190839010003E-2</v>
      </c>
      <c r="D1624" s="9">
        <v>2.9081496813269998E-2</v>
      </c>
      <c r="E1624" s="9">
        <v>0.1012731043146</v>
      </c>
      <c r="F1624" s="9">
        <v>0.14253631600620001</v>
      </c>
      <c r="G1624" s="9">
        <v>0.15206564135209999</v>
      </c>
      <c r="H1624" s="9">
        <v>5.1906203236429999E-2</v>
      </c>
      <c r="I1624" s="9">
        <v>0.13227257726950001</v>
      </c>
      <c r="J1624" s="9">
        <v>0.1146284218777</v>
      </c>
      <c r="K1624" s="9">
        <v>0.1045457194349</v>
      </c>
      <c r="L1624" s="9">
        <v>6.1782449396999999E-2</v>
      </c>
      <c r="M1624" s="9">
        <v>3.2481859249709998E-2</v>
      </c>
      <c r="N1624" s="11">
        <v>2.983473316083E-3</v>
      </c>
      <c r="O1624" s="9">
        <v>1</v>
      </c>
      <c r="P1624" s="6">
        <v>105</v>
      </c>
    </row>
    <row r="1625" spans="1:16" x14ac:dyDescent="0.35">
      <c r="A1625" t="s">
        <v>816</v>
      </c>
      <c r="B1625" s="9">
        <v>0.123090622698</v>
      </c>
      <c r="C1625" s="9">
        <v>4.8096378035830001E-2</v>
      </c>
      <c r="D1625" s="9">
        <v>8.1316757629989994E-2</v>
      </c>
      <c r="E1625" s="9">
        <v>0.14935350930899999</v>
      </c>
      <c r="F1625" s="9">
        <v>0.1780054793168</v>
      </c>
      <c r="G1625" s="9">
        <v>9.9960173372220004E-2</v>
      </c>
      <c r="H1625" s="9">
        <v>4.5628766001780001E-2</v>
      </c>
      <c r="I1625" s="9">
        <v>0.13361369683150001</v>
      </c>
      <c r="J1625" s="9">
        <v>0.14161761234</v>
      </c>
      <c r="K1625" s="9">
        <v>9.0935654484609996E-2</v>
      </c>
      <c r="L1625" s="9">
        <v>9.3284839368159997E-2</v>
      </c>
      <c r="M1625" s="9">
        <v>9.0944666360580004E-3</v>
      </c>
      <c r="N1625" s="9">
        <v>0</v>
      </c>
      <c r="O1625" s="9">
        <v>1</v>
      </c>
      <c r="P1625" s="6">
        <v>86</v>
      </c>
    </row>
    <row r="1626" spans="1:16" x14ac:dyDescent="0.35">
      <c r="A1626" t="s">
        <v>817</v>
      </c>
      <c r="B1626" s="9">
        <v>5.2641830603649999E-2</v>
      </c>
      <c r="C1626" s="9">
        <v>0.1146188043555</v>
      </c>
      <c r="D1626" s="9">
        <v>7.6524974659699999E-2</v>
      </c>
      <c r="E1626" s="9">
        <v>0.1818876987211</v>
      </c>
      <c r="F1626" s="9">
        <v>0.1072512721527</v>
      </c>
      <c r="G1626" s="9">
        <v>0.1021087700624</v>
      </c>
      <c r="H1626" s="9">
        <v>7.9198912805569996E-2</v>
      </c>
      <c r="I1626" s="9">
        <v>9.898403003306E-2</v>
      </c>
      <c r="J1626" s="9">
        <v>0.14439015156740001</v>
      </c>
      <c r="K1626" s="9">
        <v>9.2907832699470005E-2</v>
      </c>
      <c r="L1626" s="9">
        <v>0.117141234006</v>
      </c>
      <c r="M1626" s="9">
        <v>2.570793129306E-2</v>
      </c>
      <c r="N1626" s="9">
        <v>1.7687006212859999E-2</v>
      </c>
      <c r="O1626" s="9">
        <v>1</v>
      </c>
      <c r="P1626" s="6">
        <v>115</v>
      </c>
    </row>
    <row r="1627" spans="1:16" x14ac:dyDescent="0.35">
      <c r="A1627" t="s">
        <v>818</v>
      </c>
      <c r="B1627" s="9">
        <v>7.8509688812000003E-2</v>
      </c>
      <c r="C1627" s="9">
        <v>9.5852643399869999E-2</v>
      </c>
      <c r="D1627" s="9">
        <v>3.5301582981520002E-2</v>
      </c>
      <c r="E1627" s="9">
        <v>7.8722906091090006E-2</v>
      </c>
      <c r="F1627" s="9">
        <v>9.2167137582240002E-2</v>
      </c>
      <c r="G1627" s="9">
        <v>7.9009815494820002E-2</v>
      </c>
      <c r="H1627" s="9">
        <v>5.8134936440630003E-2</v>
      </c>
      <c r="I1627" s="9">
        <v>3.10191159224E-2</v>
      </c>
      <c r="J1627" s="9">
        <v>8.8639977686649996E-2</v>
      </c>
      <c r="K1627" s="9">
        <v>0.15809445713039999</v>
      </c>
      <c r="L1627" s="9">
        <v>0.2019423422586</v>
      </c>
      <c r="M1627" s="9">
        <v>2.5985907463229999E-2</v>
      </c>
      <c r="N1627" s="9">
        <v>6.2860609592640004E-2</v>
      </c>
      <c r="O1627" s="9">
        <v>1</v>
      </c>
      <c r="P1627" s="6">
        <v>37</v>
      </c>
    </row>
    <row r="1628" spans="1:16" x14ac:dyDescent="0.35">
      <c r="A1628" t="s">
        <v>426</v>
      </c>
      <c r="B1628" s="9">
        <v>0</v>
      </c>
      <c r="C1628" s="9">
        <v>0.25613853660000002</v>
      </c>
      <c r="D1628" s="9">
        <v>0</v>
      </c>
      <c r="E1628" s="9">
        <v>0</v>
      </c>
      <c r="F1628" s="9">
        <v>0</v>
      </c>
      <c r="G1628" s="9">
        <v>0</v>
      </c>
      <c r="H1628" s="9">
        <v>0</v>
      </c>
      <c r="I1628" s="9">
        <v>0</v>
      </c>
      <c r="J1628" s="9">
        <v>0</v>
      </c>
      <c r="K1628" s="9">
        <v>2.5209280689169999E-2</v>
      </c>
      <c r="L1628" s="9">
        <v>0.117719158118</v>
      </c>
      <c r="M1628" s="9">
        <v>0</v>
      </c>
      <c r="N1628" s="10">
        <v>0.60093302459289999</v>
      </c>
      <c r="O1628" s="9">
        <v>1</v>
      </c>
      <c r="P1628" s="6">
        <v>6</v>
      </c>
    </row>
    <row r="1629" spans="1:16" x14ac:dyDescent="0.35">
      <c r="A1629" t="s">
        <v>385</v>
      </c>
      <c r="P1629" s="6">
        <v>0</v>
      </c>
    </row>
    <row r="1630" spans="1:16" x14ac:dyDescent="0.35">
      <c r="A1630" t="s">
        <v>822</v>
      </c>
    </row>
    <row r="1631" spans="1:16" x14ac:dyDescent="0.35">
      <c r="A1631" t="s">
        <v>334</v>
      </c>
    </row>
    <row r="1635" spans="1:55" x14ac:dyDescent="0.35">
      <c r="A1635" s="3" t="s">
        <v>328</v>
      </c>
    </row>
    <row r="1636" spans="1:55" x14ac:dyDescent="0.35">
      <c r="A1636" t="s">
        <v>151</v>
      </c>
    </row>
    <row r="1637" spans="1:55" ht="145" x14ac:dyDescent="0.35">
      <c r="A1637" s="4" t="s">
        <v>387</v>
      </c>
      <c r="B1637" s="4" t="s">
        <v>335</v>
      </c>
      <c r="C1637" s="4" t="s">
        <v>336</v>
      </c>
      <c r="D1637" s="4" t="s">
        <v>337</v>
      </c>
      <c r="E1637" s="4" t="s">
        <v>338</v>
      </c>
      <c r="F1637" s="4" t="s">
        <v>339</v>
      </c>
      <c r="G1637" s="4" t="s">
        <v>340</v>
      </c>
      <c r="H1637" s="4" t="s">
        <v>341</v>
      </c>
      <c r="I1637" s="4" t="s">
        <v>342</v>
      </c>
      <c r="J1637" s="4" t="s">
        <v>343</v>
      </c>
      <c r="K1637" s="4" t="s">
        <v>344</v>
      </c>
      <c r="L1637" s="4" t="s">
        <v>345</v>
      </c>
      <c r="M1637" s="4" t="s">
        <v>346</v>
      </c>
      <c r="N1637" s="4" t="s">
        <v>347</v>
      </c>
      <c r="O1637" s="4" t="s">
        <v>348</v>
      </c>
      <c r="P1637" s="4" t="s">
        <v>349</v>
      </c>
      <c r="Q1637" s="4" t="s">
        <v>350</v>
      </c>
      <c r="R1637" s="4" t="s">
        <v>351</v>
      </c>
      <c r="S1637" s="4" t="s">
        <v>352</v>
      </c>
      <c r="T1637" s="4" t="s">
        <v>353</v>
      </c>
      <c r="U1637" s="4" t="s">
        <v>354</v>
      </c>
      <c r="V1637" s="4" t="s">
        <v>355</v>
      </c>
      <c r="W1637" s="4" t="s">
        <v>356</v>
      </c>
      <c r="X1637" s="4" t="s">
        <v>357</v>
      </c>
      <c r="Y1637" s="4" t="s">
        <v>358</v>
      </c>
      <c r="Z1637" s="4" t="s">
        <v>359</v>
      </c>
      <c r="AA1637" s="4" t="s">
        <v>360</v>
      </c>
      <c r="AB1637" s="4" t="s">
        <v>361</v>
      </c>
      <c r="AC1637" s="4" t="s">
        <v>362</v>
      </c>
      <c r="AD1637" s="4" t="s">
        <v>363</v>
      </c>
      <c r="AE1637" s="4" t="s">
        <v>364</v>
      </c>
      <c r="AF1637" s="4" t="s">
        <v>365</v>
      </c>
      <c r="AG1637" s="4" t="s">
        <v>366</v>
      </c>
      <c r="AH1637" s="4" t="s">
        <v>367</v>
      </c>
      <c r="AI1637" s="4" t="s">
        <v>368</v>
      </c>
      <c r="AJ1637" s="4" t="s">
        <v>369</v>
      </c>
      <c r="AK1637" s="4" t="s">
        <v>370</v>
      </c>
      <c r="AL1637" s="4" t="s">
        <v>371</v>
      </c>
      <c r="AM1637" s="4" t="s">
        <v>372</v>
      </c>
      <c r="AN1637" s="4" t="s">
        <v>373</v>
      </c>
      <c r="AO1637" s="4" t="s">
        <v>374</v>
      </c>
      <c r="AP1637" s="4" t="s">
        <v>375</v>
      </c>
      <c r="AQ1637" s="4" t="s">
        <v>376</v>
      </c>
      <c r="AR1637" s="4" t="s">
        <v>377</v>
      </c>
      <c r="AS1637" s="4" t="s">
        <v>378</v>
      </c>
      <c r="AT1637" s="4" t="s">
        <v>379</v>
      </c>
      <c r="AU1637" s="4" t="s">
        <v>380</v>
      </c>
      <c r="AV1637" s="4" t="s">
        <v>381</v>
      </c>
      <c r="AW1637" s="4" t="s">
        <v>189</v>
      </c>
      <c r="AX1637" s="4" t="s">
        <v>382</v>
      </c>
      <c r="AY1637" s="4" t="s">
        <v>312</v>
      </c>
      <c r="AZ1637" s="4" t="s">
        <v>383</v>
      </c>
      <c r="BA1637" s="4" t="s">
        <v>314</v>
      </c>
      <c r="BB1637" s="4" t="s">
        <v>384</v>
      </c>
      <c r="BC1637" s="4" t="s">
        <v>385</v>
      </c>
    </row>
    <row r="1638" spans="1:55" x14ac:dyDescent="0.35">
      <c r="A1638" t="s">
        <v>363</v>
      </c>
      <c r="B1638" s="9">
        <v>0.1529818966032</v>
      </c>
      <c r="C1638" s="9">
        <v>0.1602963829214</v>
      </c>
      <c r="D1638" s="9">
        <v>0.1453781937377</v>
      </c>
      <c r="E1638" s="10">
        <v>0.28194970811030001</v>
      </c>
      <c r="F1638" s="9">
        <v>0.1707559161743</v>
      </c>
      <c r="G1638" s="9">
        <v>0.1494872465306</v>
      </c>
      <c r="H1638" s="9">
        <v>0.1149122891522</v>
      </c>
      <c r="I1638" s="9">
        <v>0.15680921520259999</v>
      </c>
      <c r="J1638" s="11">
        <v>7.9785454825920005E-2</v>
      </c>
      <c r="K1638" s="9">
        <v>0.1600192488828</v>
      </c>
      <c r="L1638" s="9">
        <v>0.1953016292818</v>
      </c>
      <c r="M1638" s="9">
        <v>0.20897782760229999</v>
      </c>
      <c r="N1638" s="9">
        <v>0.12033827702530001</v>
      </c>
      <c r="O1638" s="11">
        <v>8.0518895119629993E-2</v>
      </c>
      <c r="P1638" s="9">
        <v>0.18718325957840001</v>
      </c>
      <c r="Q1638" s="9">
        <v>0.15664032387009999</v>
      </c>
      <c r="R1638" s="9">
        <v>0.17050121940169999</v>
      </c>
      <c r="S1638" s="9">
        <v>0.13093756087120001</v>
      </c>
      <c r="T1638" s="9">
        <v>0.1286343287401</v>
      </c>
      <c r="U1638" s="9">
        <v>0.1297753196732</v>
      </c>
      <c r="V1638" s="9">
        <v>0.13105582767070001</v>
      </c>
      <c r="W1638" s="9">
        <v>0.1593200061042</v>
      </c>
      <c r="X1638" s="9">
        <v>0.103351172596</v>
      </c>
      <c r="Y1638" s="9">
        <v>0.183935622657</v>
      </c>
      <c r="Z1638" s="9">
        <v>0.1565246095425</v>
      </c>
      <c r="AA1638" s="9">
        <v>0.19065407461139999</v>
      </c>
      <c r="AB1638" s="9">
        <v>8.5861427872830007E-2</v>
      </c>
      <c r="AC1638" s="9">
        <v>9.6253431507060006E-2</v>
      </c>
      <c r="AD1638" s="10">
        <v>0.40355576168059998</v>
      </c>
      <c r="AE1638" s="9">
        <v>0.22833651337829999</v>
      </c>
      <c r="AF1638" s="9">
        <v>9.3677731001529999E-2</v>
      </c>
      <c r="AG1638" s="9">
        <v>6.7505517296299999E-2</v>
      </c>
      <c r="AH1638" s="9">
        <v>0.11034089255270001</v>
      </c>
      <c r="AI1638" s="9">
        <v>0.1249831002793</v>
      </c>
      <c r="AJ1638" s="9">
        <v>8.5483275575800002E-2</v>
      </c>
      <c r="AK1638" s="9">
        <v>0.17165907731640001</v>
      </c>
      <c r="AL1638" s="9">
        <v>0.1279098439586</v>
      </c>
      <c r="AM1638" s="9">
        <v>0.1150160087143</v>
      </c>
      <c r="AN1638" s="9">
        <v>0.13423007500529999</v>
      </c>
      <c r="AO1638" s="9">
        <v>0.20033439349759999</v>
      </c>
      <c r="AP1638" s="9">
        <v>0.1033619964893</v>
      </c>
      <c r="AQ1638" s="9">
        <v>0.13120956697360001</v>
      </c>
      <c r="AR1638" s="9">
        <v>0.17905969439899999</v>
      </c>
      <c r="AS1638" s="9">
        <v>0.12863955336069999</v>
      </c>
      <c r="AT1638" s="9">
        <v>0.16497397568530001</v>
      </c>
      <c r="AU1638" s="9">
        <v>0.1524026863645</v>
      </c>
      <c r="AV1638" s="9">
        <v>0.15876206766049999</v>
      </c>
      <c r="AW1638" s="9">
        <v>0.1592908030952</v>
      </c>
      <c r="AX1638" s="9">
        <v>0.16101663209850001</v>
      </c>
      <c r="AY1638" s="9">
        <v>0.17790473038919999</v>
      </c>
      <c r="AZ1638" s="9">
        <v>0.19065407461139999</v>
      </c>
      <c r="BA1638" s="9">
        <v>8.2186238204239995E-2</v>
      </c>
      <c r="BB1638" s="9">
        <v>8.5861427872830007E-2</v>
      </c>
      <c r="BC1638" s="9">
        <v>0.1524026863645</v>
      </c>
    </row>
    <row r="1639" spans="1:55" x14ac:dyDescent="0.35">
      <c r="A1639" t="s">
        <v>362</v>
      </c>
      <c r="B1639" s="9">
        <v>0.13873561960139999</v>
      </c>
      <c r="C1639" s="9">
        <v>0.13030627305279999</v>
      </c>
      <c r="D1639" s="9">
        <v>0.1474982645389</v>
      </c>
      <c r="E1639" s="9">
        <v>0.15115428815279999</v>
      </c>
      <c r="F1639" s="9">
        <v>9.245866789611E-2</v>
      </c>
      <c r="G1639" s="9">
        <v>0.14880867057159999</v>
      </c>
      <c r="H1639" s="9">
        <v>0.14939025534879999</v>
      </c>
      <c r="I1639" s="9">
        <v>0.1547781536683</v>
      </c>
      <c r="J1639" s="9">
        <v>0.141071213365</v>
      </c>
      <c r="K1639" s="9">
        <v>0.1209047926767</v>
      </c>
      <c r="L1639" s="9">
        <v>0.13746651990020001</v>
      </c>
      <c r="M1639" s="9">
        <v>0.13811471784009999</v>
      </c>
      <c r="N1639" s="9">
        <v>0.14133351656740001</v>
      </c>
      <c r="O1639" s="9">
        <v>0.13805436464689999</v>
      </c>
      <c r="P1639" s="9">
        <v>0.113984156463</v>
      </c>
      <c r="Q1639" s="9">
        <v>0.14947527615010001</v>
      </c>
      <c r="R1639" s="9">
        <v>0.13336881189329999</v>
      </c>
      <c r="S1639" s="9">
        <v>0.14363802632539999</v>
      </c>
      <c r="T1639" s="9">
        <v>0.14801090968950001</v>
      </c>
      <c r="U1639" s="9">
        <v>0.1458446407308</v>
      </c>
      <c r="V1639" s="9">
        <v>0.14076979103670001</v>
      </c>
      <c r="W1639" s="9">
        <v>0.1381476071611</v>
      </c>
      <c r="X1639" s="9">
        <v>0.13030375336280001</v>
      </c>
      <c r="Y1639" s="9">
        <v>7.8060506627589996E-2</v>
      </c>
      <c r="Z1639" s="11">
        <v>5.1114186921540003E-2</v>
      </c>
      <c r="AA1639" s="9">
        <v>5.8159192953919997E-2</v>
      </c>
      <c r="AB1639" s="9">
        <v>0.1807308464738</v>
      </c>
      <c r="AC1639" s="10">
        <v>0.3662804343912</v>
      </c>
      <c r="AD1639" s="9">
        <v>8.8517373804509997E-2</v>
      </c>
      <c r="AE1639" s="9">
        <v>5.6555505983479998E-2</v>
      </c>
      <c r="AF1639" s="9">
        <v>0.11807432864880001</v>
      </c>
      <c r="AG1639" s="9">
        <v>8.9203461307440002E-2</v>
      </c>
      <c r="AH1639" s="9">
        <v>0.14419931338200001</v>
      </c>
      <c r="AI1639" s="9">
        <v>0.19417617031439999</v>
      </c>
      <c r="AJ1639" s="11">
        <v>1.9831470811190001E-2</v>
      </c>
      <c r="AK1639" s="9">
        <v>0.1497769921763</v>
      </c>
      <c r="AL1639" s="9">
        <v>0.1037448466325</v>
      </c>
      <c r="AM1639" s="9">
        <v>0.1202953109148</v>
      </c>
      <c r="AN1639" s="10">
        <v>0.22453834299280001</v>
      </c>
      <c r="AO1639" s="9">
        <v>0.1075034398742</v>
      </c>
      <c r="AP1639" s="9">
        <v>0.28010173267369998</v>
      </c>
      <c r="AQ1639" s="9">
        <v>0.18043915920199999</v>
      </c>
      <c r="AR1639" s="9">
        <v>0.1231704006566</v>
      </c>
      <c r="AS1639" s="9">
        <v>0.13416436045819999</v>
      </c>
      <c r="AT1639" s="9">
        <v>0.13019278322200001</v>
      </c>
      <c r="AU1639" s="9">
        <v>0.14079182997770001</v>
      </c>
      <c r="AV1639" s="9">
        <v>0.1182158723457</v>
      </c>
      <c r="AW1639" s="9">
        <v>0.148587451929</v>
      </c>
      <c r="AX1639" s="9">
        <v>0.14961933988199999</v>
      </c>
      <c r="AY1639" s="9">
        <v>5.9841159399230001E-2</v>
      </c>
      <c r="AZ1639" s="9">
        <v>5.8159192953919997E-2</v>
      </c>
      <c r="BA1639" s="9">
        <v>0.15389977065489999</v>
      </c>
      <c r="BB1639" s="9">
        <v>0.1807308464738</v>
      </c>
      <c r="BC1639" s="9">
        <v>0.14079182997770001</v>
      </c>
    </row>
    <row r="1640" spans="1:55" x14ac:dyDescent="0.35">
      <c r="A1640" t="s">
        <v>360</v>
      </c>
      <c r="B1640" s="9">
        <v>8.2223879579319994E-2</v>
      </c>
      <c r="C1640" s="9">
        <v>8.4875688302970001E-2</v>
      </c>
      <c r="D1640" s="9">
        <v>7.9467217701290005E-2</v>
      </c>
      <c r="E1640" s="9">
        <v>4.022383291178E-2</v>
      </c>
      <c r="F1640" s="9">
        <v>8.4265819608289994E-2</v>
      </c>
      <c r="G1640" s="9">
        <v>0.10384058848409999</v>
      </c>
      <c r="H1640" s="9">
        <v>0.1102744297173</v>
      </c>
      <c r="I1640" s="9">
        <v>6.1159332039959997E-2</v>
      </c>
      <c r="J1640" s="9">
        <v>8.3410718782229998E-2</v>
      </c>
      <c r="K1640" s="9">
        <v>9.4147386450440004E-2</v>
      </c>
      <c r="L1640" s="9">
        <v>6.8349566377360005E-2</v>
      </c>
      <c r="M1640" s="9">
        <v>8.9605627105330002E-2</v>
      </c>
      <c r="N1640" s="9">
        <v>9.5971587285420004E-2</v>
      </c>
      <c r="O1640" s="9">
        <v>8.4177484882849998E-2</v>
      </c>
      <c r="P1640" s="9">
        <v>8.1523292150750007E-2</v>
      </c>
      <c r="Q1640" s="9">
        <v>9.54441606064E-2</v>
      </c>
      <c r="R1640" s="9">
        <v>8.9126637457459995E-2</v>
      </c>
      <c r="S1640" s="9">
        <v>6.8147019922759997E-2</v>
      </c>
      <c r="T1640" s="9">
        <v>7.7923373899500006E-2</v>
      </c>
      <c r="U1640" s="9">
        <v>7.3080296601260003E-2</v>
      </c>
      <c r="V1640" s="9">
        <v>7.4489443174840006E-2</v>
      </c>
      <c r="W1640" s="9">
        <v>8.4459652211929998E-2</v>
      </c>
      <c r="X1640" s="9">
        <v>1.524321229443E-2</v>
      </c>
      <c r="Y1640" s="9">
        <v>1.471014388423E-2</v>
      </c>
      <c r="Z1640" s="9">
        <v>5.0880296200429997E-2</v>
      </c>
      <c r="AA1640" s="10">
        <v>0.32306496511089999</v>
      </c>
      <c r="AB1640" s="9">
        <v>3.5052256367680001E-2</v>
      </c>
      <c r="AC1640" s="11">
        <v>1.699746091189E-2</v>
      </c>
      <c r="AD1640" s="9">
        <v>4.2098641454280002E-2</v>
      </c>
      <c r="AE1640" s="9">
        <v>4.2902006857849999E-2</v>
      </c>
      <c r="AF1640" s="9">
        <v>2.4200567705749999E-2</v>
      </c>
      <c r="AG1640" s="9">
        <v>6.0587870578540003E-2</v>
      </c>
      <c r="AH1640" s="9">
        <v>3.7422006114420002E-2</v>
      </c>
      <c r="AI1640" s="9">
        <v>0.16043902718450001</v>
      </c>
      <c r="AJ1640" s="9">
        <v>0.19239690616419999</v>
      </c>
      <c r="AK1640" s="9">
        <v>0.11775795086019999</v>
      </c>
      <c r="AL1640" s="9">
        <v>8.3634814570949997E-2</v>
      </c>
      <c r="AM1640" s="9">
        <v>0.21560033175939999</v>
      </c>
      <c r="AN1640" s="9">
        <v>6.5445031250409999E-2</v>
      </c>
      <c r="AO1640" s="9">
        <v>7.9102928907499995E-2</v>
      </c>
      <c r="AP1640" s="9">
        <v>5.4896369775559999E-2</v>
      </c>
      <c r="AQ1640" s="9">
        <v>5.6732872193349999E-2</v>
      </c>
      <c r="AR1640" s="9">
        <v>6.3385005178819995E-2</v>
      </c>
      <c r="AS1640" s="9">
        <v>7.1437051719069999E-2</v>
      </c>
      <c r="AT1640" s="9">
        <v>7.4197581344709995E-2</v>
      </c>
      <c r="AU1640" s="9">
        <v>7.4419924522299993E-2</v>
      </c>
      <c r="AV1640" s="9">
        <v>0.16010267409100001</v>
      </c>
      <c r="AW1640" s="11">
        <v>3.7152179236649999E-2</v>
      </c>
      <c r="AX1640" s="11">
        <v>3.7976434051009998E-2</v>
      </c>
      <c r="AY1640" s="10">
        <v>0.33522477574589998</v>
      </c>
      <c r="AZ1640" s="10">
        <v>0.32306496511089999</v>
      </c>
      <c r="BA1640" s="9">
        <v>3.6122052686730001E-2</v>
      </c>
      <c r="BB1640" s="9">
        <v>3.5052256367680001E-2</v>
      </c>
      <c r="BC1640" s="9">
        <v>7.4419924522299993E-2</v>
      </c>
    </row>
    <row r="1641" spans="1:55" x14ac:dyDescent="0.35">
      <c r="A1641" t="s">
        <v>823</v>
      </c>
      <c r="B1641" s="9">
        <v>7.8898982739580001E-2</v>
      </c>
      <c r="C1641" s="9">
        <v>8.7293132150540007E-2</v>
      </c>
      <c r="D1641" s="9">
        <v>7.0172926643110006E-2</v>
      </c>
      <c r="E1641" s="9">
        <v>4.6965538678480002E-2</v>
      </c>
      <c r="F1641" s="9">
        <v>8.4185485697029994E-2</v>
      </c>
      <c r="G1641" s="9">
        <v>5.6226475025650001E-2</v>
      </c>
      <c r="H1641" s="9">
        <v>8.7252921904080002E-2</v>
      </c>
      <c r="I1641" s="9">
        <v>0.10024485009920001</v>
      </c>
      <c r="J1641" s="9">
        <v>9.5007410445930002E-2</v>
      </c>
      <c r="K1641" s="9">
        <v>7.0071457861410003E-2</v>
      </c>
      <c r="L1641" s="9">
        <v>6.4194244668279998E-2</v>
      </c>
      <c r="M1641" s="9">
        <v>4.887305191447E-2</v>
      </c>
      <c r="N1641" s="9">
        <v>0.102075208579</v>
      </c>
      <c r="O1641" s="9">
        <v>9.5880780951550004E-2</v>
      </c>
      <c r="P1641" s="9">
        <v>9.8931580498339999E-2</v>
      </c>
      <c r="Q1641" s="9">
        <v>5.9218511128440003E-2</v>
      </c>
      <c r="R1641" s="9">
        <v>7.7240966829310004E-2</v>
      </c>
      <c r="S1641" s="9">
        <v>5.7939853001290002E-2</v>
      </c>
      <c r="T1641" s="9">
        <v>0.1038272494769</v>
      </c>
      <c r="U1641" s="9">
        <v>8.1095236225809997E-2</v>
      </c>
      <c r="V1641" s="9">
        <v>9.2130955643249995E-2</v>
      </c>
      <c r="W1641" s="9">
        <v>7.5074052085759999E-2</v>
      </c>
      <c r="X1641" s="9">
        <v>0.1005061695534</v>
      </c>
      <c r="Y1641" s="9">
        <v>6.6089839699619998E-2</v>
      </c>
      <c r="Z1641" s="9">
        <v>0.1286628317847</v>
      </c>
      <c r="AA1641" s="9">
        <v>6.8309300027030007E-2</v>
      </c>
      <c r="AB1641" s="9">
        <v>5.0977771059269997E-2</v>
      </c>
      <c r="AC1641" s="9">
        <v>6.0898242962970001E-2</v>
      </c>
      <c r="AD1641" s="9">
        <v>4.8604795988130001E-2</v>
      </c>
      <c r="AE1641" s="9">
        <v>6.1383778005250002E-2</v>
      </c>
      <c r="AF1641" s="9">
        <v>0.105724912814</v>
      </c>
      <c r="AG1641" s="10">
        <v>0.2116390554259</v>
      </c>
      <c r="AH1641" s="9">
        <v>4.0200992603210001E-2</v>
      </c>
      <c r="AI1641" s="9">
        <v>8.9523756936250004E-2</v>
      </c>
      <c r="AJ1641" s="9">
        <v>0.15777843915510001</v>
      </c>
      <c r="AK1641" s="9">
        <v>0.1006177982766</v>
      </c>
      <c r="AL1641" s="9">
        <v>7.8833410135999996E-2</v>
      </c>
      <c r="AM1641" s="9">
        <v>0.14187947575160001</v>
      </c>
      <c r="AN1641" s="9">
        <v>9.3292038905710001E-2</v>
      </c>
      <c r="AO1641" s="9">
        <v>7.3795083238540005E-2</v>
      </c>
      <c r="AP1641" s="9">
        <v>5.176412136611E-2</v>
      </c>
      <c r="AQ1641" s="9">
        <v>8.8821990659530003E-2</v>
      </c>
      <c r="AR1641" s="9">
        <v>5.9338369275239999E-2</v>
      </c>
      <c r="AS1641" s="9">
        <v>8.5191639992650003E-2</v>
      </c>
      <c r="AT1641" s="9">
        <v>8.0879800913530003E-2</v>
      </c>
      <c r="AU1641" s="9">
        <v>7.9309095614539998E-2</v>
      </c>
      <c r="AV1641" s="9">
        <v>7.4806302030650001E-2</v>
      </c>
      <c r="AW1641" s="9">
        <v>8.0875612261559995E-2</v>
      </c>
      <c r="AX1641" s="9">
        <v>8.4546505921090004E-2</v>
      </c>
      <c r="AY1641" s="9">
        <v>7.7944239699989995E-2</v>
      </c>
      <c r="AZ1641" s="9">
        <v>6.8309300027030007E-2</v>
      </c>
      <c r="BA1641" s="9">
        <v>3.2532155194080002E-2</v>
      </c>
      <c r="BB1641" s="9">
        <v>5.0977771059269997E-2</v>
      </c>
      <c r="BC1641" s="9">
        <v>7.9309095614539998E-2</v>
      </c>
    </row>
    <row r="1642" spans="1:55" x14ac:dyDescent="0.35">
      <c r="A1642" t="s">
        <v>367</v>
      </c>
      <c r="B1642" s="9">
        <v>0.10608247487399999</v>
      </c>
      <c r="C1642" s="9">
        <v>9.9161670910089997E-2</v>
      </c>
      <c r="D1642" s="9">
        <v>0.1132769290902</v>
      </c>
      <c r="E1642" s="9">
        <v>0.13833030240749999</v>
      </c>
      <c r="F1642" s="9">
        <v>8.8260024916890001E-2</v>
      </c>
      <c r="G1642" s="9">
        <v>9.4691067679360003E-2</v>
      </c>
      <c r="H1642" s="9">
        <v>0.1272085119054</v>
      </c>
      <c r="I1642" s="9">
        <v>0.11251115782149999</v>
      </c>
      <c r="J1642" s="9">
        <v>8.7660289566939997E-2</v>
      </c>
      <c r="K1642" s="9">
        <v>9.1506488735959998E-2</v>
      </c>
      <c r="L1642" s="9">
        <v>0.1138215392183</v>
      </c>
      <c r="M1642" s="9">
        <v>6.5985153025189994E-2</v>
      </c>
      <c r="N1642" s="9">
        <v>0.13001827260740001</v>
      </c>
      <c r="O1642" s="9">
        <v>8.846612051279E-2</v>
      </c>
      <c r="P1642" s="9">
        <v>0.1033552014009</v>
      </c>
      <c r="Q1642" s="9">
        <v>9.6226426567510001E-2</v>
      </c>
      <c r="R1642" s="9">
        <v>9.9461583926929997E-2</v>
      </c>
      <c r="S1642" s="9">
        <v>0.1094477384822</v>
      </c>
      <c r="T1642" s="9">
        <v>0.1201588164343</v>
      </c>
      <c r="U1642" s="9">
        <v>0.114852689161</v>
      </c>
      <c r="V1642" s="9">
        <v>0.1234550388627</v>
      </c>
      <c r="W1642" s="9">
        <v>0.1010606347433</v>
      </c>
      <c r="X1642" s="9">
        <v>6.8447496801909993E-2</v>
      </c>
      <c r="Y1642" s="9">
        <v>0.1372086417474</v>
      </c>
      <c r="Z1642" s="9">
        <v>8.1435276353470004E-2</v>
      </c>
      <c r="AA1642" s="9">
        <v>6.7373812049369999E-2</v>
      </c>
      <c r="AB1642" s="9">
        <v>3.913684612506E-2</v>
      </c>
      <c r="AC1642" s="9">
        <v>0.1706082378273</v>
      </c>
      <c r="AD1642" s="9">
        <v>9.0464268394279998E-2</v>
      </c>
      <c r="AE1642" s="9">
        <v>5.8974125527190002E-2</v>
      </c>
      <c r="AF1642" s="9">
        <v>0.14507211401510001</v>
      </c>
      <c r="AG1642" s="9">
        <v>7.8519011898960003E-2</v>
      </c>
      <c r="AH1642" s="10">
        <v>0.37131950563990002</v>
      </c>
      <c r="AI1642" s="9">
        <v>1.7479246395800001E-2</v>
      </c>
      <c r="AJ1642" s="9">
        <v>2.8101638254529999E-2</v>
      </c>
      <c r="AK1642" s="9">
        <v>0.13218364180549999</v>
      </c>
      <c r="AL1642" s="9">
        <v>0.11050395653139999</v>
      </c>
      <c r="AM1642" s="9">
        <v>9.9923601414240004E-2</v>
      </c>
      <c r="AN1642" s="9">
        <v>0.11420005575769999</v>
      </c>
      <c r="AO1642" s="9">
        <v>0.1251223434523</v>
      </c>
      <c r="AP1642" s="9">
        <v>0.1237799745171</v>
      </c>
      <c r="AQ1642" s="9">
        <v>0.1111723225191</v>
      </c>
      <c r="AR1642" s="9">
        <v>9.4788836179589997E-2</v>
      </c>
      <c r="AS1642" s="9">
        <v>0.1105976110598</v>
      </c>
      <c r="AT1642" s="9">
        <v>0.119506872091</v>
      </c>
      <c r="AU1642" s="9">
        <v>0.1083633238005</v>
      </c>
      <c r="AV1642" s="9">
        <v>8.3320969513790005E-2</v>
      </c>
      <c r="AW1642" s="10">
        <v>0.12951388709190001</v>
      </c>
      <c r="AX1642" s="10">
        <v>0.1252349381939</v>
      </c>
      <c r="AY1642" s="9">
        <v>7.6876802335840003E-2</v>
      </c>
      <c r="AZ1642" s="9">
        <v>6.7373812049369999E-2</v>
      </c>
      <c r="BA1642" s="9">
        <v>3.7318384802880002E-2</v>
      </c>
      <c r="BB1642" s="9">
        <v>3.913684612506E-2</v>
      </c>
      <c r="BC1642" s="9">
        <v>0.1083633238005</v>
      </c>
    </row>
    <row r="1643" spans="1:55" x14ac:dyDescent="0.35">
      <c r="A1643" t="s">
        <v>538</v>
      </c>
      <c r="B1643" s="9">
        <v>0.105164815095</v>
      </c>
      <c r="C1643" s="9">
        <v>0.12038868645090001</v>
      </c>
      <c r="D1643" s="9">
        <v>8.9338988206039999E-2</v>
      </c>
      <c r="E1643" s="9">
        <v>7.3173503395569994E-2</v>
      </c>
      <c r="F1643" s="9">
        <v>0.16052327624689999</v>
      </c>
      <c r="G1643" s="9">
        <v>0.1368260870712</v>
      </c>
      <c r="H1643" s="9">
        <v>7.2648689637060004E-2</v>
      </c>
      <c r="I1643" s="9">
        <v>7.5691732119319996E-2</v>
      </c>
      <c r="J1643" s="9">
        <v>9.9504955247410001E-2</v>
      </c>
      <c r="K1643" s="10">
        <v>0.1485606645657</v>
      </c>
      <c r="L1643" s="10">
        <v>0.1569614281866</v>
      </c>
      <c r="M1643" s="9">
        <v>7.426032570419E-2</v>
      </c>
      <c r="N1643" s="11">
        <v>5.3663397988680001E-2</v>
      </c>
      <c r="O1643" s="9">
        <v>0.1004196701383</v>
      </c>
      <c r="P1643" s="9">
        <v>0.13732544260980001</v>
      </c>
      <c r="Q1643" s="9">
        <v>8.7466252850829998E-2</v>
      </c>
      <c r="R1643" s="9">
        <v>0.1100931878364</v>
      </c>
      <c r="S1643" s="9">
        <v>0.1113450784414</v>
      </c>
      <c r="T1643" s="9">
        <v>8.6160396456310004E-2</v>
      </c>
      <c r="U1643" s="9">
        <v>9.8636556983629997E-2</v>
      </c>
      <c r="V1643" s="9">
        <v>9.6944284370219999E-2</v>
      </c>
      <c r="W1643" s="9">
        <v>0.10754110169930001</v>
      </c>
      <c r="X1643" s="9">
        <v>0.10991624438560001</v>
      </c>
      <c r="Y1643" s="10">
        <v>0.23175298238100001</v>
      </c>
      <c r="Z1643" s="9">
        <v>7.5965698488179995E-2</v>
      </c>
      <c r="AA1643" s="9">
        <v>7.2541262097769996E-2</v>
      </c>
      <c r="AB1643" s="9">
        <v>7.2558907668639996E-2</v>
      </c>
      <c r="AC1643" s="9">
        <v>8.1883870953650004E-2</v>
      </c>
      <c r="AD1643" s="9">
        <v>9.48031075142E-2</v>
      </c>
      <c r="AE1643" s="9">
        <v>0.1852547453998</v>
      </c>
      <c r="AF1643" s="10">
        <v>0.44076227236150001</v>
      </c>
      <c r="AG1643" s="9">
        <v>0.1544640007926</v>
      </c>
      <c r="AH1643" s="9">
        <v>0.16571964220720001</v>
      </c>
      <c r="AI1643" s="9">
        <v>8.0124310701329998E-2</v>
      </c>
      <c r="AJ1643" s="9">
        <v>8.1129804888000007E-2</v>
      </c>
      <c r="AK1643" s="9">
        <v>0.1188702311399</v>
      </c>
      <c r="AL1643" s="9">
        <v>0.1229881980676</v>
      </c>
      <c r="AM1643" s="9">
        <v>0</v>
      </c>
      <c r="AN1643" s="9">
        <v>9.2083266491229998E-2</v>
      </c>
      <c r="AO1643" s="9">
        <v>8.4290464131980006E-2</v>
      </c>
      <c r="AP1643" s="9">
        <v>0.14806093150729999</v>
      </c>
      <c r="AQ1643" s="9">
        <v>0.15359634711389999</v>
      </c>
      <c r="AR1643" s="9">
        <v>0.1204260315782</v>
      </c>
      <c r="AS1643" s="9">
        <v>0.10359665970280001</v>
      </c>
      <c r="AT1643" s="9">
        <v>9.9712148630069997E-2</v>
      </c>
      <c r="AU1643" s="9">
        <v>0.1044647695429</v>
      </c>
      <c r="AV1643" s="9">
        <v>0.1121508501629</v>
      </c>
      <c r="AW1643" s="9">
        <v>0.1156366796938</v>
      </c>
      <c r="AX1643" s="9">
        <v>0.1183659222905</v>
      </c>
      <c r="AY1643" s="9">
        <v>6.6677035379020005E-2</v>
      </c>
      <c r="AZ1643" s="9">
        <v>7.2541262097769996E-2</v>
      </c>
      <c r="BA1643" s="9">
        <v>4.5786401908209998E-2</v>
      </c>
      <c r="BB1643" s="9">
        <v>7.2558907668639996E-2</v>
      </c>
      <c r="BC1643" s="9">
        <v>0.1044647695429</v>
      </c>
    </row>
    <row r="1644" spans="1:55" x14ac:dyDescent="0.35">
      <c r="A1644" t="s">
        <v>359</v>
      </c>
      <c r="B1644" s="9">
        <v>0.1324144111485</v>
      </c>
      <c r="C1644" s="9">
        <v>0.1304592407738</v>
      </c>
      <c r="D1644" s="9">
        <v>0.13444688942979999</v>
      </c>
      <c r="E1644" s="9">
        <v>0.14142232781710001</v>
      </c>
      <c r="F1644" s="9">
        <v>0.15154458395020001</v>
      </c>
      <c r="G1644" s="9">
        <v>0.13789666446099999</v>
      </c>
      <c r="H1644" s="9">
        <v>0.12584816150979999</v>
      </c>
      <c r="I1644" s="9">
        <v>0.1145613217463</v>
      </c>
      <c r="J1644" s="9">
        <v>0.122696157586</v>
      </c>
      <c r="K1644" s="9">
        <v>0.14465495835389999</v>
      </c>
      <c r="L1644" s="9">
        <v>0.12939354638639999</v>
      </c>
      <c r="M1644" s="9">
        <v>0.1722117828353</v>
      </c>
      <c r="N1644" s="9">
        <v>0.12212416885629999</v>
      </c>
      <c r="O1644" s="9">
        <v>0.1238240612378</v>
      </c>
      <c r="P1644" s="9">
        <v>0.1644732341556</v>
      </c>
      <c r="Q1644" s="9">
        <v>0.1350638465414</v>
      </c>
      <c r="R1644" s="9">
        <v>0.14841031897170001</v>
      </c>
      <c r="S1644" s="9">
        <v>0.1291335053115</v>
      </c>
      <c r="T1644" s="9">
        <v>9.3645500171600005E-2</v>
      </c>
      <c r="U1644" s="9">
        <v>0.11122579160359999</v>
      </c>
      <c r="V1644" s="9">
        <v>0.1188299022639</v>
      </c>
      <c r="W1644" s="9">
        <v>0.1363412484258</v>
      </c>
      <c r="X1644" s="9">
        <v>0.1684882772779</v>
      </c>
      <c r="Y1644" s="9">
        <v>0.16372058236029999</v>
      </c>
      <c r="Z1644" s="10">
        <v>0.37825571152990001</v>
      </c>
      <c r="AA1644" s="9">
        <v>0.1116850644764</v>
      </c>
      <c r="AB1644" s="9">
        <v>7.2331442231359996E-2</v>
      </c>
      <c r="AC1644" s="9">
        <v>0.1107008025473</v>
      </c>
      <c r="AD1644" s="9">
        <v>0.12740294610540001</v>
      </c>
      <c r="AE1644" s="9">
        <v>0.2145167010746</v>
      </c>
      <c r="AF1644" s="9">
        <v>6.0589608159030001E-2</v>
      </c>
      <c r="AG1644" s="9">
        <v>0.19622787814520001</v>
      </c>
      <c r="AH1644" s="9">
        <v>6.1632799276429999E-2</v>
      </c>
      <c r="AI1644" s="9">
        <v>5.8528653024480001E-2</v>
      </c>
      <c r="AJ1644" s="9">
        <v>0.1323059924186</v>
      </c>
      <c r="AK1644" s="9">
        <v>0.12813699831149999</v>
      </c>
      <c r="AL1644" s="9">
        <v>0.1181343576253</v>
      </c>
      <c r="AM1644" s="9">
        <v>4.9830532158550003E-2</v>
      </c>
      <c r="AN1644" s="9">
        <v>0.13775138319060001</v>
      </c>
      <c r="AO1644" s="9">
        <v>0.1642256956857</v>
      </c>
      <c r="AP1644" s="9">
        <v>0.17357113885959999</v>
      </c>
      <c r="AQ1644" s="9">
        <v>0.1310506534435</v>
      </c>
      <c r="AR1644" s="9">
        <v>0.152789296972</v>
      </c>
      <c r="AS1644" s="9">
        <v>0.1428602452986</v>
      </c>
      <c r="AT1644" s="9">
        <v>0.1271871243248</v>
      </c>
      <c r="AU1644" s="9">
        <v>0.13291832707859999</v>
      </c>
      <c r="AV1644" s="9">
        <v>0.1273856321654</v>
      </c>
      <c r="AW1644" s="9">
        <v>0.14709465560589999</v>
      </c>
      <c r="AX1644" s="9">
        <v>0.14719153519200001</v>
      </c>
      <c r="AY1644" s="9">
        <v>0.10234508512810001</v>
      </c>
      <c r="AZ1644" s="9">
        <v>0.1116850644764</v>
      </c>
      <c r="BA1644" s="9">
        <v>6.2111864773729999E-2</v>
      </c>
      <c r="BB1644" s="9">
        <v>7.2331442231359996E-2</v>
      </c>
      <c r="BC1644" s="9">
        <v>0.13291832707859999</v>
      </c>
    </row>
    <row r="1645" spans="1:55" x14ac:dyDescent="0.35">
      <c r="A1645" t="s">
        <v>361</v>
      </c>
      <c r="B1645" s="9">
        <v>7.9080205406270004E-2</v>
      </c>
      <c r="C1645" s="9">
        <v>6.6337392442380003E-2</v>
      </c>
      <c r="D1645" s="9">
        <v>9.2326872257890005E-2</v>
      </c>
      <c r="E1645" s="9">
        <v>4.9916556042169997E-2</v>
      </c>
      <c r="F1645" s="9">
        <v>7.5115735688309995E-2</v>
      </c>
      <c r="G1645" s="9">
        <v>6.5172935778290003E-2</v>
      </c>
      <c r="H1645" s="9">
        <v>5.0786892082839999E-2</v>
      </c>
      <c r="I1645" s="9">
        <v>0.1211736737923</v>
      </c>
      <c r="J1645" s="9">
        <v>0.1082119132579</v>
      </c>
      <c r="K1645" s="9">
        <v>7.0096496762320007E-2</v>
      </c>
      <c r="L1645" s="9">
        <v>7.2553953883220001E-2</v>
      </c>
      <c r="M1645" s="9">
        <v>5.2638788799870002E-2</v>
      </c>
      <c r="N1645" s="9">
        <v>7.9055549508420003E-2</v>
      </c>
      <c r="O1645" s="9">
        <v>0.10920666822440001</v>
      </c>
      <c r="P1645" s="9">
        <v>8.1504767553360002E-2</v>
      </c>
      <c r="Q1645" s="9">
        <v>7.1142799003989995E-2</v>
      </c>
      <c r="R1645" s="9">
        <v>7.5845233797309994E-2</v>
      </c>
      <c r="S1645" s="9">
        <v>8.8215811113289994E-2</v>
      </c>
      <c r="T1645" s="9">
        <v>7.8603549886339996E-2</v>
      </c>
      <c r="U1645" s="9">
        <v>8.3365337792529998E-2</v>
      </c>
      <c r="V1645" s="9">
        <v>9.0246989843990003E-2</v>
      </c>
      <c r="W1645" s="9">
        <v>7.5852253202060002E-2</v>
      </c>
      <c r="X1645" s="9">
        <v>5.7557309651490002E-2</v>
      </c>
      <c r="Y1645" s="9">
        <v>6.9809947501809994E-2</v>
      </c>
      <c r="Z1645" s="9">
        <v>6.0085999706559999E-2</v>
      </c>
      <c r="AA1645" s="9">
        <v>1.919448840422E-2</v>
      </c>
      <c r="AB1645" s="10">
        <v>0.37957246136509998</v>
      </c>
      <c r="AC1645" s="9">
        <v>6.6105079869820005E-2</v>
      </c>
      <c r="AD1645" s="9">
        <v>6.2190631889219999E-2</v>
      </c>
      <c r="AE1645" s="9">
        <v>0</v>
      </c>
      <c r="AF1645" s="9">
        <v>2.9318443393160001E-2</v>
      </c>
      <c r="AG1645" s="9">
        <v>0.10997212900430001</v>
      </c>
      <c r="AH1645" s="9">
        <v>2.3464983350699999E-2</v>
      </c>
      <c r="AI1645" s="9">
        <v>7.4159564523710003E-2</v>
      </c>
      <c r="AJ1645" s="9">
        <v>1.9831470811190001E-2</v>
      </c>
      <c r="AK1645" s="9">
        <v>9.1498265431829998E-2</v>
      </c>
      <c r="AL1645" s="9">
        <v>0.1057910537064</v>
      </c>
      <c r="AM1645" s="9">
        <v>2.7677112901379999E-2</v>
      </c>
      <c r="AN1645" s="9">
        <v>0.1186050486691</v>
      </c>
      <c r="AO1645" s="9">
        <v>7.1897972685110001E-2</v>
      </c>
      <c r="AP1645" s="9">
        <v>0</v>
      </c>
      <c r="AQ1645" s="9">
        <v>0.10784974504390001</v>
      </c>
      <c r="AR1645" s="9">
        <v>9.1748330397389999E-2</v>
      </c>
      <c r="AS1645" s="9">
        <v>9.8424349507370001E-2</v>
      </c>
      <c r="AT1645" s="9">
        <v>8.0851337361669995E-2</v>
      </c>
      <c r="AU1645" s="9">
        <v>8.3268675273559994E-2</v>
      </c>
      <c r="AV1645" s="9">
        <v>3.7281786305889998E-2</v>
      </c>
      <c r="AW1645" s="11">
        <v>5.830469123175E-2</v>
      </c>
      <c r="AX1645" s="11">
        <v>6.1240171513869998E-2</v>
      </c>
      <c r="AY1645" s="9">
        <v>2.1901846520249998E-2</v>
      </c>
      <c r="AZ1645" s="9">
        <v>1.919448840422E-2</v>
      </c>
      <c r="BA1645" s="10">
        <v>0.41556351359490001</v>
      </c>
      <c r="BB1645" s="10">
        <v>0.37957246136509998</v>
      </c>
      <c r="BC1645" s="9">
        <v>8.3268675273559994E-2</v>
      </c>
    </row>
    <row r="1646" spans="1:55" x14ac:dyDescent="0.35">
      <c r="A1646" t="s">
        <v>357</v>
      </c>
      <c r="B1646" s="9">
        <v>8.0985967150090002E-2</v>
      </c>
      <c r="C1646" s="9">
        <v>6.2092277755850002E-2</v>
      </c>
      <c r="D1646" s="9">
        <v>0.1006267175647</v>
      </c>
      <c r="E1646" s="9">
        <v>0.10264630711309999</v>
      </c>
      <c r="F1646" s="9">
        <v>0.1191507461081</v>
      </c>
      <c r="G1646" s="9">
        <v>0.1056278365635</v>
      </c>
      <c r="H1646" s="9">
        <v>6.5039219732989997E-2</v>
      </c>
      <c r="I1646" s="9">
        <v>4.02466874729E-2</v>
      </c>
      <c r="J1646" s="9">
        <v>5.3150400890950002E-2</v>
      </c>
      <c r="K1646" s="9">
        <v>0.1123242269592</v>
      </c>
      <c r="L1646" s="10">
        <v>0.1204832050424</v>
      </c>
      <c r="M1646" s="9">
        <v>5.8109111431069997E-2</v>
      </c>
      <c r="N1646" s="9">
        <v>6.3176228033070006E-2</v>
      </c>
      <c r="O1646" s="9">
        <v>4.8760005554330001E-2</v>
      </c>
      <c r="P1646" s="9">
        <v>0.1023932960322</v>
      </c>
      <c r="Q1646" s="9">
        <v>6.2510825016019997E-2</v>
      </c>
      <c r="R1646" s="9">
        <v>8.0610158019880002E-2</v>
      </c>
      <c r="S1646" s="9">
        <v>0.10932533350779999</v>
      </c>
      <c r="T1646" s="9">
        <v>5.4151266414760001E-2</v>
      </c>
      <c r="U1646" s="9">
        <v>8.1483774262349998E-2</v>
      </c>
      <c r="V1646" s="9">
        <v>7.194771118104E-2</v>
      </c>
      <c r="W1646" s="9">
        <v>8.3598631381249996E-2</v>
      </c>
      <c r="X1646" s="10">
        <v>0.36023458950859999</v>
      </c>
      <c r="Y1646" s="10">
        <v>0.20897299776280001</v>
      </c>
      <c r="Z1646" s="9">
        <v>0.1299924504211</v>
      </c>
      <c r="AA1646" s="9">
        <v>5.1411621315229999E-2</v>
      </c>
      <c r="AB1646" s="9">
        <v>4.7504551527350003E-2</v>
      </c>
      <c r="AC1646" s="9">
        <v>6.5264307873530006E-2</v>
      </c>
      <c r="AD1646" s="9">
        <v>8.352463694666E-2</v>
      </c>
      <c r="AE1646" s="9">
        <v>5.7575140550159998E-2</v>
      </c>
      <c r="AF1646" s="10">
        <v>0.20388855013570001</v>
      </c>
      <c r="AG1646" s="10">
        <v>0.17144391184890001</v>
      </c>
      <c r="AH1646" s="9">
        <v>0.1142567654192</v>
      </c>
      <c r="AI1646" s="9">
        <v>1.566153919195E-2</v>
      </c>
      <c r="AJ1646" s="9">
        <v>0.1126921949614</v>
      </c>
      <c r="AK1646" s="9">
        <v>0.16151530955499999</v>
      </c>
      <c r="AL1646" s="9">
        <v>9.4513781815219994E-2</v>
      </c>
      <c r="AM1646" s="9">
        <v>7.8978376261699998E-2</v>
      </c>
      <c r="AN1646" s="9">
        <v>9.4848326185740003E-2</v>
      </c>
      <c r="AO1646" s="9">
        <v>0.1047468364801</v>
      </c>
      <c r="AP1646" s="9">
        <v>3.876203397143E-2</v>
      </c>
      <c r="AQ1646" s="9">
        <v>9.1629906497589994E-2</v>
      </c>
      <c r="AR1646" s="9">
        <v>6.0159398309790002E-2</v>
      </c>
      <c r="AS1646" s="9">
        <v>8.7249387885050003E-2</v>
      </c>
      <c r="AT1646" s="9">
        <v>8.7844946162870002E-2</v>
      </c>
      <c r="AU1646" s="9">
        <v>8.7492400037489995E-2</v>
      </c>
      <c r="AV1646" s="9">
        <v>1.6055666278230001E-2</v>
      </c>
      <c r="AW1646" s="10">
        <v>0.1000160238189</v>
      </c>
      <c r="AX1646" s="10">
        <v>0.1016470597512</v>
      </c>
      <c r="AY1646" s="9">
        <v>4.0434046992449998E-2</v>
      </c>
      <c r="AZ1646" s="9">
        <v>5.1411621315229999E-2</v>
      </c>
      <c r="BA1646" s="9">
        <v>4.459729900013E-2</v>
      </c>
      <c r="BB1646" s="9">
        <v>4.7504551527350003E-2</v>
      </c>
      <c r="BC1646" s="9">
        <v>8.7492400037489995E-2</v>
      </c>
    </row>
    <row r="1647" spans="1:55" x14ac:dyDescent="0.35">
      <c r="A1647" t="s">
        <v>358</v>
      </c>
      <c r="B1647" s="9">
        <v>6.171226955511E-2</v>
      </c>
      <c r="C1647" s="9">
        <v>5.4581087141070003E-2</v>
      </c>
      <c r="D1647" s="9">
        <v>6.9125420636019994E-2</v>
      </c>
      <c r="E1647" s="9">
        <v>8.3288285155940001E-2</v>
      </c>
      <c r="F1647" s="9">
        <v>7.8485724713419996E-2</v>
      </c>
      <c r="G1647" s="9">
        <v>6.620299994263E-2</v>
      </c>
      <c r="H1647" s="9">
        <v>5.2008441851969997E-2</v>
      </c>
      <c r="I1647" s="9">
        <v>4.8339542483710002E-2</v>
      </c>
      <c r="J1647" s="9">
        <v>4.5632915868569997E-2</v>
      </c>
      <c r="K1647" s="9">
        <v>7.2285264999390003E-2</v>
      </c>
      <c r="L1647" s="9">
        <v>5.7909493908299997E-2</v>
      </c>
      <c r="M1647" s="9">
        <v>0.1095233235669</v>
      </c>
      <c r="N1647" s="9">
        <v>5.3663400524340002E-2</v>
      </c>
      <c r="O1647" s="9">
        <v>4.6052403597140003E-2</v>
      </c>
      <c r="P1647" s="9">
        <v>7.0742890434759995E-2</v>
      </c>
      <c r="Q1647" s="9">
        <v>4.8056034311479999E-2</v>
      </c>
      <c r="R1647" s="9">
        <v>5.835170941192E-2</v>
      </c>
      <c r="S1647" s="9">
        <v>6.8997832979039997E-2</v>
      </c>
      <c r="T1647" s="9">
        <v>6.3381504775600006E-2</v>
      </c>
      <c r="U1647" s="9">
        <v>6.6163759968719996E-2</v>
      </c>
      <c r="V1647" s="9">
        <v>6.7878604487380007E-2</v>
      </c>
      <c r="W1647" s="9">
        <v>5.992978377798E-2</v>
      </c>
      <c r="X1647" s="10">
        <v>0.21695547993229999</v>
      </c>
      <c r="Y1647" s="10">
        <v>0.28306947199209997</v>
      </c>
      <c r="Z1647" s="9">
        <v>8.6573978006100005E-2</v>
      </c>
      <c r="AA1647" s="9">
        <v>2.2224427706529999E-2</v>
      </c>
      <c r="AB1647" s="9">
        <v>9.7804085386779996E-2</v>
      </c>
      <c r="AC1647" s="9">
        <v>6.8296027562100001E-2</v>
      </c>
      <c r="AD1647" s="9">
        <v>9.4859831580399998E-2</v>
      </c>
      <c r="AE1647" s="9">
        <v>0.17692668062319999</v>
      </c>
      <c r="AF1647" s="9">
        <v>6.4246560009800002E-2</v>
      </c>
      <c r="AG1647" s="9">
        <v>0.1016144656414</v>
      </c>
      <c r="AH1647" s="9">
        <v>6.4453656147130001E-2</v>
      </c>
      <c r="AI1647" s="9">
        <v>3.961532594179E-2</v>
      </c>
      <c r="AJ1647" s="9">
        <v>3.023066784115E-2</v>
      </c>
      <c r="AK1647" s="9">
        <v>0.1135403239839</v>
      </c>
      <c r="AL1647" s="9">
        <v>8.6320919756139994E-2</v>
      </c>
      <c r="AM1647" s="9">
        <v>7.4525089432280006E-2</v>
      </c>
      <c r="AN1647" s="9">
        <v>4.3111049131060002E-2</v>
      </c>
      <c r="AO1647" s="9">
        <v>6.1144807822329998E-2</v>
      </c>
      <c r="AP1647" s="9">
        <v>9.5655193203549996E-2</v>
      </c>
      <c r="AQ1647" s="9">
        <v>4.299691273536E-2</v>
      </c>
      <c r="AR1647" s="9">
        <v>3.3225692089410001E-2</v>
      </c>
      <c r="AS1647" s="9">
        <v>5.6943011605140002E-2</v>
      </c>
      <c r="AT1647" s="9">
        <v>5.402823561628E-2</v>
      </c>
      <c r="AU1647" s="9">
        <v>6.2647657266209994E-2</v>
      </c>
      <c r="AV1647" s="9">
        <v>5.2377660781900003E-2</v>
      </c>
      <c r="AW1647" s="9">
        <v>6.7041853335760002E-2</v>
      </c>
      <c r="AX1647" s="9">
        <v>6.941727166469E-2</v>
      </c>
      <c r="AY1647" s="9">
        <v>7.1300369395570001E-3</v>
      </c>
      <c r="AZ1647" s="9">
        <v>2.2224427706529999E-2</v>
      </c>
      <c r="BA1647" s="9">
        <v>7.9595425091880001E-2</v>
      </c>
      <c r="BB1647" s="9">
        <v>9.7804085386779996E-2</v>
      </c>
      <c r="BC1647" s="9">
        <v>6.2647657266209994E-2</v>
      </c>
    </row>
    <row r="1648" spans="1:55" x14ac:dyDescent="0.35">
      <c r="A1648" t="s">
        <v>364</v>
      </c>
      <c r="B1648" s="9">
        <v>6.9505138768160002E-2</v>
      </c>
      <c r="C1648" s="9">
        <v>7.2514461818509998E-2</v>
      </c>
      <c r="D1648" s="9">
        <v>6.6376826361020005E-2</v>
      </c>
      <c r="E1648" s="9">
        <v>0.1037627979335</v>
      </c>
      <c r="F1648" s="9">
        <v>5.7264989363770002E-2</v>
      </c>
      <c r="G1648" s="9">
        <v>7.8999884187710007E-2</v>
      </c>
      <c r="H1648" s="9">
        <v>7.5963584119090002E-2</v>
      </c>
      <c r="I1648" s="9">
        <v>4.5218207646970002E-2</v>
      </c>
      <c r="J1648" s="9">
        <v>5.9044880624430002E-2</v>
      </c>
      <c r="K1648" s="9">
        <v>6.8237012449809994E-2</v>
      </c>
      <c r="L1648" s="9">
        <v>8.7555203361079997E-2</v>
      </c>
      <c r="M1648" s="9">
        <v>5.9085866729479998E-2</v>
      </c>
      <c r="N1648" s="9">
        <v>5.7677966990839998E-2</v>
      </c>
      <c r="O1648" s="9">
        <v>5.9587659940309998E-2</v>
      </c>
      <c r="P1648" s="9">
        <v>6.962961550216E-2</v>
      </c>
      <c r="Q1648" s="9">
        <v>7.8234674418679997E-2</v>
      </c>
      <c r="R1648" s="9">
        <v>7.4329554628470004E-2</v>
      </c>
      <c r="S1648" s="9">
        <v>6.1296777063709999E-2</v>
      </c>
      <c r="T1648" s="9">
        <v>6.489915598222E-2</v>
      </c>
      <c r="U1648" s="9">
        <v>6.3114584801450005E-2</v>
      </c>
      <c r="V1648" s="9">
        <v>6.7783557997689994E-2</v>
      </c>
      <c r="W1648" s="9">
        <v>7.0002791469679998E-2</v>
      </c>
      <c r="X1648" s="9">
        <v>0.1225138947146</v>
      </c>
      <c r="Y1648" s="9">
        <v>0.1656220603837</v>
      </c>
      <c r="Z1648" s="9">
        <v>0.1099199744807</v>
      </c>
      <c r="AA1648" s="9">
        <v>8.2221800522799995E-2</v>
      </c>
      <c r="AB1648" s="9">
        <v>1.6542526868390001E-2</v>
      </c>
      <c r="AC1648" s="9">
        <v>2.3869581576500001E-2</v>
      </c>
      <c r="AD1648" s="9">
        <v>0.1036760599205</v>
      </c>
      <c r="AE1648" s="10">
        <v>0.26421809990799999</v>
      </c>
      <c r="AF1648" s="9">
        <v>4.1234304637429997E-2</v>
      </c>
      <c r="AG1648" s="9">
        <v>9.4389477027550003E-2</v>
      </c>
      <c r="AH1648" s="9">
        <v>0.1014025231286</v>
      </c>
      <c r="AI1648" s="9">
        <v>4.0241368075170002E-2</v>
      </c>
      <c r="AJ1648" s="9">
        <v>1.491570332516E-2</v>
      </c>
      <c r="AK1648" s="9">
        <v>4.5429805667130001E-2</v>
      </c>
      <c r="AL1648" s="9">
        <v>6.1260453291479999E-2</v>
      </c>
      <c r="AM1648" s="9">
        <v>7.6274160691780002E-2</v>
      </c>
      <c r="AN1648" s="9">
        <v>6.9425412901509997E-2</v>
      </c>
      <c r="AO1648" s="9">
        <v>8.6336020145410003E-2</v>
      </c>
      <c r="AP1648" s="9">
        <v>4.2188996192290003E-2</v>
      </c>
      <c r="AQ1648" s="9">
        <v>6.2306847799150002E-2</v>
      </c>
      <c r="AR1648" s="9">
        <v>5.8504702825649998E-2</v>
      </c>
      <c r="AS1648" s="9">
        <v>6.8770447192959994E-2</v>
      </c>
      <c r="AT1648" s="9">
        <v>7.9661011551729999E-2</v>
      </c>
      <c r="AU1648" s="9">
        <v>6.7702300665029996E-2</v>
      </c>
      <c r="AV1648" s="9">
        <v>8.7496382585649998E-2</v>
      </c>
      <c r="AW1648" s="9">
        <v>7.4777902711529995E-2</v>
      </c>
      <c r="AX1648" s="9">
        <v>7.7220272639159995E-2</v>
      </c>
      <c r="AY1648" s="9">
        <v>5.7029641327980003E-2</v>
      </c>
      <c r="AZ1648" s="9">
        <v>8.2221800522799995E-2</v>
      </c>
      <c r="BA1648" s="9">
        <v>1.02868940884E-2</v>
      </c>
      <c r="BB1648" s="9">
        <v>1.6542526868390001E-2</v>
      </c>
      <c r="BC1648" s="9">
        <v>6.7702300665029996E-2</v>
      </c>
    </row>
    <row r="1649" spans="1:55" x14ac:dyDescent="0.35">
      <c r="A1649" t="s">
        <v>369</v>
      </c>
      <c r="B1649" s="9">
        <v>1.5810838964630002E-2</v>
      </c>
      <c r="C1649" s="9">
        <v>5.8839259859639996E-3</v>
      </c>
      <c r="D1649" s="9">
        <v>2.6130264468720001E-2</v>
      </c>
      <c r="E1649" s="9">
        <v>0</v>
      </c>
      <c r="F1649" s="9">
        <v>2.3659024640890002E-2</v>
      </c>
      <c r="G1649" s="9">
        <v>1.25332874574E-2</v>
      </c>
      <c r="H1649" s="9">
        <v>1.8851318401239998E-2</v>
      </c>
      <c r="I1649" s="9">
        <v>4.4901985193029998E-3</v>
      </c>
      <c r="J1649" s="9">
        <v>2.800751772839E-2</v>
      </c>
      <c r="K1649" s="9">
        <v>1.8042625471940001E-2</v>
      </c>
      <c r="L1649" s="9">
        <v>1.8189883872249998E-2</v>
      </c>
      <c r="M1649" s="9">
        <v>0</v>
      </c>
      <c r="N1649" s="9">
        <v>1.1374923658059999E-2</v>
      </c>
      <c r="O1649" s="9">
        <v>2.8264981223129999E-2</v>
      </c>
      <c r="P1649" s="9">
        <v>2.9287961962560002E-2</v>
      </c>
      <c r="Q1649" s="9">
        <v>5.2062329562770002E-3</v>
      </c>
      <c r="R1649" s="9">
        <v>1.6134924722039999E-2</v>
      </c>
      <c r="S1649" s="9">
        <v>7.7358913899100001E-3</v>
      </c>
      <c r="T1649" s="9">
        <v>2.288740857813E-2</v>
      </c>
      <c r="U1649" s="9">
        <v>1.538154605486E-2</v>
      </c>
      <c r="V1649" s="9">
        <v>0</v>
      </c>
      <c r="W1649" s="9">
        <v>2.0381235462470001E-2</v>
      </c>
      <c r="X1649" s="9">
        <v>3.3575814029129999E-3</v>
      </c>
      <c r="Y1649" s="9">
        <v>0</v>
      </c>
      <c r="Z1649" s="9">
        <v>1.3098372708279999E-2</v>
      </c>
      <c r="AA1649" s="9">
        <v>8.7572673755210006E-3</v>
      </c>
      <c r="AB1649" s="9">
        <v>2.5890424984259999E-3</v>
      </c>
      <c r="AC1649" s="9">
        <v>2.1096843040249998E-2</v>
      </c>
      <c r="AD1649" s="9">
        <v>2.054291024718E-2</v>
      </c>
      <c r="AE1649" s="9">
        <v>0</v>
      </c>
      <c r="AF1649" s="9">
        <v>2.6032813271630001E-3</v>
      </c>
      <c r="AG1649" s="9">
        <v>7.8709509818800007E-3</v>
      </c>
      <c r="AH1649" s="9">
        <v>0</v>
      </c>
      <c r="AI1649" s="9">
        <v>2.2889217874650002E-2</v>
      </c>
      <c r="AJ1649" s="10">
        <v>0.30133165787150001</v>
      </c>
      <c r="AK1649" s="9">
        <v>3.4215770454109999E-2</v>
      </c>
      <c r="AL1649" s="9">
        <v>1.6215777827479998E-2</v>
      </c>
      <c r="AM1649" s="9">
        <v>0</v>
      </c>
      <c r="AN1649" s="9">
        <v>1.0141525785359999E-2</v>
      </c>
      <c r="AO1649" s="9">
        <v>8.2632921791940001E-3</v>
      </c>
      <c r="AP1649" s="9">
        <v>0</v>
      </c>
      <c r="AQ1649" s="9">
        <v>2.2578028764400002E-2</v>
      </c>
      <c r="AR1649" s="9">
        <v>2.0396889178760001E-2</v>
      </c>
      <c r="AS1649" s="9">
        <v>1.1049826142280001E-2</v>
      </c>
      <c r="AT1649" s="9">
        <v>1.8628013287640001E-2</v>
      </c>
      <c r="AU1649" s="9">
        <v>1.6620743816950001E-2</v>
      </c>
      <c r="AV1649" s="9">
        <v>7.7284739192990002E-3</v>
      </c>
      <c r="AW1649" s="9">
        <v>9.7122681265869992E-3</v>
      </c>
      <c r="AX1649" s="9">
        <v>1.1749779690039999E-2</v>
      </c>
      <c r="AY1649" s="9">
        <v>9.9924687731300001E-3</v>
      </c>
      <c r="AZ1649" s="9">
        <v>8.7572673755210006E-3</v>
      </c>
      <c r="BA1649" s="9">
        <v>0</v>
      </c>
      <c r="BB1649" s="9">
        <v>2.5890424984259999E-3</v>
      </c>
      <c r="BC1649" s="9">
        <v>1.6620743816950001E-2</v>
      </c>
    </row>
    <row r="1650" spans="1:55" x14ac:dyDescent="0.35">
      <c r="A1650" t="s">
        <v>824</v>
      </c>
      <c r="B1650" s="9">
        <v>1.1207825260720001E-2</v>
      </c>
      <c r="C1650" s="9">
        <v>1.554650116012E-2</v>
      </c>
      <c r="D1650" s="9">
        <v>6.6975970733209999E-3</v>
      </c>
      <c r="E1650" s="10">
        <v>4.8311898754650001E-2</v>
      </c>
      <c r="F1650" s="9">
        <v>1.04443974702E-2</v>
      </c>
      <c r="G1650" s="9">
        <v>4.4277266932739997E-3</v>
      </c>
      <c r="H1650" s="9">
        <v>0</v>
      </c>
      <c r="I1650" s="9">
        <v>0</v>
      </c>
      <c r="J1650" s="9">
        <v>8.0490229644619993E-3</v>
      </c>
      <c r="K1650" s="9">
        <v>7.4071133609249998E-3</v>
      </c>
      <c r="L1650" s="9">
        <v>1.760850279663E-2</v>
      </c>
      <c r="M1650" s="9">
        <v>2.0174049547060001E-2</v>
      </c>
      <c r="N1650" s="9">
        <v>0</v>
      </c>
      <c r="O1650" s="9">
        <v>8.1230148691280001E-3</v>
      </c>
      <c r="P1650" s="9">
        <v>3.004681650714E-3</v>
      </c>
      <c r="Q1650" s="9">
        <v>1.578468366984E-2</v>
      </c>
      <c r="R1650" s="9">
        <v>9.9849048085940001E-3</v>
      </c>
      <c r="S1650" s="9">
        <v>1.8215018446E-2</v>
      </c>
      <c r="T1650" s="9">
        <v>7.5389605223999999E-3</v>
      </c>
      <c r="U1650" s="9">
        <v>1.282773933376E-2</v>
      </c>
      <c r="V1650" s="9">
        <v>0</v>
      </c>
      <c r="W1650" s="9">
        <v>1.444764102475E-2</v>
      </c>
      <c r="X1650" s="9">
        <v>6.2782046214730006E-2</v>
      </c>
      <c r="Y1650" s="9">
        <v>2.9188533510610001E-2</v>
      </c>
      <c r="Z1650" s="9">
        <v>0</v>
      </c>
      <c r="AA1650" s="9">
        <v>0</v>
      </c>
      <c r="AB1650" s="9">
        <v>0</v>
      </c>
      <c r="AC1650" s="9">
        <v>0</v>
      </c>
      <c r="AD1650" s="9">
        <v>0</v>
      </c>
      <c r="AE1650" s="9">
        <v>0</v>
      </c>
      <c r="AF1650" s="9">
        <v>1.192175477648E-2</v>
      </c>
      <c r="AG1650" s="9">
        <v>0</v>
      </c>
      <c r="AH1650" s="9">
        <v>0</v>
      </c>
      <c r="AI1650" s="9">
        <v>8.2178719556680005E-2</v>
      </c>
      <c r="AJ1650" s="10">
        <v>0.111212253733</v>
      </c>
      <c r="AK1650" s="9">
        <v>3.8154308137900002E-2</v>
      </c>
      <c r="AL1650" s="9">
        <v>1.106858777424E-2</v>
      </c>
      <c r="AM1650" s="9">
        <v>0</v>
      </c>
      <c r="AN1650" s="9">
        <v>0</v>
      </c>
      <c r="AO1650" s="9">
        <v>1.8033423375410002E-2</v>
      </c>
      <c r="AP1650" s="9">
        <v>5.1039468093699997E-2</v>
      </c>
      <c r="AQ1650" s="9">
        <v>0</v>
      </c>
      <c r="AR1650" s="9">
        <v>1.1500369555380001E-2</v>
      </c>
      <c r="AS1650" s="9">
        <v>6.4869545908870004E-3</v>
      </c>
      <c r="AT1650" s="9">
        <v>1.49073021401E-2</v>
      </c>
      <c r="AU1650" s="9">
        <v>1.233092128667E-2</v>
      </c>
      <c r="AV1650" s="9">
        <v>0</v>
      </c>
      <c r="AW1650" s="9">
        <v>8.6352619230770002E-3</v>
      </c>
      <c r="AX1650" s="9">
        <v>8.2797431675879999E-3</v>
      </c>
      <c r="AY1650" s="9">
        <v>0</v>
      </c>
      <c r="AZ1650" s="9">
        <v>0</v>
      </c>
      <c r="BA1650" s="9">
        <v>0</v>
      </c>
      <c r="BB1650" s="9">
        <v>0</v>
      </c>
      <c r="BC1650" s="9">
        <v>1.233092128667E-2</v>
      </c>
    </row>
    <row r="1651" spans="1:55" x14ac:dyDescent="0.35">
      <c r="A1651" t="s">
        <v>385</v>
      </c>
      <c r="B1651" s="9">
        <v>1</v>
      </c>
      <c r="C1651" s="9">
        <v>1</v>
      </c>
      <c r="D1651" s="9">
        <v>1</v>
      </c>
      <c r="E1651" s="9">
        <v>1</v>
      </c>
      <c r="F1651" s="9">
        <v>1</v>
      </c>
      <c r="G1651" s="9">
        <v>1</v>
      </c>
      <c r="H1651" s="9">
        <v>1</v>
      </c>
      <c r="I1651" s="9">
        <v>1</v>
      </c>
      <c r="J1651" s="9">
        <v>1</v>
      </c>
      <c r="K1651" s="9">
        <v>1</v>
      </c>
      <c r="L1651" s="9">
        <v>1</v>
      </c>
      <c r="M1651" s="9">
        <v>1</v>
      </c>
      <c r="N1651" s="9">
        <v>1</v>
      </c>
      <c r="O1651" s="9">
        <v>1</v>
      </c>
      <c r="P1651" s="9">
        <v>1</v>
      </c>
      <c r="Q1651" s="9">
        <v>1</v>
      </c>
      <c r="R1651" s="9">
        <v>1</v>
      </c>
      <c r="S1651" s="9">
        <v>1</v>
      </c>
      <c r="T1651" s="9">
        <v>1</v>
      </c>
      <c r="U1651" s="9">
        <v>1</v>
      </c>
      <c r="V1651" s="9">
        <v>1</v>
      </c>
      <c r="W1651" s="9">
        <v>1</v>
      </c>
      <c r="X1651" s="9">
        <v>1</v>
      </c>
      <c r="Y1651" s="9">
        <v>1</v>
      </c>
      <c r="Z1651" s="9">
        <v>1</v>
      </c>
      <c r="AA1651" s="9">
        <v>1</v>
      </c>
      <c r="AB1651" s="9">
        <v>1</v>
      </c>
      <c r="AC1651" s="9">
        <v>1</v>
      </c>
      <c r="AD1651" s="9">
        <v>1</v>
      </c>
      <c r="AE1651" s="9">
        <v>1</v>
      </c>
      <c r="AF1651" s="9">
        <v>1</v>
      </c>
      <c r="AG1651" s="9">
        <v>1</v>
      </c>
      <c r="AH1651" s="9">
        <v>1</v>
      </c>
      <c r="AI1651" s="9">
        <v>1</v>
      </c>
      <c r="AJ1651" s="9">
        <v>1</v>
      </c>
      <c r="AK1651" s="9">
        <v>1</v>
      </c>
      <c r="AL1651" s="9">
        <v>1</v>
      </c>
      <c r="AM1651" s="9">
        <v>1</v>
      </c>
      <c r="AN1651" s="9">
        <v>1</v>
      </c>
      <c r="AO1651" s="9">
        <v>1</v>
      </c>
      <c r="AP1651" s="9">
        <v>1</v>
      </c>
      <c r="AQ1651" s="9">
        <v>1</v>
      </c>
      <c r="AR1651" s="9">
        <v>1</v>
      </c>
      <c r="AS1651" s="9">
        <v>1</v>
      </c>
      <c r="AT1651" s="9">
        <v>1</v>
      </c>
      <c r="AU1651" s="9">
        <v>1</v>
      </c>
      <c r="AV1651" s="9">
        <v>1</v>
      </c>
      <c r="AW1651" s="9">
        <v>1</v>
      </c>
      <c r="AX1651" s="9">
        <v>1</v>
      </c>
      <c r="AY1651" s="9">
        <v>1</v>
      </c>
      <c r="AZ1651" s="9">
        <v>1</v>
      </c>
      <c r="BA1651" s="9">
        <v>1</v>
      </c>
      <c r="BB1651" s="9">
        <v>1</v>
      </c>
      <c r="BC1651" s="9">
        <v>1</v>
      </c>
    </row>
    <row r="1652" spans="1:55" x14ac:dyDescent="0.35">
      <c r="A1652" t="s">
        <v>332</v>
      </c>
      <c r="B1652" s="6">
        <v>1172</v>
      </c>
      <c r="C1652" s="6">
        <v>607</v>
      </c>
      <c r="D1652" s="6">
        <v>565</v>
      </c>
      <c r="E1652" s="6">
        <v>82</v>
      </c>
      <c r="F1652" s="6">
        <v>219</v>
      </c>
      <c r="G1652" s="6">
        <v>242</v>
      </c>
      <c r="H1652" s="6">
        <v>192</v>
      </c>
      <c r="I1652" s="6">
        <v>186</v>
      </c>
      <c r="J1652" s="6">
        <v>251</v>
      </c>
      <c r="K1652" s="6">
        <v>461</v>
      </c>
      <c r="L1652" s="6">
        <v>444</v>
      </c>
      <c r="M1652" s="6">
        <v>124</v>
      </c>
      <c r="N1652" s="6">
        <v>355</v>
      </c>
      <c r="O1652" s="6">
        <v>249</v>
      </c>
      <c r="P1652" s="6">
        <v>424</v>
      </c>
      <c r="Q1652" s="6">
        <v>181</v>
      </c>
      <c r="R1652" s="6">
        <v>605</v>
      </c>
      <c r="S1652" s="6">
        <v>221</v>
      </c>
      <c r="T1652" s="6">
        <v>346</v>
      </c>
      <c r="U1652" s="6">
        <v>567</v>
      </c>
      <c r="V1652" s="6">
        <v>256</v>
      </c>
      <c r="W1652" s="6">
        <v>916</v>
      </c>
      <c r="X1652" s="6">
        <v>56</v>
      </c>
      <c r="Y1652" s="6">
        <v>63</v>
      </c>
      <c r="Z1652" s="6">
        <v>155</v>
      </c>
      <c r="AA1652" s="6">
        <v>143</v>
      </c>
      <c r="AB1652" s="6">
        <v>114</v>
      </c>
      <c r="AC1652" s="6">
        <v>191</v>
      </c>
      <c r="AD1652" s="6">
        <v>178</v>
      </c>
      <c r="AE1652" s="6">
        <v>42</v>
      </c>
      <c r="AF1652" s="6">
        <v>98</v>
      </c>
      <c r="AG1652" s="6">
        <v>117</v>
      </c>
      <c r="AH1652" s="6">
        <v>82</v>
      </c>
      <c r="AI1652" s="6">
        <v>34</v>
      </c>
      <c r="AJ1652" s="6">
        <v>30</v>
      </c>
      <c r="AK1652" s="6">
        <v>137</v>
      </c>
      <c r="AL1652" s="6">
        <v>297</v>
      </c>
      <c r="AM1652" s="6">
        <v>30</v>
      </c>
      <c r="AN1652" s="6">
        <v>191</v>
      </c>
      <c r="AO1652" s="6">
        <v>412</v>
      </c>
      <c r="AP1652" s="6">
        <v>17</v>
      </c>
      <c r="AQ1652" s="6">
        <v>314</v>
      </c>
      <c r="AR1652" s="6">
        <v>218</v>
      </c>
      <c r="AS1652" s="6">
        <v>606</v>
      </c>
      <c r="AT1652" s="6">
        <v>681</v>
      </c>
      <c r="AU1652" s="6">
        <v>1073</v>
      </c>
      <c r="AV1652" s="6">
        <v>99</v>
      </c>
      <c r="AW1652" s="6">
        <v>757</v>
      </c>
      <c r="AX1652" s="6">
        <v>796</v>
      </c>
      <c r="AY1652" s="6">
        <v>127</v>
      </c>
      <c r="AZ1652" s="6">
        <v>143</v>
      </c>
      <c r="BA1652" s="6">
        <v>91</v>
      </c>
      <c r="BB1652" s="6">
        <v>114</v>
      </c>
      <c r="BC1652" s="6">
        <v>1073</v>
      </c>
    </row>
    <row r="1653" spans="1:55" x14ac:dyDescent="0.35">
      <c r="A1653" t="s">
        <v>825</v>
      </c>
    </row>
    <row r="1654" spans="1:55" x14ac:dyDescent="0.35">
      <c r="A1654" t="s">
        <v>334</v>
      </c>
    </row>
    <row r="1658" spans="1:55" x14ac:dyDescent="0.35">
      <c r="A1658" s="3" t="s">
        <v>328</v>
      </c>
    </row>
    <row r="1659" spans="1:55" x14ac:dyDescent="0.35">
      <c r="A1659" t="s">
        <v>153</v>
      </c>
    </row>
    <row r="1660" spans="1:55" ht="145" x14ac:dyDescent="0.35">
      <c r="A1660" s="4" t="s">
        <v>387</v>
      </c>
      <c r="B1660" s="4" t="s">
        <v>335</v>
      </c>
      <c r="C1660" s="4" t="s">
        <v>336</v>
      </c>
      <c r="D1660" s="4" t="s">
        <v>337</v>
      </c>
      <c r="E1660" s="4" t="s">
        <v>338</v>
      </c>
      <c r="F1660" s="4" t="s">
        <v>339</v>
      </c>
      <c r="G1660" s="4" t="s">
        <v>340</v>
      </c>
      <c r="H1660" s="4" t="s">
        <v>341</v>
      </c>
      <c r="I1660" s="4" t="s">
        <v>342</v>
      </c>
      <c r="J1660" s="4" t="s">
        <v>343</v>
      </c>
      <c r="K1660" s="4" t="s">
        <v>344</v>
      </c>
      <c r="L1660" s="4" t="s">
        <v>345</v>
      </c>
      <c r="M1660" s="4" t="s">
        <v>346</v>
      </c>
      <c r="N1660" s="4" t="s">
        <v>347</v>
      </c>
      <c r="O1660" s="4" t="s">
        <v>348</v>
      </c>
      <c r="P1660" s="4" t="s">
        <v>349</v>
      </c>
      <c r="Q1660" s="4" t="s">
        <v>350</v>
      </c>
      <c r="R1660" s="4" t="s">
        <v>351</v>
      </c>
      <c r="S1660" s="4" t="s">
        <v>352</v>
      </c>
      <c r="T1660" s="4" t="s">
        <v>353</v>
      </c>
      <c r="U1660" s="4" t="s">
        <v>354</v>
      </c>
      <c r="V1660" s="4" t="s">
        <v>355</v>
      </c>
      <c r="W1660" s="4" t="s">
        <v>356</v>
      </c>
      <c r="X1660" s="4" t="s">
        <v>357</v>
      </c>
      <c r="Y1660" s="4" t="s">
        <v>358</v>
      </c>
      <c r="Z1660" s="4" t="s">
        <v>359</v>
      </c>
      <c r="AA1660" s="4" t="s">
        <v>360</v>
      </c>
      <c r="AB1660" s="4" t="s">
        <v>361</v>
      </c>
      <c r="AC1660" s="4" t="s">
        <v>362</v>
      </c>
      <c r="AD1660" s="4" t="s">
        <v>363</v>
      </c>
      <c r="AE1660" s="4" t="s">
        <v>364</v>
      </c>
      <c r="AF1660" s="4" t="s">
        <v>365</v>
      </c>
      <c r="AG1660" s="4" t="s">
        <v>366</v>
      </c>
      <c r="AH1660" s="4" t="s">
        <v>367</v>
      </c>
      <c r="AI1660" s="4" t="s">
        <v>368</v>
      </c>
      <c r="AJ1660" s="4" t="s">
        <v>369</v>
      </c>
      <c r="AK1660" s="4" t="s">
        <v>370</v>
      </c>
      <c r="AL1660" s="4" t="s">
        <v>371</v>
      </c>
      <c r="AM1660" s="4" t="s">
        <v>372</v>
      </c>
      <c r="AN1660" s="4" t="s">
        <v>373</v>
      </c>
      <c r="AO1660" s="4" t="s">
        <v>374</v>
      </c>
      <c r="AP1660" s="4" t="s">
        <v>375</v>
      </c>
      <c r="AQ1660" s="4" t="s">
        <v>376</v>
      </c>
      <c r="AR1660" s="4" t="s">
        <v>377</v>
      </c>
      <c r="AS1660" s="4" t="s">
        <v>378</v>
      </c>
      <c r="AT1660" s="4" t="s">
        <v>379</v>
      </c>
      <c r="AU1660" s="4" t="s">
        <v>380</v>
      </c>
      <c r="AV1660" s="4" t="s">
        <v>381</v>
      </c>
      <c r="AW1660" s="4" t="s">
        <v>189</v>
      </c>
      <c r="AX1660" s="4" t="s">
        <v>382</v>
      </c>
      <c r="AY1660" s="4" t="s">
        <v>312</v>
      </c>
      <c r="AZ1660" s="4" t="s">
        <v>383</v>
      </c>
      <c r="BA1660" s="4" t="s">
        <v>314</v>
      </c>
      <c r="BB1660" s="4" t="s">
        <v>384</v>
      </c>
      <c r="BC1660" s="4" t="s">
        <v>385</v>
      </c>
    </row>
    <row r="1661" spans="1:55" x14ac:dyDescent="0.35">
      <c r="A1661" t="s">
        <v>561</v>
      </c>
      <c r="B1661" s="9">
        <v>0.2401394846256</v>
      </c>
      <c r="C1661" s="9">
        <v>0.24805910936030001</v>
      </c>
      <c r="D1661" s="9">
        <v>0.2290454234821</v>
      </c>
      <c r="E1661" s="9">
        <v>0.54895456847409996</v>
      </c>
      <c r="F1661" s="9">
        <v>0.31953655386739999</v>
      </c>
      <c r="G1661" s="9">
        <v>0.1078372227411</v>
      </c>
      <c r="H1661" s="9">
        <v>8.7632361627880004E-2</v>
      </c>
      <c r="I1661" s="9">
        <v>0.21581593264990001</v>
      </c>
      <c r="J1661" s="9">
        <v>0.22950557197749999</v>
      </c>
      <c r="K1661" s="9">
        <v>0.22110967146380001</v>
      </c>
      <c r="L1661" s="9">
        <v>0.2920261907335</v>
      </c>
      <c r="M1661" s="9">
        <v>0.16696471030429999</v>
      </c>
      <c r="N1661" s="9">
        <v>9.9468390965690004E-2</v>
      </c>
      <c r="O1661" s="9">
        <v>0.22950557197749999</v>
      </c>
      <c r="P1661" s="9">
        <v>0.3809915123341</v>
      </c>
      <c r="Q1661" s="9">
        <v>0.21307493256310001</v>
      </c>
      <c r="R1661" s="9">
        <v>0.30812767514520001</v>
      </c>
      <c r="S1661" s="9">
        <v>0.1243733082737</v>
      </c>
      <c r="T1661" s="9">
        <v>0.15896328704160001</v>
      </c>
      <c r="U1661" s="9">
        <v>0.1396201058714</v>
      </c>
      <c r="V1661" s="9">
        <v>0.15229215388350001</v>
      </c>
      <c r="W1661" s="9">
        <v>0.26303103782210002</v>
      </c>
      <c r="X1661" s="9">
        <v>0.25468192363660003</v>
      </c>
      <c r="Y1661" s="9">
        <v>0.34771494837459999</v>
      </c>
      <c r="Z1661" s="9">
        <v>0.17071361104839999</v>
      </c>
      <c r="AA1661" s="9">
        <v>0.1156748265754</v>
      </c>
      <c r="AB1661" s="9">
        <v>0.23848664724349999</v>
      </c>
      <c r="AC1661" s="9">
        <v>0.17299851488250001</v>
      </c>
      <c r="AD1661" s="9">
        <v>0.41777407276009998</v>
      </c>
      <c r="AE1661" s="10">
        <v>0.83051287970859999</v>
      </c>
      <c r="AF1661" s="9">
        <v>0.22165260206019999</v>
      </c>
      <c r="AG1661" s="9">
        <v>0.30342549154600001</v>
      </c>
      <c r="AH1661" s="9">
        <v>0.62083496213989997</v>
      </c>
      <c r="AI1661" s="9">
        <v>0</v>
      </c>
      <c r="AJ1661" s="9">
        <v>1</v>
      </c>
      <c r="AK1661" s="9">
        <v>0.28476980530000001</v>
      </c>
      <c r="AL1661" s="9">
        <v>0.25698532734860002</v>
      </c>
      <c r="AN1661" s="9">
        <v>0.34341122102159999</v>
      </c>
      <c r="AO1661" s="9">
        <v>0.21443575089280001</v>
      </c>
      <c r="AP1661" s="9">
        <v>0</v>
      </c>
      <c r="AQ1661" s="9">
        <v>0.29708970204610002</v>
      </c>
      <c r="AR1661" s="9">
        <v>0.17878958451730001</v>
      </c>
      <c r="AS1661" s="9">
        <v>0.22944364783519999</v>
      </c>
      <c r="AT1661" s="9">
        <v>0.27369186849089999</v>
      </c>
      <c r="AU1661" s="9">
        <v>0.23546643351800001</v>
      </c>
      <c r="AV1661" s="9">
        <v>0.28357772977660001</v>
      </c>
      <c r="AW1661" s="9">
        <v>0.24459635942089999</v>
      </c>
      <c r="AX1661" s="9">
        <v>0.26025077264649998</v>
      </c>
      <c r="AY1661" s="9">
        <v>0</v>
      </c>
      <c r="AZ1661" s="9">
        <v>0.1156748265754</v>
      </c>
      <c r="BA1661" s="9">
        <v>0.20590791419810001</v>
      </c>
      <c r="BB1661" s="9">
        <v>0.23848664724349999</v>
      </c>
      <c r="BC1661" s="9">
        <v>0.23546643351800001</v>
      </c>
    </row>
    <row r="1662" spans="1:55" x14ac:dyDescent="0.35">
      <c r="A1662" t="s">
        <v>562</v>
      </c>
      <c r="B1662" s="9">
        <v>0.31184648103829998</v>
      </c>
      <c r="C1662" s="9">
        <v>0.29976582419379999</v>
      </c>
      <c r="D1662" s="9">
        <v>0.32876944774139999</v>
      </c>
      <c r="E1662" s="9">
        <v>0.2889216309173</v>
      </c>
      <c r="F1662" s="9">
        <v>0.42968495231909998</v>
      </c>
      <c r="G1662" s="9">
        <v>0.26278674285909998</v>
      </c>
      <c r="H1662" s="9">
        <v>0.49781000197429998</v>
      </c>
      <c r="I1662" s="9">
        <v>0.20984062632850001</v>
      </c>
      <c r="J1662" s="9">
        <v>0.17000092629310001</v>
      </c>
      <c r="K1662" s="9">
        <v>0.3520877754717</v>
      </c>
      <c r="L1662" s="9">
        <v>0.30701607258379998</v>
      </c>
      <c r="M1662" s="9">
        <v>0.50423944866399995</v>
      </c>
      <c r="N1662" s="9">
        <v>0.39328921861150001</v>
      </c>
      <c r="O1662" s="9">
        <v>0.17000092629310001</v>
      </c>
      <c r="P1662" s="9">
        <v>0.33255252039599997</v>
      </c>
      <c r="Q1662" s="9">
        <v>0.2872362352733</v>
      </c>
      <c r="R1662" s="9">
        <v>0.31288847992009999</v>
      </c>
      <c r="S1662" s="9">
        <v>0.42492327311450001</v>
      </c>
      <c r="T1662" s="9">
        <v>0.164894086228</v>
      </c>
      <c r="U1662" s="9">
        <v>0.31030590348409998</v>
      </c>
      <c r="V1662" s="9">
        <v>0.14518056260529999</v>
      </c>
      <c r="W1662" s="9">
        <v>0.35527684717039998</v>
      </c>
      <c r="X1662" s="9">
        <v>0.2275980522089</v>
      </c>
      <c r="Y1662" s="9">
        <v>0.32284278822399998</v>
      </c>
      <c r="Z1662" s="9">
        <v>0.17762880879580001</v>
      </c>
      <c r="AA1662" s="9">
        <v>0.67232862886220002</v>
      </c>
      <c r="AB1662" s="9">
        <v>0.52059814968149998</v>
      </c>
      <c r="AC1662" s="9">
        <v>0.28230127551739997</v>
      </c>
      <c r="AD1662" s="9">
        <v>0.4262435630359</v>
      </c>
      <c r="AE1662" s="9">
        <v>0.28171428739710003</v>
      </c>
      <c r="AF1662" s="9">
        <v>0.2579638780422</v>
      </c>
      <c r="AG1662" s="9">
        <v>0.41771452608659998</v>
      </c>
      <c r="AH1662" s="9">
        <v>0.30075929919060002</v>
      </c>
      <c r="AI1662" s="9">
        <v>0.24402893284380001</v>
      </c>
      <c r="AJ1662" s="9">
        <v>0.87972697714540005</v>
      </c>
      <c r="AK1662" s="9">
        <v>0.18631735871649999</v>
      </c>
      <c r="AL1662" s="9">
        <v>0.25875143328619998</v>
      </c>
      <c r="AN1662" s="9">
        <v>0.581035321381</v>
      </c>
      <c r="AO1662" s="9">
        <v>0.40278060848870001</v>
      </c>
      <c r="AP1662" s="9">
        <v>0</v>
      </c>
      <c r="AQ1662" s="9">
        <v>0.31028373068140003</v>
      </c>
      <c r="AR1662" s="9">
        <v>0.39076719364189999</v>
      </c>
      <c r="AS1662" s="9">
        <v>0.32674895071670002</v>
      </c>
      <c r="AT1662" s="9">
        <v>0.28803830682050002</v>
      </c>
      <c r="AU1662" s="9">
        <v>0.31292783425359999</v>
      </c>
      <c r="AV1662" s="9">
        <v>0.3017947856937</v>
      </c>
      <c r="AW1662" s="9">
        <v>0.26169437741610002</v>
      </c>
      <c r="AX1662" s="9">
        <v>0.29862552296130002</v>
      </c>
      <c r="AY1662" s="9">
        <v>0.5932275661577</v>
      </c>
      <c r="AZ1662" s="9">
        <v>0.67232862886220002</v>
      </c>
      <c r="BA1662" s="9">
        <v>0.25613880146169998</v>
      </c>
      <c r="BB1662" s="9">
        <v>0.52059814968149998</v>
      </c>
      <c r="BC1662" s="9">
        <v>0.31292783425359999</v>
      </c>
    </row>
    <row r="1663" spans="1:55" x14ac:dyDescent="0.35">
      <c r="A1663" t="s">
        <v>563</v>
      </c>
      <c r="B1663" s="9">
        <v>0.24881322649410001</v>
      </c>
      <c r="C1663" s="9">
        <v>0.26454105539349998</v>
      </c>
      <c r="D1663" s="9">
        <v>0.2267811856701</v>
      </c>
      <c r="E1663" s="9">
        <v>0.1504453649243</v>
      </c>
      <c r="F1663" s="9">
        <v>0.274113216391</v>
      </c>
      <c r="G1663" s="9">
        <v>0.1975412356614</v>
      </c>
      <c r="H1663" s="9">
        <v>8.7632361627880004E-2</v>
      </c>
      <c r="I1663" s="9">
        <v>0.32254141225089999</v>
      </c>
      <c r="J1663" s="9">
        <v>0.3778327669737</v>
      </c>
      <c r="K1663" s="9">
        <v>0.2385120583591</v>
      </c>
      <c r="L1663" s="9">
        <v>0.22884585695109999</v>
      </c>
      <c r="M1663" s="9">
        <v>0.29222777429329999</v>
      </c>
      <c r="N1663" s="9">
        <v>0.113442790557</v>
      </c>
      <c r="O1663" s="9">
        <v>0.3778327669737</v>
      </c>
      <c r="P1663" s="9">
        <v>0.19288254169999999</v>
      </c>
      <c r="Q1663" s="9">
        <v>0.44701355929910003</v>
      </c>
      <c r="R1663" s="9">
        <v>0.30315730501549998</v>
      </c>
      <c r="S1663" s="9">
        <v>9.4930526459920006E-2</v>
      </c>
      <c r="T1663" s="9">
        <v>0.26175936223950003</v>
      </c>
      <c r="U1663" s="9">
        <v>0.16846643434979999</v>
      </c>
      <c r="V1663" s="9">
        <v>0.31889707011480001</v>
      </c>
      <c r="W1663" s="9">
        <v>0.2305505425752</v>
      </c>
      <c r="X1663" s="9">
        <v>0.3297498081363</v>
      </c>
      <c r="Y1663" s="9">
        <v>0.310747855691</v>
      </c>
      <c r="Z1663" s="9">
        <v>0.29120167716239997</v>
      </c>
      <c r="AA1663" s="9">
        <v>0.77874744200150003</v>
      </c>
      <c r="AB1663" s="9">
        <v>0.1002240620532</v>
      </c>
      <c r="AC1663" s="9">
        <v>4.253136417661E-2</v>
      </c>
      <c r="AD1663" s="9">
        <v>0.28376936990930002</v>
      </c>
      <c r="AE1663" s="9">
        <v>9.0506772772569993E-2</v>
      </c>
      <c r="AF1663" s="9">
        <v>0.3902659871393</v>
      </c>
      <c r="AG1663" s="9">
        <v>6.4807304025810003E-2</v>
      </c>
      <c r="AH1663" s="9">
        <v>0.1112176260502</v>
      </c>
      <c r="AI1663" s="9">
        <v>0.75597106715619999</v>
      </c>
      <c r="AJ1663" s="9">
        <v>0.87972697714540005</v>
      </c>
      <c r="AK1663" s="9">
        <v>0.48488270026269997</v>
      </c>
      <c r="AL1663" s="9">
        <v>0.34829991007229999</v>
      </c>
      <c r="AN1663" s="9">
        <v>0.2214241413079</v>
      </c>
      <c r="AO1663" s="9">
        <v>0.17559241217560001</v>
      </c>
      <c r="AP1663" s="9">
        <v>0.63887930973109996</v>
      </c>
      <c r="AQ1663" s="9">
        <v>0.2807380249543</v>
      </c>
      <c r="AR1663" s="9">
        <v>0.32531314477279999</v>
      </c>
      <c r="AS1663" s="9">
        <v>0.23887273708840001</v>
      </c>
      <c r="AT1663" s="9">
        <v>0.23153806822699999</v>
      </c>
      <c r="AU1663" s="9">
        <v>0.25635282819540001</v>
      </c>
      <c r="AV1663" s="9">
        <v>0.17872902251190001</v>
      </c>
      <c r="AW1663" s="9">
        <v>0.1870578468081</v>
      </c>
      <c r="AX1663" s="9">
        <v>0.20137069003809999</v>
      </c>
      <c r="AY1663" s="10">
        <v>0.96673991148930005</v>
      </c>
      <c r="AZ1663" s="9">
        <v>0.77874744200150003</v>
      </c>
      <c r="BA1663" s="9">
        <v>0</v>
      </c>
      <c r="BB1663" s="9">
        <v>0.1002240620532</v>
      </c>
      <c r="BC1663" s="9">
        <v>0.25635282819540001</v>
      </c>
    </row>
    <row r="1664" spans="1:55" x14ac:dyDescent="0.35">
      <c r="A1664" t="s">
        <v>564</v>
      </c>
      <c r="B1664" s="9">
        <v>8.4659637125330006E-2</v>
      </c>
      <c r="C1664" s="9">
        <v>3.5552763340219999E-2</v>
      </c>
      <c r="D1664" s="9">
        <v>0.15345010114240001</v>
      </c>
      <c r="E1664" s="9">
        <v>0</v>
      </c>
      <c r="F1664" s="9">
        <v>0.1043350295279</v>
      </c>
      <c r="G1664" s="9">
        <v>0.1459353692459</v>
      </c>
      <c r="H1664" s="9">
        <v>6.3714321971269999E-2</v>
      </c>
      <c r="I1664" s="9">
        <v>8.0343101851849993E-2</v>
      </c>
      <c r="J1664" s="9">
        <v>4.4720593251289999E-2</v>
      </c>
      <c r="K1664" s="9">
        <v>0.1236765726664</v>
      </c>
      <c r="L1664" s="9">
        <v>0.1209658655602</v>
      </c>
      <c r="M1664" s="9">
        <v>0</v>
      </c>
      <c r="N1664" s="9">
        <v>5.7070346473910002E-2</v>
      </c>
      <c r="O1664" s="9">
        <v>4.4720593251289999E-2</v>
      </c>
      <c r="P1664" s="9">
        <v>0.199338655625</v>
      </c>
      <c r="Q1664" s="9">
        <v>0</v>
      </c>
      <c r="R1664" s="9">
        <v>0.1128398752858</v>
      </c>
      <c r="S1664" s="9">
        <v>7.6885912923040006E-2</v>
      </c>
      <c r="T1664" s="9">
        <v>0</v>
      </c>
      <c r="U1664" s="9">
        <v>4.2995636195290003E-2</v>
      </c>
      <c r="V1664" s="9">
        <v>7.5002801412259998E-2</v>
      </c>
      <c r="W1664" s="9">
        <v>8.7176047886690006E-2</v>
      </c>
      <c r="X1664" s="9">
        <v>0.2275980522089</v>
      </c>
      <c r="Y1664" s="9">
        <v>0.15332489976809999</v>
      </c>
      <c r="Z1664" s="9">
        <v>8.0478353206950001E-2</v>
      </c>
      <c r="AA1664" s="9">
        <v>0</v>
      </c>
      <c r="AB1664" s="9">
        <v>0</v>
      </c>
      <c r="AC1664" s="9">
        <v>0.1046215352056</v>
      </c>
      <c r="AD1664" s="9">
        <v>8.073657529653E-2</v>
      </c>
      <c r="AE1664" s="9">
        <v>0.18252632222869999</v>
      </c>
      <c r="AF1664" s="9">
        <v>0.12574233761789999</v>
      </c>
      <c r="AG1664" s="9">
        <v>0.18826699682590001</v>
      </c>
      <c r="AH1664" s="9">
        <v>0.247925963552</v>
      </c>
      <c r="AI1664" s="9">
        <v>0</v>
      </c>
      <c r="AJ1664" s="9">
        <v>0</v>
      </c>
      <c r="AK1664" s="9">
        <v>0.14817258600809999</v>
      </c>
      <c r="AL1664" s="9">
        <v>0.16986213782990001</v>
      </c>
      <c r="AN1664" s="9">
        <v>0</v>
      </c>
      <c r="AO1664" s="9">
        <v>0.1568584868414</v>
      </c>
      <c r="AP1664" s="9">
        <v>0</v>
      </c>
      <c r="AQ1664" s="9">
        <v>7.0813224202540007E-2</v>
      </c>
      <c r="AR1664" s="9">
        <v>5.8874104913009997E-2</v>
      </c>
      <c r="AS1664" s="9">
        <v>9.9166801032699994E-2</v>
      </c>
      <c r="AT1664" s="9">
        <v>0.12490359084869999</v>
      </c>
      <c r="AU1664" s="9">
        <v>9.3767252077559995E-2</v>
      </c>
      <c r="AV1664" s="9">
        <v>0</v>
      </c>
      <c r="AW1664" s="9">
        <v>0.1138420325562</v>
      </c>
      <c r="AX1664" s="9">
        <v>0.10663822762230001</v>
      </c>
      <c r="AY1664" s="9">
        <v>0</v>
      </c>
      <c r="AZ1664" s="9">
        <v>0</v>
      </c>
      <c r="BA1664" s="9">
        <v>0</v>
      </c>
      <c r="BB1664" s="9">
        <v>0</v>
      </c>
      <c r="BC1664" s="9">
        <v>9.3767252077559995E-2</v>
      </c>
    </row>
    <row r="1665" spans="1:55" x14ac:dyDescent="0.35">
      <c r="A1665" t="s">
        <v>565</v>
      </c>
      <c r="B1665" s="9">
        <v>0.1053198705363</v>
      </c>
      <c r="C1665" s="9">
        <v>9.5844385711240002E-2</v>
      </c>
      <c r="D1665" s="9">
        <v>0.11859342976870001</v>
      </c>
      <c r="E1665" s="9">
        <v>0.1354583346173</v>
      </c>
      <c r="F1665" s="9">
        <v>0.1522538453058</v>
      </c>
      <c r="G1665" s="9">
        <v>0.1140244454431</v>
      </c>
      <c r="H1665" s="9">
        <v>0.23048273922779999</v>
      </c>
      <c r="I1665" s="9">
        <v>0</v>
      </c>
      <c r="J1665" s="9">
        <v>0</v>
      </c>
      <c r="K1665" s="9">
        <v>0.1344795773162</v>
      </c>
      <c r="L1665" s="9">
        <v>0.13137527359080001</v>
      </c>
      <c r="M1665" s="9">
        <v>0.1544116008202</v>
      </c>
      <c r="N1665" s="9">
        <v>0.1147122540769</v>
      </c>
      <c r="O1665" s="9">
        <v>0</v>
      </c>
      <c r="P1665" s="9">
        <v>0.11631490088840001</v>
      </c>
      <c r="Q1665" s="9">
        <v>0</v>
      </c>
      <c r="R1665" s="9">
        <v>6.5842517443380003E-2</v>
      </c>
      <c r="S1665" s="9">
        <v>0.2044354536595</v>
      </c>
      <c r="T1665" s="9">
        <v>0.1119893702759</v>
      </c>
      <c r="U1665" s="9">
        <v>0.1636864629907</v>
      </c>
      <c r="V1665" s="9">
        <v>0.1509944540566</v>
      </c>
      <c r="W1665" s="9">
        <v>9.3417833791999999E-2</v>
      </c>
      <c r="X1665" s="9">
        <v>0.1128558606957</v>
      </c>
      <c r="Y1665" s="9">
        <v>0.1558921855947</v>
      </c>
      <c r="Z1665" s="9">
        <v>0.26787086581980002</v>
      </c>
      <c r="AA1665" s="9">
        <v>0</v>
      </c>
      <c r="AB1665" s="9">
        <v>0.1002240620532</v>
      </c>
      <c r="AC1665" s="9">
        <v>0.21720352952960001</v>
      </c>
      <c r="AD1665" s="9">
        <v>0.1210472816155</v>
      </c>
      <c r="AE1665" s="9">
        <v>9.0506772772569993E-2</v>
      </c>
      <c r="AF1665" s="9">
        <v>0.12343521349390001</v>
      </c>
      <c r="AG1665" s="9">
        <v>0.21064713460449999</v>
      </c>
      <c r="AH1665" s="9">
        <v>0.139981222195</v>
      </c>
      <c r="AI1665" s="9">
        <v>0</v>
      </c>
      <c r="AJ1665" s="9">
        <v>0</v>
      </c>
      <c r="AK1665" s="9">
        <v>0.22412357181270001</v>
      </c>
      <c r="AL1665" s="9">
        <v>0.14636976283290001</v>
      </c>
      <c r="AN1665" s="9">
        <v>7.4032321013170005E-2</v>
      </c>
      <c r="AO1665" s="9">
        <v>0.1370985829711</v>
      </c>
      <c r="AP1665" s="9">
        <v>0</v>
      </c>
      <c r="AQ1665" s="9">
        <v>0.12335846932440001</v>
      </c>
      <c r="AR1665" s="9">
        <v>5.9642880503009997E-2</v>
      </c>
      <c r="AS1665" s="9">
        <v>0.11995817573339999</v>
      </c>
      <c r="AT1665" s="9">
        <v>8.2202275305509998E-2</v>
      </c>
      <c r="AU1665" s="9">
        <v>0.1063324650938</v>
      </c>
      <c r="AV1665" s="9">
        <v>9.5907319804209995E-2</v>
      </c>
      <c r="AW1665" s="9">
        <v>0.12141426168320001</v>
      </c>
      <c r="AX1665" s="9">
        <v>0.1209282064375</v>
      </c>
      <c r="AY1665" s="9">
        <v>0</v>
      </c>
      <c r="AZ1665" s="9">
        <v>0</v>
      </c>
      <c r="BA1665" s="9">
        <v>0</v>
      </c>
      <c r="BB1665" s="9">
        <v>0.1002240620532</v>
      </c>
      <c r="BC1665" s="9">
        <v>0.1063324650938</v>
      </c>
    </row>
    <row r="1666" spans="1:55" x14ac:dyDescent="0.35">
      <c r="A1666" t="s">
        <v>566</v>
      </c>
      <c r="B1666" s="9">
        <v>0.12441301841999999</v>
      </c>
      <c r="C1666" s="9">
        <v>0.1298801155696</v>
      </c>
      <c r="D1666" s="9">
        <v>0.1167545355893</v>
      </c>
      <c r="E1666" s="9">
        <v>0.17711083091550001</v>
      </c>
      <c r="F1666" s="9">
        <v>6.1647522782499999E-2</v>
      </c>
      <c r="G1666" s="9">
        <v>0.25260898910669999</v>
      </c>
      <c r="H1666" s="9">
        <v>0</v>
      </c>
      <c r="I1666" s="9">
        <v>0.1042346682943</v>
      </c>
      <c r="J1666" s="9">
        <v>0.1135101422757</v>
      </c>
      <c r="K1666" s="9">
        <v>0.1504326015521</v>
      </c>
      <c r="L1666" s="9">
        <v>0.1200681609105</v>
      </c>
      <c r="M1666" s="9">
        <v>0.23865915475089999</v>
      </c>
      <c r="N1666" s="9">
        <v>7.4041311538090002E-2</v>
      </c>
      <c r="O1666" s="9">
        <v>0.1135101422757</v>
      </c>
      <c r="P1666" s="9">
        <v>6.4889427087350002E-2</v>
      </c>
      <c r="Q1666" s="9">
        <v>0.16734996429589999</v>
      </c>
      <c r="R1666" s="9">
        <v>0.10935000335470001</v>
      </c>
      <c r="S1666" s="9">
        <v>0.16243811896060001</v>
      </c>
      <c r="T1666" s="9">
        <v>0.12669589911320001</v>
      </c>
      <c r="U1666" s="9">
        <v>0.14668342898629999</v>
      </c>
      <c r="V1666" s="9">
        <v>0.28782887719400002</v>
      </c>
      <c r="W1666" s="9">
        <v>8.1829563775669995E-2</v>
      </c>
      <c r="X1666" s="9">
        <v>0.29893974589650002</v>
      </c>
      <c r="Y1666" s="9">
        <v>0.1144510459155</v>
      </c>
      <c r="Z1666" s="9">
        <v>2.4780324066580001E-2</v>
      </c>
      <c r="AA1666" s="9">
        <v>0.1156748265754</v>
      </c>
      <c r="AB1666" s="9">
        <v>0.40774433846550001</v>
      </c>
      <c r="AC1666" s="9">
        <v>8.6479764965200004E-2</v>
      </c>
      <c r="AD1666" s="9">
        <v>0.18112859313079999</v>
      </c>
      <c r="AE1666" s="9">
        <v>0.1137399437893</v>
      </c>
      <c r="AF1666" s="9">
        <v>0.16115875836970001</v>
      </c>
      <c r="AG1666" s="9">
        <v>8.8265315270529998E-2</v>
      </c>
      <c r="AH1666" s="9">
        <v>0.26047447159609999</v>
      </c>
      <c r="AI1666" s="9">
        <v>0</v>
      </c>
      <c r="AJ1666" s="9">
        <v>0.1202730228546</v>
      </c>
      <c r="AK1666" s="9">
        <v>6.7324811947680002E-2</v>
      </c>
      <c r="AL1666" s="9">
        <v>7.8012157403269999E-2</v>
      </c>
      <c r="AN1666" s="9">
        <v>0.18795742175069999</v>
      </c>
      <c r="AO1666" s="9">
        <v>0.19671703880620001</v>
      </c>
      <c r="AP1666" s="9">
        <v>0.36112069026889998</v>
      </c>
      <c r="AQ1666" s="9">
        <v>0.1040768618235</v>
      </c>
      <c r="AR1666" s="9">
        <v>0.17662029434339999</v>
      </c>
      <c r="AS1666" s="9">
        <v>0.1499016524306</v>
      </c>
      <c r="AT1666" s="9">
        <v>0.1409866056413</v>
      </c>
      <c r="AU1666" s="9">
        <v>0.13779726982109999</v>
      </c>
      <c r="AV1666" s="9">
        <v>0</v>
      </c>
      <c r="AW1666" s="9">
        <v>0.13327498421280001</v>
      </c>
      <c r="AX1666" s="9">
        <v>0.13702094181739999</v>
      </c>
      <c r="AY1666" s="9">
        <v>0</v>
      </c>
      <c r="AZ1666" s="9">
        <v>0.1156748265754</v>
      </c>
      <c r="BA1666" s="9">
        <v>0.53795328434019996</v>
      </c>
      <c r="BB1666" s="9">
        <v>0.40774433846550001</v>
      </c>
      <c r="BC1666" s="9">
        <v>0.13779726982109999</v>
      </c>
    </row>
    <row r="1667" spans="1:55" x14ac:dyDescent="0.35">
      <c r="A1667" t="s">
        <v>567</v>
      </c>
      <c r="B1667" s="9">
        <v>5.8440968088490003E-2</v>
      </c>
      <c r="C1667" s="9">
        <v>6.6401073647010006E-2</v>
      </c>
      <c r="D1667" s="9">
        <v>4.7290200124889999E-2</v>
      </c>
      <c r="E1667" s="9">
        <v>0</v>
      </c>
      <c r="F1667" s="9">
        <v>0</v>
      </c>
      <c r="G1667" s="9">
        <v>8.2694063576659996E-2</v>
      </c>
      <c r="H1667" s="9">
        <v>0.1203605751987</v>
      </c>
      <c r="I1667" s="9">
        <v>6.7224258624530006E-2</v>
      </c>
      <c r="J1667" s="9">
        <v>9.814897310423E-2</v>
      </c>
      <c r="K1667" s="9">
        <v>3.8447541746269999E-2</v>
      </c>
      <c r="L1667" s="9">
        <v>3.2776650943210001E-2</v>
      </c>
      <c r="M1667" s="9">
        <v>0</v>
      </c>
      <c r="N1667" s="9">
        <v>0.14797568777690001</v>
      </c>
      <c r="O1667" s="9">
        <v>9.814897310423E-2</v>
      </c>
      <c r="P1667" s="9">
        <v>4.0357763270929999E-2</v>
      </c>
      <c r="Q1667" s="9">
        <v>0</v>
      </c>
      <c r="R1667" s="9">
        <v>2.284536815013E-2</v>
      </c>
      <c r="S1667" s="9">
        <v>3.046018417594E-2</v>
      </c>
      <c r="T1667" s="10">
        <v>0.21333388936350001</v>
      </c>
      <c r="U1667" s="9">
        <v>0.1110684547864</v>
      </c>
      <c r="V1667" s="9">
        <v>3.7192292030760001E-2</v>
      </c>
      <c r="W1667" s="9">
        <v>6.3978019632599997E-2</v>
      </c>
      <c r="X1667" s="9">
        <v>0</v>
      </c>
      <c r="Y1667" s="9">
        <v>0</v>
      </c>
      <c r="Z1667" s="9">
        <v>8.5073327457469997E-2</v>
      </c>
      <c r="AA1667" s="9">
        <v>0</v>
      </c>
      <c r="AB1667" s="9">
        <v>0</v>
      </c>
      <c r="AC1667" s="9">
        <v>9.3864015723070002E-2</v>
      </c>
      <c r="AD1667" s="9">
        <v>4.3916858936480001E-2</v>
      </c>
      <c r="AE1667" s="9">
        <v>0</v>
      </c>
      <c r="AF1667" s="9">
        <v>3.3780855548069998E-2</v>
      </c>
      <c r="AG1667" s="9">
        <v>4.5522250541439997E-2</v>
      </c>
      <c r="AH1667" s="9">
        <v>0</v>
      </c>
      <c r="AI1667" s="9">
        <v>0</v>
      </c>
      <c r="AJ1667" s="9">
        <v>0</v>
      </c>
      <c r="AK1667" s="9">
        <v>0</v>
      </c>
      <c r="AL1667" s="9">
        <v>9.3936432786310003E-2</v>
      </c>
      <c r="AN1667" s="9">
        <v>0</v>
      </c>
      <c r="AO1667" s="9">
        <v>2.2442985291190001E-2</v>
      </c>
      <c r="AP1667" s="9">
        <v>0</v>
      </c>
      <c r="AQ1667" s="9">
        <v>4.9208487601460002E-2</v>
      </c>
      <c r="AR1667" s="9">
        <v>0.13080154399300001</v>
      </c>
      <c r="AS1667" s="9">
        <v>5.0131741180679999E-2</v>
      </c>
      <c r="AT1667" s="9">
        <v>4.4547150878219997E-2</v>
      </c>
      <c r="AU1667" s="9">
        <v>4.966786663851E-2</v>
      </c>
      <c r="AV1667" s="9">
        <v>0.13999114221360001</v>
      </c>
      <c r="AW1667" s="9">
        <v>6.030133938638E-2</v>
      </c>
      <c r="AX1667" s="9">
        <v>5.6485533603270001E-2</v>
      </c>
      <c r="AY1667" s="9">
        <v>0</v>
      </c>
      <c r="AZ1667" s="9">
        <v>0</v>
      </c>
      <c r="BA1667" s="9">
        <v>0</v>
      </c>
      <c r="BB1667" s="9">
        <v>0</v>
      </c>
      <c r="BC1667" s="9">
        <v>4.966786663851E-2</v>
      </c>
    </row>
    <row r="1668" spans="1:55" x14ac:dyDescent="0.35">
      <c r="A1668" t="s">
        <v>385</v>
      </c>
      <c r="B1668" s="9">
        <v>1</v>
      </c>
      <c r="C1668" s="9">
        <v>1</v>
      </c>
      <c r="D1668" s="9">
        <v>1</v>
      </c>
      <c r="E1668" s="9">
        <v>1</v>
      </c>
      <c r="F1668" s="9">
        <v>1</v>
      </c>
      <c r="G1668" s="9">
        <v>1</v>
      </c>
      <c r="H1668" s="9">
        <v>1</v>
      </c>
      <c r="I1668" s="9">
        <v>1</v>
      </c>
      <c r="J1668" s="9">
        <v>1</v>
      </c>
      <c r="K1668" s="9">
        <v>1</v>
      </c>
      <c r="L1668" s="9">
        <v>1</v>
      </c>
      <c r="M1668" s="9">
        <v>1</v>
      </c>
      <c r="N1668" s="9">
        <v>1</v>
      </c>
      <c r="O1668" s="9">
        <v>1</v>
      </c>
      <c r="P1668" s="9">
        <v>1</v>
      </c>
      <c r="Q1668" s="9">
        <v>1</v>
      </c>
      <c r="R1668" s="9">
        <v>1</v>
      </c>
      <c r="S1668" s="9">
        <v>1</v>
      </c>
      <c r="T1668" s="9">
        <v>1</v>
      </c>
      <c r="U1668" s="9">
        <v>1</v>
      </c>
      <c r="V1668" s="9">
        <v>1</v>
      </c>
      <c r="W1668" s="9">
        <v>1</v>
      </c>
      <c r="X1668" s="9">
        <v>1</v>
      </c>
      <c r="Y1668" s="9">
        <v>1</v>
      </c>
      <c r="Z1668" s="9">
        <v>1</v>
      </c>
      <c r="AA1668" s="9">
        <v>1</v>
      </c>
      <c r="AB1668" s="9">
        <v>1</v>
      </c>
      <c r="AC1668" s="9">
        <v>1</v>
      </c>
      <c r="AD1668" s="9">
        <v>1</v>
      </c>
      <c r="AE1668" s="9">
        <v>1</v>
      </c>
      <c r="AF1668" s="9">
        <v>1</v>
      </c>
      <c r="AG1668" s="9">
        <v>1</v>
      </c>
      <c r="AH1668" s="9">
        <v>1</v>
      </c>
      <c r="AI1668" s="9">
        <v>1</v>
      </c>
      <c r="AJ1668" s="9">
        <v>1</v>
      </c>
      <c r="AK1668" s="9">
        <v>1</v>
      </c>
      <c r="AL1668" s="9">
        <v>1</v>
      </c>
      <c r="AN1668" s="9">
        <v>1</v>
      </c>
      <c r="AO1668" s="9">
        <v>1</v>
      </c>
      <c r="AP1668" s="9">
        <v>1</v>
      </c>
      <c r="AQ1668" s="9">
        <v>1</v>
      </c>
      <c r="AR1668" s="9">
        <v>1</v>
      </c>
      <c r="AS1668" s="9">
        <v>1</v>
      </c>
      <c r="AT1668" s="9">
        <v>1</v>
      </c>
      <c r="AU1668" s="9">
        <v>1</v>
      </c>
      <c r="AV1668" s="9">
        <v>1</v>
      </c>
      <c r="AW1668" s="9">
        <v>1</v>
      </c>
      <c r="AX1668" s="9">
        <v>1</v>
      </c>
      <c r="AY1668" s="9">
        <v>1</v>
      </c>
      <c r="AZ1668" s="9">
        <v>1</v>
      </c>
      <c r="BA1668" s="9">
        <v>1</v>
      </c>
      <c r="BB1668" s="9">
        <v>1</v>
      </c>
      <c r="BC1668" s="9">
        <v>1</v>
      </c>
    </row>
    <row r="1669" spans="1:55" x14ac:dyDescent="0.35">
      <c r="A1669" t="s">
        <v>332</v>
      </c>
      <c r="B1669" s="6">
        <v>116</v>
      </c>
      <c r="C1669" s="6">
        <v>67</v>
      </c>
      <c r="D1669" s="6">
        <v>49</v>
      </c>
      <c r="E1669" s="6">
        <v>5</v>
      </c>
      <c r="F1669" s="6">
        <v>33</v>
      </c>
      <c r="G1669" s="6">
        <v>28</v>
      </c>
      <c r="H1669" s="6">
        <v>14</v>
      </c>
      <c r="I1669" s="6">
        <v>13</v>
      </c>
      <c r="J1669" s="6">
        <v>23</v>
      </c>
      <c r="K1669" s="6">
        <v>61</v>
      </c>
      <c r="L1669" s="6">
        <v>66</v>
      </c>
      <c r="M1669" s="6">
        <v>8</v>
      </c>
      <c r="N1669" s="6">
        <v>19</v>
      </c>
      <c r="O1669" s="6">
        <v>23</v>
      </c>
      <c r="P1669" s="6">
        <v>50</v>
      </c>
      <c r="Q1669" s="6">
        <v>15</v>
      </c>
      <c r="R1669" s="6">
        <v>65</v>
      </c>
      <c r="S1669" s="6">
        <v>25</v>
      </c>
      <c r="T1669" s="6">
        <v>26</v>
      </c>
      <c r="U1669" s="6">
        <v>51</v>
      </c>
      <c r="V1669" s="6">
        <v>25</v>
      </c>
      <c r="W1669" s="6">
        <v>91</v>
      </c>
      <c r="X1669" s="6">
        <v>6</v>
      </c>
      <c r="Y1669" s="6">
        <v>16</v>
      </c>
      <c r="Z1669" s="6">
        <v>12</v>
      </c>
      <c r="AA1669" s="6">
        <v>5</v>
      </c>
      <c r="AB1669" s="6">
        <v>7</v>
      </c>
      <c r="AC1669" s="6">
        <v>16</v>
      </c>
      <c r="AD1669" s="6">
        <v>18</v>
      </c>
      <c r="AE1669" s="6">
        <v>6</v>
      </c>
      <c r="AF1669" s="6">
        <v>41</v>
      </c>
      <c r="AG1669" s="6">
        <v>19</v>
      </c>
      <c r="AH1669" s="6">
        <v>17</v>
      </c>
      <c r="AI1669" s="6">
        <v>2</v>
      </c>
      <c r="AJ1669" s="6">
        <v>2</v>
      </c>
      <c r="AK1669" s="6">
        <v>16</v>
      </c>
      <c r="AL1669" s="6">
        <v>34</v>
      </c>
      <c r="AM1669" s="6">
        <v>0</v>
      </c>
      <c r="AN1669" s="6">
        <v>18</v>
      </c>
      <c r="AO1669" s="6">
        <v>34</v>
      </c>
      <c r="AP1669" s="6">
        <v>3</v>
      </c>
      <c r="AQ1669" s="6">
        <v>44</v>
      </c>
      <c r="AR1669" s="6">
        <v>24</v>
      </c>
      <c r="AS1669" s="6">
        <v>64</v>
      </c>
      <c r="AT1669" s="6">
        <v>65</v>
      </c>
      <c r="AU1669" s="6">
        <v>104</v>
      </c>
      <c r="AV1669" s="6">
        <v>12</v>
      </c>
      <c r="AW1669" s="6">
        <v>89</v>
      </c>
      <c r="AX1669" s="6">
        <v>96</v>
      </c>
      <c r="AY1669" s="6">
        <v>3</v>
      </c>
      <c r="AZ1669" s="6">
        <v>5</v>
      </c>
      <c r="BA1669" s="6">
        <v>3</v>
      </c>
      <c r="BB1669" s="6">
        <v>7</v>
      </c>
      <c r="BC1669" s="6">
        <v>104</v>
      </c>
    </row>
    <row r="1670" spans="1:55" x14ac:dyDescent="0.35">
      <c r="A1670" t="s">
        <v>826</v>
      </c>
    </row>
    <row r="1671" spans="1:55" x14ac:dyDescent="0.35">
      <c r="A1671" t="s">
        <v>334</v>
      </c>
    </row>
    <row r="1675" spans="1:55" x14ac:dyDescent="0.35">
      <c r="A1675" s="3" t="s">
        <v>328</v>
      </c>
    </row>
    <row r="1676" spans="1:55" x14ac:dyDescent="0.35">
      <c r="A1676" t="s">
        <v>155</v>
      </c>
    </row>
    <row r="1677" spans="1:55" ht="145" x14ac:dyDescent="0.35">
      <c r="A1677" s="4" t="s">
        <v>387</v>
      </c>
      <c r="B1677" s="4" t="s">
        <v>335</v>
      </c>
      <c r="C1677" s="4" t="s">
        <v>336</v>
      </c>
      <c r="D1677" s="4" t="s">
        <v>337</v>
      </c>
      <c r="E1677" s="4" t="s">
        <v>338</v>
      </c>
      <c r="F1677" s="4" t="s">
        <v>339</v>
      </c>
      <c r="G1677" s="4" t="s">
        <v>340</v>
      </c>
      <c r="H1677" s="4" t="s">
        <v>341</v>
      </c>
      <c r="I1677" s="4" t="s">
        <v>342</v>
      </c>
      <c r="J1677" s="4" t="s">
        <v>343</v>
      </c>
      <c r="K1677" s="4" t="s">
        <v>344</v>
      </c>
      <c r="L1677" s="4" t="s">
        <v>345</v>
      </c>
      <c r="M1677" s="4" t="s">
        <v>346</v>
      </c>
      <c r="N1677" s="4" t="s">
        <v>347</v>
      </c>
      <c r="O1677" s="4" t="s">
        <v>348</v>
      </c>
      <c r="P1677" s="4" t="s">
        <v>349</v>
      </c>
      <c r="Q1677" s="4" t="s">
        <v>350</v>
      </c>
      <c r="R1677" s="4" t="s">
        <v>351</v>
      </c>
      <c r="S1677" s="4" t="s">
        <v>352</v>
      </c>
      <c r="T1677" s="4" t="s">
        <v>353</v>
      </c>
      <c r="U1677" s="4" t="s">
        <v>354</v>
      </c>
      <c r="V1677" s="4" t="s">
        <v>355</v>
      </c>
      <c r="W1677" s="4" t="s">
        <v>356</v>
      </c>
      <c r="X1677" s="4" t="s">
        <v>357</v>
      </c>
      <c r="Y1677" s="4" t="s">
        <v>358</v>
      </c>
      <c r="Z1677" s="4" t="s">
        <v>359</v>
      </c>
      <c r="AA1677" s="4" t="s">
        <v>360</v>
      </c>
      <c r="AB1677" s="4" t="s">
        <v>361</v>
      </c>
      <c r="AC1677" s="4" t="s">
        <v>362</v>
      </c>
      <c r="AD1677" s="4" t="s">
        <v>363</v>
      </c>
      <c r="AE1677" s="4" t="s">
        <v>364</v>
      </c>
      <c r="AF1677" s="4" t="s">
        <v>365</v>
      </c>
      <c r="AG1677" s="4" t="s">
        <v>366</v>
      </c>
      <c r="AH1677" s="4" t="s">
        <v>367</v>
      </c>
      <c r="AI1677" s="4" t="s">
        <v>368</v>
      </c>
      <c r="AJ1677" s="4" t="s">
        <v>369</v>
      </c>
      <c r="AK1677" s="4" t="s">
        <v>370</v>
      </c>
      <c r="AL1677" s="4" t="s">
        <v>371</v>
      </c>
      <c r="AM1677" s="4" t="s">
        <v>372</v>
      </c>
      <c r="AN1677" s="4" t="s">
        <v>373</v>
      </c>
      <c r="AO1677" s="4" t="s">
        <v>374</v>
      </c>
      <c r="AP1677" s="4" t="s">
        <v>375</v>
      </c>
      <c r="AQ1677" s="4" t="s">
        <v>376</v>
      </c>
      <c r="AR1677" s="4" t="s">
        <v>377</v>
      </c>
      <c r="AS1677" s="4" t="s">
        <v>378</v>
      </c>
      <c r="AT1677" s="4" t="s">
        <v>379</v>
      </c>
      <c r="AU1677" s="4" t="s">
        <v>380</v>
      </c>
      <c r="AV1677" s="4" t="s">
        <v>381</v>
      </c>
      <c r="AW1677" s="4" t="s">
        <v>189</v>
      </c>
      <c r="AX1677" s="4" t="s">
        <v>382</v>
      </c>
      <c r="AY1677" s="4" t="s">
        <v>312</v>
      </c>
      <c r="AZ1677" s="4" t="s">
        <v>383</v>
      </c>
      <c r="BA1677" s="4" t="s">
        <v>314</v>
      </c>
      <c r="BB1677" s="4" t="s">
        <v>384</v>
      </c>
      <c r="BC1677" s="4" t="s">
        <v>385</v>
      </c>
    </row>
    <row r="1678" spans="1:55" x14ac:dyDescent="0.35">
      <c r="A1678" t="s">
        <v>569</v>
      </c>
      <c r="B1678" s="9">
        <v>0.45359818985759998</v>
      </c>
      <c r="C1678" s="9">
        <v>0.47980080913759998</v>
      </c>
      <c r="D1678" s="9">
        <v>0.43679041208340003</v>
      </c>
      <c r="E1678" s="9">
        <v>0.3160850323876</v>
      </c>
      <c r="F1678" s="9">
        <v>0.50642604908059996</v>
      </c>
      <c r="G1678" s="9">
        <v>0.36745254162230001</v>
      </c>
      <c r="H1678" s="9">
        <v>0.481761413714</v>
      </c>
      <c r="I1678" s="9">
        <v>0.61090706521539995</v>
      </c>
      <c r="J1678" s="9">
        <v>0.57712125540600001</v>
      </c>
      <c r="K1678" s="9">
        <v>0.44045306405149998</v>
      </c>
      <c r="L1678" s="9">
        <v>0.35394544327319999</v>
      </c>
      <c r="M1678" s="9">
        <v>0.46411833265109997</v>
      </c>
      <c r="N1678" s="9">
        <v>0.60385952519770003</v>
      </c>
      <c r="O1678" s="9">
        <v>0.63486874877730004</v>
      </c>
      <c r="P1678" s="9">
        <v>0.4299833820465</v>
      </c>
      <c r="Q1678" s="9">
        <v>0.30010514117350001</v>
      </c>
      <c r="R1678" s="9">
        <v>0.37497355990570003</v>
      </c>
      <c r="S1678" s="9">
        <v>0.58742482694300002</v>
      </c>
      <c r="T1678" s="9">
        <v>0.49559521097010001</v>
      </c>
      <c r="U1678" s="9">
        <v>0.55662992651300003</v>
      </c>
      <c r="V1678" s="9">
        <v>0.51406244420460001</v>
      </c>
      <c r="W1678" s="9">
        <v>0.43855584713160001</v>
      </c>
      <c r="X1678" s="9">
        <v>0.33871874680149999</v>
      </c>
      <c r="Y1678" s="9">
        <v>0.52566700910310005</v>
      </c>
      <c r="Z1678" s="9">
        <v>0.48936091028579998</v>
      </c>
      <c r="AA1678" s="9">
        <v>0</v>
      </c>
      <c r="AB1678" s="9">
        <v>0.59207487892620003</v>
      </c>
      <c r="AC1678" s="9">
        <v>0.49111958223009999</v>
      </c>
      <c r="AD1678" s="9">
        <v>0.34788400554319998</v>
      </c>
      <c r="AE1678" s="9">
        <v>0.64478543376590003</v>
      </c>
      <c r="AF1678" s="9">
        <v>0.29780072890999998</v>
      </c>
      <c r="AG1678" s="9">
        <v>0.54009120784319997</v>
      </c>
      <c r="AH1678" s="9">
        <v>0.39980699242899997</v>
      </c>
      <c r="AI1678" s="9">
        <v>1</v>
      </c>
      <c r="AJ1678" s="9">
        <v>0.36666352061930002</v>
      </c>
      <c r="AK1678" s="9">
        <v>0.23036519632909999</v>
      </c>
      <c r="AL1678" s="9">
        <v>0.44920836943940001</v>
      </c>
      <c r="AM1678" s="9">
        <v>0.2395622694324</v>
      </c>
      <c r="AN1678" s="9">
        <v>0.3245755743657</v>
      </c>
      <c r="AO1678" s="9">
        <v>0.32882288265019999</v>
      </c>
      <c r="AP1678" s="9">
        <v>0</v>
      </c>
      <c r="AQ1678" s="9">
        <v>0.56962551174419995</v>
      </c>
      <c r="AR1678" s="9">
        <v>0.65169606077039999</v>
      </c>
      <c r="AS1678" s="9">
        <v>0.40631044518319998</v>
      </c>
      <c r="AT1678" s="9">
        <v>0.44894779330340001</v>
      </c>
      <c r="AU1678" s="9">
        <v>0.46193931917960002</v>
      </c>
      <c r="AV1678" s="9">
        <v>0</v>
      </c>
      <c r="AW1678" s="9">
        <v>0.4870026453954</v>
      </c>
      <c r="AX1678" s="9">
        <v>0.4726881805691</v>
      </c>
      <c r="AY1678" s="9">
        <v>0</v>
      </c>
      <c r="AZ1678" s="9">
        <v>0</v>
      </c>
      <c r="BA1678" s="9">
        <v>0.46209954289909999</v>
      </c>
      <c r="BB1678" s="9">
        <v>0.59207487892620003</v>
      </c>
      <c r="BC1678" s="9">
        <v>0.46193931917960002</v>
      </c>
    </row>
    <row r="1679" spans="1:55" x14ac:dyDescent="0.35">
      <c r="A1679" t="s">
        <v>570</v>
      </c>
      <c r="B1679" s="9">
        <v>0.36770164355919999</v>
      </c>
      <c r="C1679" s="9">
        <v>0.24856790658120001</v>
      </c>
      <c r="D1679" s="9">
        <v>0.4441204685306</v>
      </c>
      <c r="E1679" s="9">
        <v>0.6839149676124</v>
      </c>
      <c r="F1679" s="9">
        <v>0.29738149117559998</v>
      </c>
      <c r="G1679" s="9">
        <v>0.39187037308939998</v>
      </c>
      <c r="H1679" s="9">
        <v>0.39437750083430001</v>
      </c>
      <c r="I1679" s="9">
        <v>0.2806564893199</v>
      </c>
      <c r="J1679" s="9">
        <v>5.6432539123309998E-2</v>
      </c>
      <c r="K1679" s="9">
        <v>0.34223690071320001</v>
      </c>
      <c r="L1679" s="9">
        <v>0.50517679097229995</v>
      </c>
      <c r="M1679" s="9">
        <v>0.35406036569709998</v>
      </c>
      <c r="N1679" s="9">
        <v>0.19269861931689999</v>
      </c>
      <c r="O1679" s="9">
        <v>6.207925140158E-2</v>
      </c>
      <c r="P1679" s="9">
        <v>0.56470433022519995</v>
      </c>
      <c r="Q1679" s="9">
        <v>0.46313942449919998</v>
      </c>
      <c r="R1679" s="9">
        <v>0.5216865979077</v>
      </c>
      <c r="S1679" s="9">
        <v>0.19889710945319999</v>
      </c>
      <c r="T1679" s="9">
        <v>0.1005476774805</v>
      </c>
      <c r="U1679" s="9">
        <v>0.1659158001788</v>
      </c>
      <c r="V1679" s="9">
        <v>0.30290433619590001</v>
      </c>
      <c r="W1679" s="9">
        <v>0.3838219664775</v>
      </c>
      <c r="X1679" s="9">
        <v>0.42278717431340002</v>
      </c>
      <c r="Y1679" s="9">
        <v>0.41484928883729999</v>
      </c>
      <c r="Z1679" s="9">
        <v>0.51063908971420002</v>
      </c>
      <c r="AA1679" s="9">
        <v>0.5558535965368</v>
      </c>
      <c r="AB1679" s="9">
        <v>0</v>
      </c>
      <c r="AC1679" s="9">
        <v>0.37418049953119997</v>
      </c>
      <c r="AD1679" s="9">
        <v>0.58188645348989998</v>
      </c>
      <c r="AE1679" s="9">
        <v>0.64643068810070003</v>
      </c>
      <c r="AF1679" s="9">
        <v>0.5051525795031</v>
      </c>
      <c r="AG1679" s="9">
        <v>0.4215017632636</v>
      </c>
      <c r="AH1679" s="9">
        <v>0.67782650077189999</v>
      </c>
      <c r="AI1679" s="9">
        <v>1</v>
      </c>
      <c r="AJ1679" s="9">
        <v>0.63333647938070003</v>
      </c>
      <c r="AK1679" s="9">
        <v>0.61498270636560004</v>
      </c>
      <c r="AL1679" s="9">
        <v>0.35815995623590002</v>
      </c>
      <c r="AM1679" s="9">
        <v>1</v>
      </c>
      <c r="AN1679" s="9">
        <v>0.42744921127009999</v>
      </c>
      <c r="AO1679" s="9">
        <v>0.55327229737450001</v>
      </c>
      <c r="AP1679" s="9">
        <v>1</v>
      </c>
      <c r="AQ1679" s="9">
        <v>0.2158468752969</v>
      </c>
      <c r="AR1679" s="9">
        <v>0.13108145741169999</v>
      </c>
      <c r="AS1679" s="9">
        <v>0.47576551145110002</v>
      </c>
      <c r="AT1679" s="9">
        <v>0.36188744941899997</v>
      </c>
      <c r="AU1679" s="9">
        <v>0.37446323791609998</v>
      </c>
      <c r="AV1679" s="9">
        <v>0</v>
      </c>
      <c r="AW1679" s="9">
        <v>0.36836348272640002</v>
      </c>
      <c r="AX1679" s="9">
        <v>0.39085786463700001</v>
      </c>
      <c r="AY1679" s="9">
        <v>0.35561647505790001</v>
      </c>
      <c r="AZ1679" s="9">
        <v>0.5558535965368</v>
      </c>
      <c r="BA1679" s="9">
        <v>0</v>
      </c>
      <c r="BB1679" s="9">
        <v>0</v>
      </c>
      <c r="BC1679" s="9">
        <v>0.37446323791609998</v>
      </c>
    </row>
    <row r="1680" spans="1:55" x14ac:dyDescent="0.35">
      <c r="A1680" t="s">
        <v>571</v>
      </c>
      <c r="B1680" s="9">
        <v>0.2073246083452</v>
      </c>
      <c r="C1680" s="9">
        <v>0.20945470974249999</v>
      </c>
      <c r="D1680" s="9">
        <v>0.2059582460538</v>
      </c>
      <c r="E1680" s="9">
        <v>0</v>
      </c>
      <c r="F1680" s="9">
        <v>0.26124485908529999</v>
      </c>
      <c r="G1680" s="9">
        <v>0.34847708111839998</v>
      </c>
      <c r="H1680" s="9">
        <v>0.1238610854516</v>
      </c>
      <c r="I1680" s="9">
        <v>0.10843644546469999</v>
      </c>
      <c r="J1680" s="9">
        <v>0.27548647011979999</v>
      </c>
      <c r="K1680" s="9">
        <v>0.30265541411480001</v>
      </c>
      <c r="L1680" s="9">
        <v>0.210280648574</v>
      </c>
      <c r="M1680" s="9">
        <v>0.18182130165179999</v>
      </c>
      <c r="N1680" s="9">
        <v>0.1555642480386</v>
      </c>
      <c r="O1680" s="9">
        <v>0.30305199982109998</v>
      </c>
      <c r="P1680" s="9">
        <v>0.12999214272689999</v>
      </c>
      <c r="Q1680" s="9">
        <v>0.40731302643400003</v>
      </c>
      <c r="R1680" s="9">
        <v>0.2474511750184</v>
      </c>
      <c r="S1680" s="9">
        <v>2.9051229363199999E-2</v>
      </c>
      <c r="T1680" s="9">
        <v>0.40385711154940002</v>
      </c>
      <c r="U1680" s="9">
        <v>0.15474172365790001</v>
      </c>
      <c r="V1680" s="9">
        <v>0.29604754977359998</v>
      </c>
      <c r="W1680" s="9">
        <v>0.18525204816820001</v>
      </c>
      <c r="X1680" s="9">
        <v>0.3149316957928</v>
      </c>
      <c r="Y1680" s="9">
        <v>0.1810782081799</v>
      </c>
      <c r="Z1680" s="9">
        <v>0.19542892765459999</v>
      </c>
      <c r="AA1680" s="9">
        <v>0.2968605590385</v>
      </c>
      <c r="AB1680" s="9">
        <v>0</v>
      </c>
      <c r="AC1680" s="9">
        <v>0.26718540599189999</v>
      </c>
      <c r="AD1680" s="9">
        <v>0.1940229913613</v>
      </c>
      <c r="AE1680" s="9">
        <v>0.35521456623410003</v>
      </c>
      <c r="AF1680" s="9">
        <v>0.23506700381619999</v>
      </c>
      <c r="AG1680" s="9">
        <v>0.2267022704852</v>
      </c>
      <c r="AH1680" s="9">
        <v>0</v>
      </c>
      <c r="AI1680" s="9">
        <v>0</v>
      </c>
      <c r="AJ1680" s="9">
        <v>0</v>
      </c>
      <c r="AK1680" s="9">
        <v>0.23258100686370001</v>
      </c>
      <c r="AL1680" s="9">
        <v>0.25141132170329999</v>
      </c>
      <c r="AM1680" s="9">
        <v>0</v>
      </c>
      <c r="AN1680" s="9">
        <v>0.32488006163619998</v>
      </c>
      <c r="AO1680" s="9">
        <v>0.1951093550936</v>
      </c>
      <c r="AP1680" s="9">
        <v>0</v>
      </c>
      <c r="AQ1680" s="9">
        <v>0.31337461249019999</v>
      </c>
      <c r="AR1680" s="9">
        <v>0.13332290226579999</v>
      </c>
      <c r="AS1680" s="9">
        <v>0.13345356027870001</v>
      </c>
      <c r="AT1680" s="9">
        <v>0.26380106308009998</v>
      </c>
      <c r="AU1680" s="9">
        <v>0.20486484672380001</v>
      </c>
      <c r="AV1680" s="9">
        <v>0.34108867984039998</v>
      </c>
      <c r="AW1680" s="9">
        <v>0.21932408841709999</v>
      </c>
      <c r="AX1680" s="9">
        <v>0.20691998947019999</v>
      </c>
      <c r="AY1680" s="9">
        <v>0.43069594160379998</v>
      </c>
      <c r="AZ1680" s="9">
        <v>0.2968605590385</v>
      </c>
      <c r="BA1680" s="9">
        <v>0</v>
      </c>
      <c r="BB1680" s="9">
        <v>0</v>
      </c>
      <c r="BC1680" s="9">
        <v>0.20486484672380001</v>
      </c>
    </row>
    <row r="1681" spans="1:55" x14ac:dyDescent="0.35">
      <c r="A1681" t="s">
        <v>567</v>
      </c>
      <c r="B1681" s="9">
        <v>5.3112527718739998E-2</v>
      </c>
      <c r="C1681" s="9">
        <v>8.2640852517720007E-2</v>
      </c>
      <c r="D1681" s="9">
        <v>3.417146247767E-2</v>
      </c>
      <c r="E1681" s="9">
        <v>0</v>
      </c>
      <c r="F1681" s="9">
        <v>0</v>
      </c>
      <c r="G1681" s="9">
        <v>0.1773358091742</v>
      </c>
      <c r="H1681" s="9">
        <v>0</v>
      </c>
      <c r="I1681" s="9">
        <v>0</v>
      </c>
      <c r="J1681" s="9">
        <v>9.0959735350920001E-2</v>
      </c>
      <c r="K1681" s="9">
        <v>8.4184193791639994E-2</v>
      </c>
      <c r="L1681" s="9">
        <v>5.9638050404119999E-2</v>
      </c>
      <c r="M1681" s="9">
        <v>0</v>
      </c>
      <c r="N1681" s="9">
        <v>9.3015564236809997E-2</v>
      </c>
      <c r="O1681" s="9">
        <v>0</v>
      </c>
      <c r="P1681" s="9">
        <v>0</v>
      </c>
      <c r="Q1681" s="9">
        <v>0</v>
      </c>
      <c r="R1681" s="9">
        <v>0</v>
      </c>
      <c r="S1681" s="9">
        <v>0.1846268342405</v>
      </c>
      <c r="T1681" s="9">
        <v>0</v>
      </c>
      <c r="U1681" s="9">
        <v>0.1227125496503</v>
      </c>
      <c r="V1681" s="9">
        <v>0</v>
      </c>
      <c r="W1681" s="9">
        <v>6.6325902358390004E-2</v>
      </c>
      <c r="X1681" s="9">
        <v>0</v>
      </c>
      <c r="Y1681" s="9">
        <v>0</v>
      </c>
      <c r="Z1681" s="9">
        <v>0</v>
      </c>
      <c r="AA1681" s="9">
        <v>0.1472858444247</v>
      </c>
      <c r="AB1681" s="9">
        <v>0.40792512107380002</v>
      </c>
      <c r="AC1681" s="9">
        <v>0</v>
      </c>
      <c r="AD1681" s="9">
        <v>7.2410432577670006E-2</v>
      </c>
      <c r="AE1681" s="9">
        <v>0</v>
      </c>
      <c r="AF1681" s="9">
        <v>0</v>
      </c>
      <c r="AG1681" s="9">
        <v>0</v>
      </c>
      <c r="AH1681" s="9">
        <v>0</v>
      </c>
      <c r="AI1681" s="9">
        <v>0</v>
      </c>
      <c r="AJ1681" s="9">
        <v>0</v>
      </c>
      <c r="AK1681" s="9">
        <v>3.9641497199320003E-2</v>
      </c>
      <c r="AL1681" s="9">
        <v>3.1705546185140002E-2</v>
      </c>
      <c r="AM1681" s="9">
        <v>0</v>
      </c>
      <c r="AN1681" s="9">
        <v>5.0460530996440003E-2</v>
      </c>
      <c r="AO1681" s="9">
        <v>9.4439633011260002E-2</v>
      </c>
      <c r="AP1681" s="9">
        <v>0</v>
      </c>
      <c r="AQ1681" s="9">
        <v>2.9931896951439999E-2</v>
      </c>
      <c r="AR1681" s="9">
        <v>0.14688784717949999</v>
      </c>
      <c r="AS1681" s="9">
        <v>5.9215191466639998E-2</v>
      </c>
      <c r="AT1681" s="9">
        <v>3.1625557159919999E-2</v>
      </c>
      <c r="AU1681" s="11">
        <v>4.19726109734E-2</v>
      </c>
      <c r="AV1681" s="10">
        <v>0.65891132015959997</v>
      </c>
      <c r="AW1681" s="9">
        <v>1.4994555253940001E-2</v>
      </c>
      <c r="AX1681" s="11">
        <v>1.4146522790300001E-2</v>
      </c>
      <c r="AY1681" s="9">
        <v>0.21368758333830001</v>
      </c>
      <c r="AZ1681" s="9">
        <v>0.1472858444247</v>
      </c>
      <c r="BA1681" s="9">
        <v>0.53790045710089995</v>
      </c>
      <c r="BB1681" s="9">
        <v>0.40792512107380002</v>
      </c>
      <c r="BC1681" s="9">
        <v>4.19726109734E-2</v>
      </c>
    </row>
    <row r="1682" spans="1:55" x14ac:dyDescent="0.35">
      <c r="A1682" t="s">
        <v>385</v>
      </c>
      <c r="B1682" s="9">
        <v>1</v>
      </c>
      <c r="C1682" s="9">
        <v>1</v>
      </c>
      <c r="D1682" s="9">
        <v>1</v>
      </c>
      <c r="E1682" s="9">
        <v>1</v>
      </c>
      <c r="F1682" s="9">
        <v>1</v>
      </c>
      <c r="G1682" s="9">
        <v>1</v>
      </c>
      <c r="H1682" s="9">
        <v>1</v>
      </c>
      <c r="I1682" s="9">
        <v>1</v>
      </c>
      <c r="J1682" s="9">
        <v>1</v>
      </c>
      <c r="K1682" s="9">
        <v>1</v>
      </c>
      <c r="L1682" s="9">
        <v>1</v>
      </c>
      <c r="M1682" s="9">
        <v>1</v>
      </c>
      <c r="N1682" s="9">
        <v>1</v>
      </c>
      <c r="O1682" s="9">
        <v>1</v>
      </c>
      <c r="P1682" s="9">
        <v>1</v>
      </c>
      <c r="Q1682" s="9">
        <v>1</v>
      </c>
      <c r="R1682" s="9">
        <v>1</v>
      </c>
      <c r="S1682" s="9">
        <v>1</v>
      </c>
      <c r="T1682" s="9">
        <v>1</v>
      </c>
      <c r="U1682" s="9">
        <v>1</v>
      </c>
      <c r="V1682" s="9">
        <v>1</v>
      </c>
      <c r="W1682" s="9">
        <v>1</v>
      </c>
      <c r="X1682" s="9">
        <v>1</v>
      </c>
      <c r="Y1682" s="9">
        <v>1</v>
      </c>
      <c r="Z1682" s="9">
        <v>1</v>
      </c>
      <c r="AA1682" s="9">
        <v>1</v>
      </c>
      <c r="AB1682" s="9">
        <v>1</v>
      </c>
      <c r="AC1682" s="9">
        <v>1</v>
      </c>
      <c r="AD1682" s="9">
        <v>1</v>
      </c>
      <c r="AE1682" s="9">
        <v>1</v>
      </c>
      <c r="AF1682" s="9">
        <v>1</v>
      </c>
      <c r="AG1682" s="9">
        <v>1</v>
      </c>
      <c r="AH1682" s="9">
        <v>1</v>
      </c>
      <c r="AI1682" s="9">
        <v>1</v>
      </c>
      <c r="AJ1682" s="9">
        <v>1</v>
      </c>
      <c r="AK1682" s="9">
        <v>1</v>
      </c>
      <c r="AL1682" s="9">
        <v>1</v>
      </c>
      <c r="AM1682" s="9">
        <v>1</v>
      </c>
      <c r="AN1682" s="9">
        <v>1</v>
      </c>
      <c r="AO1682" s="9">
        <v>1</v>
      </c>
      <c r="AP1682" s="9">
        <v>1</v>
      </c>
      <c r="AQ1682" s="9">
        <v>1</v>
      </c>
      <c r="AR1682" s="9">
        <v>1</v>
      </c>
      <c r="AS1682" s="9">
        <v>1</v>
      </c>
      <c r="AT1682" s="9">
        <v>1</v>
      </c>
      <c r="AU1682" s="9">
        <v>1</v>
      </c>
      <c r="AV1682" s="9">
        <v>1</v>
      </c>
      <c r="AW1682" s="9">
        <v>1</v>
      </c>
      <c r="AX1682" s="9">
        <v>1</v>
      </c>
      <c r="AY1682" s="9">
        <v>1</v>
      </c>
      <c r="AZ1682" s="9">
        <v>1</v>
      </c>
      <c r="BA1682" s="9">
        <v>1</v>
      </c>
      <c r="BB1682" s="9">
        <v>1</v>
      </c>
      <c r="BC1682" s="9">
        <v>1</v>
      </c>
    </row>
    <row r="1683" spans="1:55" x14ac:dyDescent="0.35">
      <c r="A1683" t="s">
        <v>332</v>
      </c>
      <c r="B1683" s="6">
        <v>88</v>
      </c>
      <c r="C1683" s="6">
        <v>35</v>
      </c>
      <c r="D1683" s="6">
        <v>53</v>
      </c>
      <c r="E1683" s="6">
        <v>9</v>
      </c>
      <c r="F1683" s="6">
        <v>25</v>
      </c>
      <c r="G1683" s="6">
        <v>21</v>
      </c>
      <c r="H1683" s="6">
        <v>13</v>
      </c>
      <c r="I1683" s="6">
        <v>7</v>
      </c>
      <c r="J1683" s="6">
        <v>13</v>
      </c>
      <c r="K1683" s="6">
        <v>46</v>
      </c>
      <c r="L1683" s="6">
        <v>45</v>
      </c>
      <c r="M1683" s="6">
        <v>9</v>
      </c>
      <c r="N1683" s="6">
        <v>22</v>
      </c>
      <c r="O1683" s="6">
        <v>12</v>
      </c>
      <c r="P1683" s="6">
        <v>37</v>
      </c>
      <c r="Q1683" s="6">
        <v>11</v>
      </c>
      <c r="R1683" s="6">
        <v>48</v>
      </c>
      <c r="S1683" s="6">
        <v>23</v>
      </c>
      <c r="T1683" s="6">
        <v>17</v>
      </c>
      <c r="U1683" s="6">
        <v>40</v>
      </c>
      <c r="V1683" s="6">
        <v>17</v>
      </c>
      <c r="W1683" s="6">
        <v>71</v>
      </c>
      <c r="X1683" s="6">
        <v>22</v>
      </c>
      <c r="Y1683" s="6">
        <v>12</v>
      </c>
      <c r="Z1683" s="6">
        <v>16</v>
      </c>
      <c r="AA1683" s="6">
        <v>7</v>
      </c>
      <c r="AB1683" s="6">
        <v>3</v>
      </c>
      <c r="AC1683" s="6">
        <v>9</v>
      </c>
      <c r="AD1683" s="6">
        <v>17</v>
      </c>
      <c r="AE1683" s="6">
        <v>3</v>
      </c>
      <c r="AF1683" s="6">
        <v>18</v>
      </c>
      <c r="AG1683" s="6">
        <v>18</v>
      </c>
      <c r="AH1683" s="6">
        <v>8</v>
      </c>
      <c r="AI1683" s="6">
        <v>1</v>
      </c>
      <c r="AJ1683" s="6">
        <v>2</v>
      </c>
      <c r="AK1683" s="6">
        <v>15</v>
      </c>
      <c r="AL1683" s="6">
        <v>26</v>
      </c>
      <c r="AM1683" s="6">
        <v>2</v>
      </c>
      <c r="AN1683" s="6">
        <v>14</v>
      </c>
      <c r="AO1683" s="6">
        <v>39</v>
      </c>
      <c r="AP1683" s="6">
        <v>1</v>
      </c>
      <c r="AQ1683" s="6">
        <v>27</v>
      </c>
      <c r="AR1683" s="6">
        <v>13</v>
      </c>
      <c r="AS1683" s="6">
        <v>47</v>
      </c>
      <c r="AT1683" s="6">
        <v>56</v>
      </c>
      <c r="AU1683" s="6">
        <v>86</v>
      </c>
      <c r="AV1683" s="6">
        <v>2</v>
      </c>
      <c r="AW1683" s="6">
        <v>73</v>
      </c>
      <c r="AX1683" s="6">
        <v>77</v>
      </c>
      <c r="AY1683" s="6">
        <v>5</v>
      </c>
      <c r="AZ1683" s="6">
        <v>7</v>
      </c>
      <c r="BA1683" s="6">
        <v>2</v>
      </c>
      <c r="BB1683" s="6">
        <v>3</v>
      </c>
      <c r="BC1683" s="6">
        <v>86</v>
      </c>
    </row>
    <row r="1684" spans="1:55" x14ac:dyDescent="0.35">
      <c r="A1684" t="s">
        <v>827</v>
      </c>
    </row>
    <row r="1685" spans="1:55" x14ac:dyDescent="0.35">
      <c r="A1685" t="s">
        <v>334</v>
      </c>
    </row>
    <row r="1689" spans="1:55" x14ac:dyDescent="0.35">
      <c r="A1689" s="3" t="s">
        <v>328</v>
      </c>
    </row>
    <row r="1690" spans="1:55" x14ac:dyDescent="0.35">
      <c r="A1690" t="s">
        <v>157</v>
      </c>
    </row>
    <row r="1691" spans="1:55" ht="145" x14ac:dyDescent="0.35">
      <c r="A1691" s="4" t="s">
        <v>387</v>
      </c>
      <c r="B1691" s="4" t="s">
        <v>335</v>
      </c>
      <c r="C1691" s="4" t="s">
        <v>336</v>
      </c>
      <c r="D1691" s="4" t="s">
        <v>337</v>
      </c>
      <c r="E1691" s="4" t="s">
        <v>338</v>
      </c>
      <c r="F1691" s="4" t="s">
        <v>339</v>
      </c>
      <c r="G1691" s="4" t="s">
        <v>340</v>
      </c>
      <c r="H1691" s="4" t="s">
        <v>341</v>
      </c>
      <c r="I1691" s="4" t="s">
        <v>342</v>
      </c>
      <c r="J1691" s="4" t="s">
        <v>343</v>
      </c>
      <c r="K1691" s="4" t="s">
        <v>344</v>
      </c>
      <c r="L1691" s="4" t="s">
        <v>345</v>
      </c>
      <c r="M1691" s="4" t="s">
        <v>346</v>
      </c>
      <c r="N1691" s="4" t="s">
        <v>347</v>
      </c>
      <c r="O1691" s="4" t="s">
        <v>348</v>
      </c>
      <c r="P1691" s="4" t="s">
        <v>349</v>
      </c>
      <c r="Q1691" s="4" t="s">
        <v>350</v>
      </c>
      <c r="R1691" s="4" t="s">
        <v>351</v>
      </c>
      <c r="S1691" s="4" t="s">
        <v>352</v>
      </c>
      <c r="T1691" s="4" t="s">
        <v>353</v>
      </c>
      <c r="U1691" s="4" t="s">
        <v>354</v>
      </c>
      <c r="V1691" s="4" t="s">
        <v>355</v>
      </c>
      <c r="W1691" s="4" t="s">
        <v>356</v>
      </c>
      <c r="X1691" s="4" t="s">
        <v>357</v>
      </c>
      <c r="Y1691" s="4" t="s">
        <v>358</v>
      </c>
      <c r="Z1691" s="4" t="s">
        <v>359</v>
      </c>
      <c r="AA1691" s="4" t="s">
        <v>360</v>
      </c>
      <c r="AB1691" s="4" t="s">
        <v>361</v>
      </c>
      <c r="AC1691" s="4" t="s">
        <v>362</v>
      </c>
      <c r="AD1691" s="4" t="s">
        <v>363</v>
      </c>
      <c r="AE1691" s="4" t="s">
        <v>364</v>
      </c>
      <c r="AF1691" s="4" t="s">
        <v>365</v>
      </c>
      <c r="AG1691" s="4" t="s">
        <v>366</v>
      </c>
      <c r="AH1691" s="4" t="s">
        <v>367</v>
      </c>
      <c r="AI1691" s="4" t="s">
        <v>368</v>
      </c>
      <c r="AJ1691" s="4" t="s">
        <v>369</v>
      </c>
      <c r="AK1691" s="4" t="s">
        <v>370</v>
      </c>
      <c r="AL1691" s="4" t="s">
        <v>371</v>
      </c>
      <c r="AM1691" s="4" t="s">
        <v>372</v>
      </c>
      <c r="AN1691" s="4" t="s">
        <v>373</v>
      </c>
      <c r="AO1691" s="4" t="s">
        <v>374</v>
      </c>
      <c r="AP1691" s="4" t="s">
        <v>375</v>
      </c>
      <c r="AQ1691" s="4" t="s">
        <v>376</v>
      </c>
      <c r="AR1691" s="4" t="s">
        <v>377</v>
      </c>
      <c r="AS1691" s="4" t="s">
        <v>378</v>
      </c>
      <c r="AT1691" s="4" t="s">
        <v>379</v>
      </c>
      <c r="AU1691" s="4" t="s">
        <v>380</v>
      </c>
      <c r="AV1691" s="4" t="s">
        <v>381</v>
      </c>
      <c r="AW1691" s="4" t="s">
        <v>189</v>
      </c>
      <c r="AX1691" s="4" t="s">
        <v>382</v>
      </c>
      <c r="AY1691" s="4" t="s">
        <v>312</v>
      </c>
      <c r="AZ1691" s="4" t="s">
        <v>383</v>
      </c>
      <c r="BA1691" s="4" t="s">
        <v>314</v>
      </c>
      <c r="BB1691" s="4" t="s">
        <v>384</v>
      </c>
      <c r="BC1691" s="4" t="s">
        <v>385</v>
      </c>
    </row>
    <row r="1692" spans="1:55" x14ac:dyDescent="0.35">
      <c r="A1692" t="s">
        <v>573</v>
      </c>
      <c r="B1692" s="9">
        <v>0.29647692391039998</v>
      </c>
      <c r="C1692" s="9">
        <v>0.32238474661990002</v>
      </c>
      <c r="D1692" s="9">
        <v>0.26705437007749999</v>
      </c>
      <c r="E1692" s="9">
        <v>0.1124746998568</v>
      </c>
      <c r="F1692" s="9">
        <v>0.13140256281730001</v>
      </c>
      <c r="G1692" s="9">
        <v>0.26502193059329998</v>
      </c>
      <c r="H1692" s="9">
        <v>0.47829380551489997</v>
      </c>
      <c r="I1692" s="9">
        <v>0.50572096873969996</v>
      </c>
      <c r="J1692" s="9">
        <v>0.39957193864919999</v>
      </c>
      <c r="K1692" s="9">
        <v>0.20949429076199999</v>
      </c>
      <c r="L1692" s="9">
        <v>0.22403086568800001</v>
      </c>
      <c r="M1692" s="9">
        <v>0</v>
      </c>
      <c r="N1692" s="9">
        <v>0.52723276816739995</v>
      </c>
      <c r="O1692" s="9">
        <v>0.39957193864919999</v>
      </c>
      <c r="P1692" s="9">
        <v>0.29582695577779999</v>
      </c>
      <c r="Q1692" s="9">
        <v>0.24669909315960001</v>
      </c>
      <c r="R1692" s="9">
        <v>0.2675843994446</v>
      </c>
      <c r="S1692" s="9">
        <v>0.29210674041380003</v>
      </c>
      <c r="T1692" s="9">
        <v>0.38739373402779997</v>
      </c>
      <c r="U1692" s="9">
        <v>0.34154936304150002</v>
      </c>
      <c r="V1692" s="9">
        <v>0.31330426413009999</v>
      </c>
      <c r="W1692" s="9">
        <v>0.29176689642609999</v>
      </c>
      <c r="X1692" s="9">
        <v>0.26686161843829997</v>
      </c>
      <c r="Y1692" s="9">
        <v>0.34846186913729998</v>
      </c>
      <c r="Z1692" s="9">
        <v>0.15654362050539999</v>
      </c>
      <c r="AA1692" s="9">
        <v>0.28872815046880002</v>
      </c>
      <c r="AB1692" s="9">
        <v>0</v>
      </c>
      <c r="AC1692" s="9">
        <v>0</v>
      </c>
      <c r="AD1692" s="9">
        <v>0.17185141187799999</v>
      </c>
      <c r="AE1692" s="9">
        <v>0.3306518392533</v>
      </c>
      <c r="AF1692" s="9">
        <v>0.82000036574080004</v>
      </c>
      <c r="AG1692" s="9">
        <v>0.4624921794647</v>
      </c>
      <c r="AH1692" s="9">
        <v>0.32304775977520001</v>
      </c>
      <c r="AI1692" s="9">
        <v>0.40538942592529997</v>
      </c>
      <c r="AJ1692" s="9">
        <v>0.41774150132659998</v>
      </c>
      <c r="AK1692" s="9">
        <v>0.15330594894489999</v>
      </c>
      <c r="AL1692" s="9">
        <v>0.43896775982750003</v>
      </c>
      <c r="AM1692" s="9">
        <v>0.25838059479219999</v>
      </c>
      <c r="AN1692" s="9">
        <v>0.23616195414749999</v>
      </c>
      <c r="AO1692" s="9">
        <v>0.1478663505609</v>
      </c>
      <c r="AP1692" s="9">
        <v>1</v>
      </c>
      <c r="AQ1692" s="9">
        <v>0.37861137289289998</v>
      </c>
      <c r="AR1692" s="9">
        <v>0.45148970484959999</v>
      </c>
      <c r="AS1692" s="9">
        <v>0.33325641006950002</v>
      </c>
      <c r="AT1692" s="9">
        <v>0.26084691422950002</v>
      </c>
      <c r="AU1692" s="9">
        <v>0.27035087089690002</v>
      </c>
      <c r="AV1692" s="9">
        <v>0.49821672748529999</v>
      </c>
      <c r="AW1692" s="9">
        <v>0.27004905581950001</v>
      </c>
      <c r="AX1692" s="9">
        <v>0.25327759436719999</v>
      </c>
      <c r="AY1692" s="9">
        <v>0.47498474485460002</v>
      </c>
      <c r="AZ1692" s="9">
        <v>0.28872815046880002</v>
      </c>
      <c r="BA1692" s="9">
        <v>0</v>
      </c>
      <c r="BB1692" s="9">
        <v>0</v>
      </c>
      <c r="BC1692" s="9">
        <v>0.27035087089690002</v>
      </c>
    </row>
    <row r="1693" spans="1:55" x14ac:dyDescent="0.35">
      <c r="A1693" t="s">
        <v>575</v>
      </c>
      <c r="B1693" s="9">
        <v>0.1884078642019</v>
      </c>
      <c r="C1693" s="9">
        <v>0.2359614179567</v>
      </c>
      <c r="D1693" s="9">
        <v>0.1344030560408</v>
      </c>
      <c r="E1693" s="9">
        <v>0.29027827467639999</v>
      </c>
      <c r="F1693" s="9">
        <v>0.35981490827689999</v>
      </c>
      <c r="G1693" s="9">
        <v>0.16072488390869999</v>
      </c>
      <c r="H1693" s="9">
        <v>0.179846716007</v>
      </c>
      <c r="I1693" s="9">
        <v>0</v>
      </c>
      <c r="J1693" s="9">
        <v>6.3191144421999995E-2</v>
      </c>
      <c r="K1693" s="9">
        <v>0.24345988970259999</v>
      </c>
      <c r="L1693" s="9">
        <v>0.32440134121629999</v>
      </c>
      <c r="M1693" s="9">
        <v>0</v>
      </c>
      <c r="N1693" s="9">
        <v>0.1042837048644</v>
      </c>
      <c r="O1693" s="9">
        <v>6.3191144421999995E-2</v>
      </c>
      <c r="P1693" s="9">
        <v>0.23236128726960001</v>
      </c>
      <c r="Q1693" s="9">
        <v>0.1778082070916</v>
      </c>
      <c r="R1693" s="9">
        <v>0.2009998895217</v>
      </c>
      <c r="S1693" s="9">
        <v>0.19632925304000001</v>
      </c>
      <c r="T1693" s="9">
        <v>0.14320534679370001</v>
      </c>
      <c r="U1693" s="9">
        <v>0.16876426070030001</v>
      </c>
      <c r="V1693" s="9">
        <v>0.42139437092909998</v>
      </c>
      <c r="W1693" s="9">
        <v>0.1231941800535</v>
      </c>
      <c r="X1693" s="9">
        <v>2.1957655479570001E-2</v>
      </c>
      <c r="Y1693" s="9">
        <v>0.13634721236049999</v>
      </c>
      <c r="Z1693" s="9">
        <v>0.26993819913439998</v>
      </c>
      <c r="AA1693" s="9">
        <v>0.1034723734673</v>
      </c>
      <c r="AB1693" s="9">
        <v>0.50232827359340004</v>
      </c>
      <c r="AC1693" s="9">
        <v>0.28572148354369997</v>
      </c>
      <c r="AD1693" s="9">
        <v>0.38398536294109997</v>
      </c>
      <c r="AE1693" s="9">
        <v>0.15772595813769999</v>
      </c>
      <c r="AF1693" s="9">
        <v>0.17999963425919999</v>
      </c>
      <c r="AG1693" s="9">
        <v>7.5681419784750001E-2</v>
      </c>
      <c r="AH1693" s="9">
        <v>0.25811527447310001</v>
      </c>
      <c r="AI1693" s="9">
        <v>0</v>
      </c>
      <c r="AJ1693" s="9">
        <v>0.41774150132659998</v>
      </c>
      <c r="AK1693" s="9">
        <v>0.59099444202139995</v>
      </c>
      <c r="AL1693" s="9">
        <v>0.34404295828659998</v>
      </c>
      <c r="AM1693" s="9">
        <v>0</v>
      </c>
      <c r="AN1693" s="9">
        <v>0.23845208271099999</v>
      </c>
      <c r="AO1693" s="9">
        <v>0.28022137628479998</v>
      </c>
      <c r="AP1693" s="9">
        <v>0</v>
      </c>
      <c r="AQ1693" s="9">
        <v>7.7370229680209998E-2</v>
      </c>
      <c r="AR1693" s="9">
        <v>0</v>
      </c>
      <c r="AS1693" s="9">
        <v>0.25418115458570001</v>
      </c>
      <c r="AT1693" s="9">
        <v>0.1738796868901</v>
      </c>
      <c r="AU1693" s="9">
        <v>0.21280738160529999</v>
      </c>
      <c r="AV1693" s="9">
        <v>0</v>
      </c>
      <c r="AW1693" s="9">
        <v>0.22658025138150001</v>
      </c>
      <c r="AX1693" s="9">
        <v>0.22781800176059999</v>
      </c>
      <c r="AY1693" s="9">
        <v>0</v>
      </c>
      <c r="AZ1693" s="9">
        <v>0.1034723734673</v>
      </c>
      <c r="BA1693" s="9">
        <v>1</v>
      </c>
      <c r="BB1693" s="9">
        <v>0.50232827359340004</v>
      </c>
      <c r="BC1693" s="9">
        <v>0.21280738160529999</v>
      </c>
    </row>
    <row r="1694" spans="1:55" x14ac:dyDescent="0.35">
      <c r="A1694" t="s">
        <v>576</v>
      </c>
      <c r="B1694" s="9">
        <v>0.2192852634212</v>
      </c>
      <c r="C1694" s="9">
        <v>0.2442890076044</v>
      </c>
      <c r="D1694" s="9">
        <v>0.190889438056</v>
      </c>
      <c r="E1694" s="9">
        <v>0.48477232561009997</v>
      </c>
      <c r="F1694" s="9">
        <v>0.16199158838470001</v>
      </c>
      <c r="G1694" s="9">
        <v>0.4151512212581</v>
      </c>
      <c r="H1694" s="9">
        <v>0</v>
      </c>
      <c r="I1694" s="9">
        <v>0.10621102621340001</v>
      </c>
      <c r="J1694" s="9">
        <v>0</v>
      </c>
      <c r="K1694" s="9">
        <v>0.30994673520190003</v>
      </c>
      <c r="L1694" s="9">
        <v>0.30183626484769999</v>
      </c>
      <c r="M1694" s="9">
        <v>0.44854095059889998</v>
      </c>
      <c r="N1694" s="9">
        <v>9.5311500098619995E-2</v>
      </c>
      <c r="O1694" s="9">
        <v>0</v>
      </c>
      <c r="P1694" s="9">
        <v>0.17651154612289999</v>
      </c>
      <c r="Q1694" s="9">
        <v>0.20789055646810001</v>
      </c>
      <c r="R1694" s="9">
        <v>0.19455066730840001</v>
      </c>
      <c r="S1694" s="9">
        <v>0.36701650065930003</v>
      </c>
      <c r="T1694" s="9">
        <v>0.1566693224638</v>
      </c>
      <c r="U1694" s="9">
        <v>0.25787131979189998</v>
      </c>
      <c r="V1694" s="9">
        <v>0.16334544504679999</v>
      </c>
      <c r="W1694" s="9">
        <v>0.23494300127920001</v>
      </c>
      <c r="X1694" s="9">
        <v>0.64247653649839997</v>
      </c>
      <c r="Y1694" s="9">
        <v>0.2376535589263</v>
      </c>
      <c r="Z1694" s="9">
        <v>0.44041643012960002</v>
      </c>
      <c r="AA1694" s="9">
        <v>0.38334282251660001</v>
      </c>
      <c r="AB1694" s="9">
        <v>0</v>
      </c>
      <c r="AC1694" s="9">
        <v>0.2032796831808</v>
      </c>
      <c r="AD1694" s="9">
        <v>0.13667947240959999</v>
      </c>
      <c r="AE1694" s="9">
        <v>0</v>
      </c>
      <c r="AF1694" s="9">
        <v>0</v>
      </c>
      <c r="AG1694" s="9">
        <v>0.1661570791949</v>
      </c>
      <c r="AH1694" s="9">
        <v>0.41883696575180002</v>
      </c>
      <c r="AI1694" s="9">
        <v>0</v>
      </c>
      <c r="AJ1694" s="9">
        <v>0</v>
      </c>
      <c r="AK1694" s="9">
        <v>0.29001448779709998</v>
      </c>
      <c r="AL1694" s="9">
        <v>0.26968447290440001</v>
      </c>
      <c r="AM1694" s="9">
        <v>0</v>
      </c>
      <c r="AN1694" s="9">
        <v>0.14690942625030001</v>
      </c>
      <c r="AO1694" s="9">
        <v>0.1911956745665</v>
      </c>
      <c r="AP1694" s="9">
        <v>0</v>
      </c>
      <c r="AQ1694" s="9">
        <v>0.3835663557815</v>
      </c>
      <c r="AR1694" s="9">
        <v>9.8505988357409993E-2</v>
      </c>
      <c r="AS1694" s="9">
        <v>0.17205859792700001</v>
      </c>
      <c r="AT1694" s="9">
        <v>0.28414694953089997</v>
      </c>
      <c r="AU1694" s="9">
        <v>0.2225256954265</v>
      </c>
      <c r="AV1694" s="9">
        <v>0.1942633392941</v>
      </c>
      <c r="AW1694" s="9">
        <v>0.21130469004470001</v>
      </c>
      <c r="AX1694" s="9">
        <v>0.23776760872220001</v>
      </c>
      <c r="AY1694" s="9">
        <v>0.15576311903410001</v>
      </c>
      <c r="AZ1694" s="9">
        <v>0.38334282251660001</v>
      </c>
      <c r="BA1694" s="9">
        <v>0</v>
      </c>
      <c r="BB1694" s="9">
        <v>0</v>
      </c>
      <c r="BC1694" s="9">
        <v>0.2225256954265</v>
      </c>
    </row>
    <row r="1695" spans="1:55" x14ac:dyDescent="0.35">
      <c r="A1695" t="s">
        <v>574</v>
      </c>
      <c r="B1695" s="9">
        <v>0.25731201027889999</v>
      </c>
      <c r="C1695" s="9">
        <v>0.26138560687279999</v>
      </c>
      <c r="D1695" s="9">
        <v>0.25268577763799999</v>
      </c>
      <c r="E1695" s="9">
        <v>0.1124746998568</v>
      </c>
      <c r="F1695" s="9">
        <v>0.28223513704809999</v>
      </c>
      <c r="G1695" s="9">
        <v>0.28360827906379998</v>
      </c>
      <c r="H1695" s="9">
        <v>0.3418594784781</v>
      </c>
      <c r="I1695" s="9">
        <v>0.3880680050468</v>
      </c>
      <c r="J1695" s="9">
        <v>0.23314482002199999</v>
      </c>
      <c r="K1695" s="9">
        <v>0.28303764819979998</v>
      </c>
      <c r="L1695" s="9">
        <v>0.19637975721770001</v>
      </c>
      <c r="M1695" s="9">
        <v>0.40038898804180001</v>
      </c>
      <c r="N1695" s="9">
        <v>0.32654968595079997</v>
      </c>
      <c r="O1695" s="9">
        <v>0.23314482002199999</v>
      </c>
      <c r="P1695" s="9">
        <v>0.31471639603090001</v>
      </c>
      <c r="Q1695" s="9">
        <v>0.21494243325160001</v>
      </c>
      <c r="R1695" s="9">
        <v>0.25735848110830001</v>
      </c>
      <c r="S1695" s="9">
        <v>0.2630115572592</v>
      </c>
      <c r="T1695" s="9">
        <v>0.25188754187869999</v>
      </c>
      <c r="U1695" s="9">
        <v>0.25723951562269998</v>
      </c>
      <c r="V1695" s="9">
        <v>0.13730652171970001</v>
      </c>
      <c r="W1695" s="9">
        <v>0.29090193845500001</v>
      </c>
      <c r="X1695" s="9">
        <v>0.39083976574880003</v>
      </c>
      <c r="Y1695" s="9">
        <v>0.23284161515769999</v>
      </c>
      <c r="Z1695" s="9">
        <v>0.30324233233219999</v>
      </c>
      <c r="AA1695" s="9">
        <v>0.22445665354729999</v>
      </c>
      <c r="AB1695" s="9">
        <v>0.49767172640660001</v>
      </c>
      <c r="AC1695" s="9">
        <v>0.50656579188299999</v>
      </c>
      <c r="AD1695" s="9">
        <v>0.31010172371470002</v>
      </c>
      <c r="AE1695" s="9">
        <v>0.51162220260890001</v>
      </c>
      <c r="AF1695" s="9">
        <v>0</v>
      </c>
      <c r="AG1695" s="9">
        <v>0.31683114064500001</v>
      </c>
      <c r="AH1695" s="9">
        <v>0</v>
      </c>
      <c r="AI1695" s="9">
        <v>0.59461057407469997</v>
      </c>
      <c r="AJ1695" s="9">
        <v>1</v>
      </c>
      <c r="AK1695" s="9">
        <v>0.30960198384859999</v>
      </c>
      <c r="AL1695" s="9">
        <v>3.9140161584050003E-2</v>
      </c>
      <c r="AM1695" s="9">
        <v>0.74161940520780001</v>
      </c>
      <c r="AN1695" s="9">
        <v>0.39113736440500002</v>
      </c>
      <c r="AO1695" s="9">
        <v>0.32852388094860002</v>
      </c>
      <c r="AP1695" s="9">
        <v>0</v>
      </c>
      <c r="AQ1695" s="9">
        <v>0.13893475601899999</v>
      </c>
      <c r="AR1695" s="9">
        <v>0.34070077112710001</v>
      </c>
      <c r="AS1695" s="9">
        <v>0.2278835638585</v>
      </c>
      <c r="AT1695" s="9">
        <v>0.28772056243439997</v>
      </c>
      <c r="AU1695" s="9">
        <v>0.26601284711200002</v>
      </c>
      <c r="AV1695" s="9">
        <v>0.19012600584370001</v>
      </c>
      <c r="AW1695" s="9">
        <v>0.25216452330270001</v>
      </c>
      <c r="AX1695" s="9">
        <v>0.24916063736979999</v>
      </c>
      <c r="AY1695" s="9">
        <v>0.36925213611129998</v>
      </c>
      <c r="AZ1695" s="9">
        <v>0.22445665354729999</v>
      </c>
      <c r="BA1695" s="9">
        <v>0</v>
      </c>
      <c r="BB1695" s="9">
        <v>0.49767172640660001</v>
      </c>
      <c r="BC1695" s="9">
        <v>0.26601284711200002</v>
      </c>
    </row>
    <row r="1696" spans="1:55" x14ac:dyDescent="0.35">
      <c r="A1696" t="s">
        <v>577</v>
      </c>
      <c r="B1696" s="9">
        <v>6.6327172684729999E-2</v>
      </c>
      <c r="C1696" s="9">
        <v>1.7523037480769998E-2</v>
      </c>
      <c r="D1696" s="9">
        <v>0.1217522198377</v>
      </c>
      <c r="E1696" s="9">
        <v>0</v>
      </c>
      <c r="F1696" s="9">
        <v>0.1959583662902</v>
      </c>
      <c r="G1696" s="9">
        <v>0.12571947096800001</v>
      </c>
      <c r="H1696" s="9">
        <v>0</v>
      </c>
      <c r="I1696" s="9">
        <v>0</v>
      </c>
      <c r="J1696" s="9">
        <v>7.5522923663440003E-2</v>
      </c>
      <c r="K1696" s="9">
        <v>0.1549083538861</v>
      </c>
      <c r="L1696" s="9">
        <v>7.2654840923040004E-2</v>
      </c>
      <c r="M1696" s="9">
        <v>0.15107006135930001</v>
      </c>
      <c r="N1696" s="9">
        <v>0</v>
      </c>
      <c r="O1696" s="9">
        <v>7.5522923663440003E-2</v>
      </c>
      <c r="P1696" s="9">
        <v>0.1046720980401</v>
      </c>
      <c r="Q1696" s="9">
        <v>7.1579639451999993E-2</v>
      </c>
      <c r="R1696" s="9">
        <v>8.5647952146719997E-2</v>
      </c>
      <c r="S1696" s="9">
        <v>7.5213614000460005E-2</v>
      </c>
      <c r="T1696" s="9">
        <v>0</v>
      </c>
      <c r="U1696" s="9">
        <v>3.6186689207860001E-2</v>
      </c>
      <c r="V1696" s="9">
        <v>1.9837507968669999E-2</v>
      </c>
      <c r="W1696" s="9">
        <v>7.9339781670299994E-2</v>
      </c>
      <c r="X1696" s="9">
        <v>0</v>
      </c>
      <c r="Y1696" s="9">
        <v>6.974618961864E-2</v>
      </c>
      <c r="Z1696" s="9">
        <v>5.1270117010940003E-2</v>
      </c>
      <c r="AA1696" s="9">
        <v>0</v>
      </c>
      <c r="AB1696" s="9">
        <v>0</v>
      </c>
      <c r="AC1696" s="9">
        <v>0</v>
      </c>
      <c r="AD1696" s="9">
        <v>0.1548358010258</v>
      </c>
      <c r="AE1696" s="9">
        <v>0</v>
      </c>
      <c r="AF1696" s="9">
        <v>0</v>
      </c>
      <c r="AG1696" s="9">
        <v>0.1012646744588</v>
      </c>
      <c r="AH1696" s="9">
        <v>0</v>
      </c>
      <c r="AI1696" s="9">
        <v>0</v>
      </c>
      <c r="AJ1696" s="9">
        <v>0</v>
      </c>
      <c r="AK1696" s="9">
        <v>0.1263547615375</v>
      </c>
      <c r="AL1696" s="9">
        <v>0.11038246237090001</v>
      </c>
      <c r="AM1696" s="9">
        <v>0</v>
      </c>
      <c r="AN1696" s="9">
        <v>9.3759207285210006E-2</v>
      </c>
      <c r="AO1696" s="9">
        <v>9.2411699000279998E-2</v>
      </c>
      <c r="AP1696" s="9">
        <v>0</v>
      </c>
      <c r="AQ1696" s="9">
        <v>9.9331183121899994E-2</v>
      </c>
      <c r="AR1696" s="9">
        <v>2.8444631828380001E-2</v>
      </c>
      <c r="AS1696" s="9">
        <v>6.8666870307950004E-2</v>
      </c>
      <c r="AT1696" s="9">
        <v>3.5505877215629998E-2</v>
      </c>
      <c r="AU1696" s="9">
        <v>5.9713838495480002E-2</v>
      </c>
      <c r="AV1696" s="9">
        <v>0.11739392737690001</v>
      </c>
      <c r="AW1696" s="9">
        <v>7.2657817922979998E-2</v>
      </c>
      <c r="AX1696" s="9">
        <v>6.74630001847E-2</v>
      </c>
      <c r="AY1696" s="9">
        <v>0</v>
      </c>
      <c r="AZ1696" s="9">
        <v>0</v>
      </c>
      <c r="BA1696" s="9">
        <v>0</v>
      </c>
      <c r="BB1696" s="9">
        <v>0</v>
      </c>
      <c r="BC1696" s="9">
        <v>5.9713838495480002E-2</v>
      </c>
    </row>
    <row r="1697" spans="1:55" x14ac:dyDescent="0.35">
      <c r="A1697" t="s">
        <v>567</v>
      </c>
      <c r="B1697" s="9">
        <v>4.0736062068230001E-2</v>
      </c>
      <c r="C1697" s="9">
        <v>0</v>
      </c>
      <c r="D1697" s="9">
        <v>8.6998497649209999E-2</v>
      </c>
      <c r="E1697" s="9">
        <v>0</v>
      </c>
      <c r="F1697" s="9">
        <v>0</v>
      </c>
      <c r="G1697" s="9">
        <v>0</v>
      </c>
      <c r="H1697" s="9">
        <v>0</v>
      </c>
      <c r="I1697" s="9">
        <v>0</v>
      </c>
      <c r="J1697" s="9">
        <v>0.22856917324340001</v>
      </c>
      <c r="K1697" s="9">
        <v>0</v>
      </c>
      <c r="L1697" s="9">
        <v>0</v>
      </c>
      <c r="M1697" s="9">
        <v>0</v>
      </c>
      <c r="N1697" s="9">
        <v>0</v>
      </c>
      <c r="O1697" s="9">
        <v>0.22856917324340001</v>
      </c>
      <c r="P1697" s="9">
        <v>0</v>
      </c>
      <c r="Q1697" s="9">
        <v>8.1080070577069993E-2</v>
      </c>
      <c r="R1697" s="9">
        <v>4.6611196553960003E-2</v>
      </c>
      <c r="S1697" s="9">
        <v>0</v>
      </c>
      <c r="T1697" s="9">
        <v>6.0844054835970003E-2</v>
      </c>
      <c r="U1697" s="9">
        <v>3.157083173993E-2</v>
      </c>
      <c r="V1697" s="9">
        <v>0</v>
      </c>
      <c r="W1697" s="9">
        <v>5.2138218881860002E-2</v>
      </c>
      <c r="X1697" s="9">
        <v>0</v>
      </c>
      <c r="Y1697" s="9">
        <v>0.21260311372589999</v>
      </c>
      <c r="Z1697" s="9">
        <v>0</v>
      </c>
      <c r="AA1697" s="9">
        <v>0</v>
      </c>
      <c r="AB1697" s="9">
        <v>0</v>
      </c>
      <c r="AC1697" s="9">
        <v>0.20771272457340001</v>
      </c>
      <c r="AD1697" s="9">
        <v>0</v>
      </c>
      <c r="AE1697" s="9">
        <v>0</v>
      </c>
      <c r="AF1697" s="9">
        <v>0</v>
      </c>
      <c r="AG1697" s="9">
        <v>0</v>
      </c>
      <c r="AH1697" s="9">
        <v>0</v>
      </c>
      <c r="AI1697" s="9">
        <v>0</v>
      </c>
      <c r="AJ1697" s="9">
        <v>0</v>
      </c>
      <c r="AK1697" s="9">
        <v>0</v>
      </c>
      <c r="AL1697" s="9">
        <v>0</v>
      </c>
      <c r="AM1697" s="9">
        <v>0</v>
      </c>
      <c r="AN1697" s="9">
        <v>0</v>
      </c>
      <c r="AO1697" s="9">
        <v>6.7769334209950002E-2</v>
      </c>
      <c r="AP1697" s="9">
        <v>0</v>
      </c>
      <c r="AQ1697" s="9">
        <v>5.2230452511130003E-2</v>
      </c>
      <c r="AR1697" s="9">
        <v>8.0858903837490004E-2</v>
      </c>
      <c r="AS1697" s="9">
        <v>5.6708015656859997E-2</v>
      </c>
      <c r="AT1697" s="9">
        <v>6.166972406698E-2</v>
      </c>
      <c r="AU1697" s="9">
        <v>4.6011533236030001E-2</v>
      </c>
      <c r="AV1697" s="9">
        <v>0</v>
      </c>
      <c r="AW1697" s="9">
        <v>5.5985307400290001E-2</v>
      </c>
      <c r="AX1697" s="9">
        <v>5.1982524543889998E-2</v>
      </c>
      <c r="AY1697" s="9">
        <v>0</v>
      </c>
      <c r="AZ1697" s="9">
        <v>0</v>
      </c>
      <c r="BA1697" s="9">
        <v>0</v>
      </c>
      <c r="BB1697" s="9">
        <v>0</v>
      </c>
      <c r="BC1697" s="9">
        <v>4.6011533236030001E-2</v>
      </c>
    </row>
    <row r="1698" spans="1:55" x14ac:dyDescent="0.35">
      <c r="A1698" t="s">
        <v>385</v>
      </c>
      <c r="B1698" s="9">
        <v>1</v>
      </c>
      <c r="C1698" s="9">
        <v>1</v>
      </c>
      <c r="D1698" s="9">
        <v>1</v>
      </c>
      <c r="E1698" s="9">
        <v>1</v>
      </c>
      <c r="F1698" s="9">
        <v>1</v>
      </c>
      <c r="G1698" s="9">
        <v>1</v>
      </c>
      <c r="H1698" s="9">
        <v>1</v>
      </c>
      <c r="I1698" s="9">
        <v>1</v>
      </c>
      <c r="J1698" s="9">
        <v>1</v>
      </c>
      <c r="K1698" s="9">
        <v>1</v>
      </c>
      <c r="L1698" s="9">
        <v>1</v>
      </c>
      <c r="M1698" s="9">
        <v>1</v>
      </c>
      <c r="N1698" s="9">
        <v>1</v>
      </c>
      <c r="O1698" s="9">
        <v>1</v>
      </c>
      <c r="P1698" s="9">
        <v>1</v>
      </c>
      <c r="Q1698" s="9">
        <v>1</v>
      </c>
      <c r="R1698" s="9">
        <v>1</v>
      </c>
      <c r="S1698" s="9">
        <v>1</v>
      </c>
      <c r="T1698" s="9">
        <v>1</v>
      </c>
      <c r="U1698" s="9">
        <v>1</v>
      </c>
      <c r="V1698" s="9">
        <v>1</v>
      </c>
      <c r="W1698" s="9">
        <v>1</v>
      </c>
      <c r="X1698" s="9">
        <v>1</v>
      </c>
      <c r="Y1698" s="9">
        <v>1</v>
      </c>
      <c r="Z1698" s="9">
        <v>1</v>
      </c>
      <c r="AA1698" s="9">
        <v>1</v>
      </c>
      <c r="AB1698" s="9">
        <v>1</v>
      </c>
      <c r="AC1698" s="9">
        <v>1</v>
      </c>
      <c r="AD1698" s="9">
        <v>1</v>
      </c>
      <c r="AE1698" s="9">
        <v>1</v>
      </c>
      <c r="AF1698" s="9">
        <v>1</v>
      </c>
      <c r="AG1698" s="9">
        <v>1</v>
      </c>
      <c r="AH1698" s="9">
        <v>1</v>
      </c>
      <c r="AI1698" s="9">
        <v>1</v>
      </c>
      <c r="AJ1698" s="9">
        <v>1</v>
      </c>
      <c r="AK1698" s="9">
        <v>1</v>
      </c>
      <c r="AL1698" s="9">
        <v>1</v>
      </c>
      <c r="AM1698" s="9">
        <v>1</v>
      </c>
      <c r="AN1698" s="9">
        <v>1</v>
      </c>
      <c r="AO1698" s="9">
        <v>1</v>
      </c>
      <c r="AP1698" s="9">
        <v>1</v>
      </c>
      <c r="AQ1698" s="9">
        <v>1</v>
      </c>
      <c r="AR1698" s="9">
        <v>1</v>
      </c>
      <c r="AS1698" s="9">
        <v>1</v>
      </c>
      <c r="AT1698" s="9">
        <v>1</v>
      </c>
      <c r="AU1698" s="9">
        <v>1</v>
      </c>
      <c r="AV1698" s="9">
        <v>1</v>
      </c>
      <c r="AW1698" s="9">
        <v>1</v>
      </c>
      <c r="AX1698" s="9">
        <v>1</v>
      </c>
      <c r="AY1698" s="9">
        <v>1</v>
      </c>
      <c r="AZ1698" s="9">
        <v>1</v>
      </c>
      <c r="BA1698" s="9">
        <v>1</v>
      </c>
      <c r="BB1698" s="9">
        <v>1</v>
      </c>
      <c r="BC1698" s="9">
        <v>1</v>
      </c>
    </row>
    <row r="1699" spans="1:55" x14ac:dyDescent="0.35">
      <c r="A1699" t="s">
        <v>332</v>
      </c>
      <c r="B1699" s="6">
        <v>74</v>
      </c>
      <c r="C1699" s="6">
        <v>40</v>
      </c>
      <c r="D1699" s="6">
        <v>34</v>
      </c>
      <c r="E1699" s="6">
        <v>6</v>
      </c>
      <c r="F1699" s="6">
        <v>14</v>
      </c>
      <c r="G1699" s="6">
        <v>18</v>
      </c>
      <c r="H1699" s="6">
        <v>13</v>
      </c>
      <c r="I1699" s="6">
        <v>8</v>
      </c>
      <c r="J1699" s="6">
        <v>15</v>
      </c>
      <c r="K1699" s="6">
        <v>32</v>
      </c>
      <c r="L1699" s="6">
        <v>33</v>
      </c>
      <c r="M1699" s="6">
        <v>6</v>
      </c>
      <c r="N1699" s="6">
        <v>20</v>
      </c>
      <c r="O1699" s="6">
        <v>15</v>
      </c>
      <c r="P1699" s="6">
        <v>29</v>
      </c>
      <c r="Q1699" s="6">
        <v>12</v>
      </c>
      <c r="R1699" s="6">
        <v>41</v>
      </c>
      <c r="S1699" s="6">
        <v>13</v>
      </c>
      <c r="T1699" s="6">
        <v>20</v>
      </c>
      <c r="U1699" s="6">
        <v>33</v>
      </c>
      <c r="V1699" s="6">
        <v>15</v>
      </c>
      <c r="W1699" s="6">
        <v>59</v>
      </c>
      <c r="X1699" s="6">
        <v>8</v>
      </c>
      <c r="Y1699" s="6">
        <v>11</v>
      </c>
      <c r="Z1699" s="6">
        <v>14</v>
      </c>
      <c r="AA1699" s="6">
        <v>7</v>
      </c>
      <c r="AB1699" s="6">
        <v>2</v>
      </c>
      <c r="AC1699" s="6">
        <v>6</v>
      </c>
      <c r="AD1699" s="6">
        <v>16</v>
      </c>
      <c r="AE1699" s="6">
        <v>12</v>
      </c>
      <c r="AF1699" s="6">
        <v>4</v>
      </c>
      <c r="AG1699" s="6">
        <v>12</v>
      </c>
      <c r="AH1699" s="6">
        <v>8</v>
      </c>
      <c r="AI1699" s="6">
        <v>2</v>
      </c>
      <c r="AJ1699" s="6">
        <v>2</v>
      </c>
      <c r="AK1699" s="6">
        <v>8</v>
      </c>
      <c r="AL1699" s="6">
        <v>17</v>
      </c>
      <c r="AM1699" s="6">
        <v>3</v>
      </c>
      <c r="AN1699" s="6">
        <v>13</v>
      </c>
      <c r="AO1699" s="6">
        <v>31</v>
      </c>
      <c r="AP1699" s="6">
        <v>1</v>
      </c>
      <c r="AQ1699" s="6">
        <v>17</v>
      </c>
      <c r="AR1699" s="6">
        <v>13</v>
      </c>
      <c r="AS1699" s="6">
        <v>37</v>
      </c>
      <c r="AT1699" s="6">
        <v>51</v>
      </c>
      <c r="AU1699" s="6">
        <v>65</v>
      </c>
      <c r="AV1699" s="6">
        <v>9</v>
      </c>
      <c r="AW1699" s="6">
        <v>52</v>
      </c>
      <c r="AX1699" s="6">
        <v>56</v>
      </c>
      <c r="AY1699" s="6">
        <v>5</v>
      </c>
      <c r="AZ1699" s="6">
        <v>7</v>
      </c>
      <c r="BA1699" s="6">
        <v>1</v>
      </c>
      <c r="BB1699" s="6">
        <v>2</v>
      </c>
      <c r="BC1699" s="6">
        <v>65</v>
      </c>
    </row>
    <row r="1700" spans="1:55" x14ac:dyDescent="0.35">
      <c r="A1700" t="s">
        <v>828</v>
      </c>
    </row>
    <row r="1701" spans="1:55" x14ac:dyDescent="0.35">
      <c r="A1701" t="s">
        <v>334</v>
      </c>
    </row>
    <row r="1705" spans="1:55" x14ac:dyDescent="0.35">
      <c r="A1705" s="3" t="s">
        <v>328</v>
      </c>
    </row>
    <row r="1706" spans="1:55" x14ac:dyDescent="0.35">
      <c r="A1706" t="s">
        <v>159</v>
      </c>
    </row>
    <row r="1707" spans="1:55" ht="145" x14ac:dyDescent="0.35">
      <c r="A1707" s="4" t="s">
        <v>387</v>
      </c>
      <c r="B1707" s="4" t="s">
        <v>335</v>
      </c>
      <c r="C1707" s="4" t="s">
        <v>336</v>
      </c>
      <c r="D1707" s="4" t="s">
        <v>337</v>
      </c>
      <c r="E1707" s="4" t="s">
        <v>338</v>
      </c>
      <c r="F1707" s="4" t="s">
        <v>339</v>
      </c>
      <c r="G1707" s="4" t="s">
        <v>340</v>
      </c>
      <c r="H1707" s="4" t="s">
        <v>341</v>
      </c>
      <c r="I1707" s="4" t="s">
        <v>342</v>
      </c>
      <c r="J1707" s="4" t="s">
        <v>343</v>
      </c>
      <c r="K1707" s="4" t="s">
        <v>344</v>
      </c>
      <c r="L1707" s="4" t="s">
        <v>345</v>
      </c>
      <c r="M1707" s="4" t="s">
        <v>346</v>
      </c>
      <c r="N1707" s="4" t="s">
        <v>347</v>
      </c>
      <c r="O1707" s="4" t="s">
        <v>348</v>
      </c>
      <c r="P1707" s="4" t="s">
        <v>349</v>
      </c>
      <c r="Q1707" s="4" t="s">
        <v>350</v>
      </c>
      <c r="R1707" s="4" t="s">
        <v>351</v>
      </c>
      <c r="S1707" s="4" t="s">
        <v>352</v>
      </c>
      <c r="T1707" s="4" t="s">
        <v>353</v>
      </c>
      <c r="U1707" s="4" t="s">
        <v>354</v>
      </c>
      <c r="V1707" s="4" t="s">
        <v>355</v>
      </c>
      <c r="W1707" s="4" t="s">
        <v>356</v>
      </c>
      <c r="X1707" s="4" t="s">
        <v>357</v>
      </c>
      <c r="Y1707" s="4" t="s">
        <v>358</v>
      </c>
      <c r="Z1707" s="4" t="s">
        <v>359</v>
      </c>
      <c r="AA1707" s="4" t="s">
        <v>360</v>
      </c>
      <c r="AB1707" s="4" t="s">
        <v>361</v>
      </c>
      <c r="AC1707" s="4" t="s">
        <v>362</v>
      </c>
      <c r="AD1707" s="4" t="s">
        <v>363</v>
      </c>
      <c r="AE1707" s="4" t="s">
        <v>364</v>
      </c>
      <c r="AF1707" s="4" t="s">
        <v>365</v>
      </c>
      <c r="AG1707" s="4" t="s">
        <v>366</v>
      </c>
      <c r="AH1707" s="4" t="s">
        <v>367</v>
      </c>
      <c r="AI1707" s="4" t="s">
        <v>368</v>
      </c>
      <c r="AJ1707" s="4" t="s">
        <v>369</v>
      </c>
      <c r="AK1707" s="4" t="s">
        <v>370</v>
      </c>
      <c r="AL1707" s="4" t="s">
        <v>371</v>
      </c>
      <c r="AM1707" s="4" t="s">
        <v>372</v>
      </c>
      <c r="AN1707" s="4" t="s">
        <v>373</v>
      </c>
      <c r="AO1707" s="4" t="s">
        <v>374</v>
      </c>
      <c r="AP1707" s="4" t="s">
        <v>375</v>
      </c>
      <c r="AQ1707" s="4" t="s">
        <v>376</v>
      </c>
      <c r="AR1707" s="4" t="s">
        <v>377</v>
      </c>
      <c r="AS1707" s="4" t="s">
        <v>378</v>
      </c>
      <c r="AT1707" s="4" t="s">
        <v>379</v>
      </c>
      <c r="AU1707" s="4" t="s">
        <v>380</v>
      </c>
      <c r="AV1707" s="4" t="s">
        <v>381</v>
      </c>
      <c r="AW1707" s="4" t="s">
        <v>189</v>
      </c>
      <c r="AX1707" s="4" t="s">
        <v>382</v>
      </c>
      <c r="AY1707" s="4" t="s">
        <v>312</v>
      </c>
      <c r="AZ1707" s="4" t="s">
        <v>383</v>
      </c>
      <c r="BA1707" s="4" t="s">
        <v>314</v>
      </c>
      <c r="BB1707" s="4" t="s">
        <v>384</v>
      </c>
      <c r="BC1707" s="4" t="s">
        <v>385</v>
      </c>
    </row>
    <row r="1708" spans="1:55" x14ac:dyDescent="0.35">
      <c r="A1708" t="s">
        <v>583</v>
      </c>
      <c r="B1708" s="9">
        <v>9.7387899742319997E-2</v>
      </c>
      <c r="C1708" s="9">
        <v>0.1097828604182</v>
      </c>
      <c r="D1708" s="9">
        <v>8.4885005816669995E-2</v>
      </c>
      <c r="E1708" s="9">
        <v>9.1639136389770004E-2</v>
      </c>
      <c r="F1708" s="9">
        <v>8.1978253082450006E-2</v>
      </c>
      <c r="G1708" s="9">
        <v>5.8038536510870001E-2</v>
      </c>
      <c r="H1708" s="9">
        <v>9.7283595853730004E-2</v>
      </c>
      <c r="I1708" s="9">
        <v>0</v>
      </c>
      <c r="J1708" s="9">
        <v>0.21409290659800001</v>
      </c>
      <c r="K1708" s="9">
        <v>7.0457825167410004E-2</v>
      </c>
      <c r="L1708" s="9">
        <v>0.109744246867</v>
      </c>
      <c r="M1708" s="9">
        <v>7.5197122186270005E-2</v>
      </c>
      <c r="N1708" s="11">
        <v>5.5721406916329997E-3</v>
      </c>
      <c r="O1708" s="9">
        <v>0.21409290659800001</v>
      </c>
      <c r="P1708" s="9">
        <v>4.949892082599E-2</v>
      </c>
      <c r="Q1708" s="9">
        <v>0.12657646011359999</v>
      </c>
      <c r="R1708" s="9">
        <v>8.7811486968239996E-2</v>
      </c>
      <c r="S1708" s="9">
        <v>0.16255288772580001</v>
      </c>
      <c r="T1708" s="9">
        <v>4.9010528399859997E-2</v>
      </c>
      <c r="U1708" s="9">
        <v>0.1143139341978</v>
      </c>
      <c r="V1708" s="9">
        <v>0.1368337047341</v>
      </c>
      <c r="W1708" s="9">
        <v>8.744991650542E-2</v>
      </c>
      <c r="X1708" s="9">
        <v>0</v>
      </c>
      <c r="Y1708" s="9">
        <v>0</v>
      </c>
      <c r="Z1708" s="9">
        <v>0.101670458096</v>
      </c>
      <c r="AA1708" s="9">
        <v>0</v>
      </c>
      <c r="AB1708" s="10">
        <v>0.62318037098500001</v>
      </c>
      <c r="AC1708" s="9">
        <v>0.12659069086069999</v>
      </c>
      <c r="AD1708" s="9">
        <v>0</v>
      </c>
      <c r="AE1708" s="9">
        <v>0.1014034906667</v>
      </c>
      <c r="AF1708" s="9">
        <v>0.1628599857794</v>
      </c>
      <c r="AG1708" s="9">
        <v>0.1470000935687</v>
      </c>
      <c r="AH1708" s="9">
        <v>0.18671652408379999</v>
      </c>
      <c r="AI1708" s="9">
        <v>0</v>
      </c>
      <c r="AJ1708" s="9">
        <v>0</v>
      </c>
      <c r="AK1708" s="9">
        <v>0.14792241898399999</v>
      </c>
      <c r="AL1708" s="9">
        <v>7.6349462719780006E-2</v>
      </c>
      <c r="AM1708" s="9">
        <v>0</v>
      </c>
      <c r="AN1708" s="9">
        <v>0.1293135763778</v>
      </c>
      <c r="AO1708" s="9">
        <v>5.5433189839309997E-2</v>
      </c>
      <c r="AP1708" s="9">
        <v>0</v>
      </c>
      <c r="AQ1708" s="9">
        <v>0.1013828942303</v>
      </c>
      <c r="AR1708" s="9">
        <v>0.22981404795150001</v>
      </c>
      <c r="AS1708" s="9">
        <v>6.2395932864360001E-2</v>
      </c>
      <c r="AT1708" s="9">
        <v>0.1087248763364</v>
      </c>
      <c r="AU1708" s="9">
        <v>9.8664369574870001E-2</v>
      </c>
      <c r="AV1708" s="9">
        <v>8.4096233236350001E-2</v>
      </c>
      <c r="AW1708" s="9">
        <v>8.2380941435800006E-2</v>
      </c>
      <c r="AX1708" s="9">
        <v>7.8937280438130003E-2</v>
      </c>
      <c r="AY1708" s="9">
        <v>0</v>
      </c>
      <c r="AZ1708" s="9">
        <v>0</v>
      </c>
      <c r="BA1708" s="10">
        <v>0.89838215865409998</v>
      </c>
      <c r="BB1708" s="10">
        <v>0.62318037098500001</v>
      </c>
      <c r="BC1708" s="9">
        <v>9.8664369574870001E-2</v>
      </c>
    </row>
    <row r="1709" spans="1:55" x14ac:dyDescent="0.35">
      <c r="A1709" t="s">
        <v>579</v>
      </c>
      <c r="B1709" s="9">
        <v>0.23680150609219999</v>
      </c>
      <c r="C1709" s="9">
        <v>0.21401852157699999</v>
      </c>
      <c r="D1709" s="9">
        <v>0.2597828810358</v>
      </c>
      <c r="E1709" s="9">
        <v>0.1009899769739</v>
      </c>
      <c r="F1709" s="9">
        <v>0.13547823847689999</v>
      </c>
      <c r="G1709" s="9">
        <v>0.33189293333719999</v>
      </c>
      <c r="H1709" s="9">
        <v>0.22050891347750001</v>
      </c>
      <c r="I1709" s="9">
        <v>0.41467347135339999</v>
      </c>
      <c r="J1709" s="9">
        <v>0.26159073247409997</v>
      </c>
      <c r="K1709" s="9">
        <v>0.22999821020790001</v>
      </c>
      <c r="L1709" s="9">
        <v>0.25529802131860002</v>
      </c>
      <c r="M1709" s="9">
        <v>8.2870222672070004E-2</v>
      </c>
      <c r="N1709" s="9">
        <v>0.30519339503850001</v>
      </c>
      <c r="O1709" s="9">
        <v>0.26159073247409997</v>
      </c>
      <c r="P1709" s="9">
        <v>0.23678036490500001</v>
      </c>
      <c r="Q1709" s="9">
        <v>0.19786404559929999</v>
      </c>
      <c r="R1709" s="9">
        <v>0.2174364150177</v>
      </c>
      <c r="S1709" s="9">
        <v>0.24062950206559999</v>
      </c>
      <c r="T1709" s="9">
        <v>0.3121816788431</v>
      </c>
      <c r="U1709" s="9">
        <v>0.27102874822259998</v>
      </c>
      <c r="V1709" s="9">
        <v>0.38045218391430002</v>
      </c>
      <c r="W1709" s="9">
        <v>0.20061012836620001</v>
      </c>
      <c r="X1709" s="9">
        <v>8.9803168680999995E-2</v>
      </c>
      <c r="Y1709" s="9">
        <v>0.47450100908490001</v>
      </c>
      <c r="Z1709" s="9">
        <v>0.24243209354859999</v>
      </c>
      <c r="AA1709" s="9">
        <v>0.35198084103139998</v>
      </c>
      <c r="AB1709" s="9">
        <v>0</v>
      </c>
      <c r="AC1709" s="9">
        <v>0.32870064860789999</v>
      </c>
      <c r="AD1709" s="9">
        <v>0.16755043718679999</v>
      </c>
      <c r="AE1709" s="9">
        <v>0.18298590760979999</v>
      </c>
      <c r="AF1709" s="9">
        <v>0.1434709942728</v>
      </c>
      <c r="AG1709" s="9">
        <v>0.20183417075669999</v>
      </c>
      <c r="AH1709" s="9">
        <v>0.12859225466390001</v>
      </c>
      <c r="AI1709" s="9">
        <v>0</v>
      </c>
      <c r="AJ1709" s="9">
        <v>0</v>
      </c>
      <c r="AK1709" s="9">
        <v>0.34121570138140001</v>
      </c>
      <c r="AL1709" s="9">
        <v>0.33169457318099999</v>
      </c>
      <c r="AM1709" s="9">
        <v>0.52391568930249999</v>
      </c>
      <c r="AN1709" s="9">
        <v>0.35555792652689999</v>
      </c>
      <c r="AO1709" s="9">
        <v>0.1518589675383</v>
      </c>
      <c r="AP1709" s="9">
        <v>0.71872787211330003</v>
      </c>
      <c r="AQ1709" s="9">
        <v>0.36499145106839997</v>
      </c>
      <c r="AR1709" s="9">
        <v>8.7776474498989995E-2</v>
      </c>
      <c r="AS1709" s="9">
        <v>0.2187515211427</v>
      </c>
      <c r="AT1709" s="9">
        <v>0.25401452929340002</v>
      </c>
      <c r="AU1709" s="9">
        <v>0.23442094011190001</v>
      </c>
      <c r="AV1709" s="9">
        <v>0.26158994080359999</v>
      </c>
      <c r="AW1709" s="9">
        <v>0.24698483815309999</v>
      </c>
      <c r="AX1709" s="9">
        <v>0.24226849804100001</v>
      </c>
      <c r="AY1709" s="9">
        <v>0.37023621787650002</v>
      </c>
      <c r="AZ1709" s="9">
        <v>0.35198084103139998</v>
      </c>
      <c r="BA1709" s="9">
        <v>0</v>
      </c>
      <c r="BB1709" s="9">
        <v>0</v>
      </c>
      <c r="BC1709" s="9">
        <v>0.23442094011190001</v>
      </c>
    </row>
    <row r="1710" spans="1:55" x14ac:dyDescent="0.35">
      <c r="A1710" t="s">
        <v>580</v>
      </c>
      <c r="B1710" s="9">
        <v>0.41325599411429997</v>
      </c>
      <c r="C1710" s="9">
        <v>0.38025644046480001</v>
      </c>
      <c r="D1710" s="9">
        <v>0.4465429023718</v>
      </c>
      <c r="E1710" s="9">
        <v>0.63164499914939998</v>
      </c>
      <c r="F1710" s="9">
        <v>0.56829241277429998</v>
      </c>
      <c r="G1710" s="9">
        <v>0.49859786388229999</v>
      </c>
      <c r="H1710" s="9">
        <v>0.33970075229259999</v>
      </c>
      <c r="I1710" s="9">
        <v>0.2353797213852</v>
      </c>
      <c r="J1710" s="9">
        <v>0.1701965611496</v>
      </c>
      <c r="K1710" s="9">
        <v>0.53475354341549997</v>
      </c>
      <c r="L1710" s="9">
        <v>0.48631140928659999</v>
      </c>
      <c r="M1710" s="9">
        <v>0.6222090073573</v>
      </c>
      <c r="N1710" s="9">
        <v>0.33896655513099999</v>
      </c>
      <c r="O1710" s="9">
        <v>0.1701965611496</v>
      </c>
      <c r="P1710" s="9">
        <v>0.42744648816719999</v>
      </c>
      <c r="Q1710" s="9">
        <v>0.40958304999619999</v>
      </c>
      <c r="R1710" s="9">
        <v>0.41856719385160002</v>
      </c>
      <c r="S1710" s="9">
        <v>0.39537835613700001</v>
      </c>
      <c r="T1710" s="9">
        <v>0.41536225672440003</v>
      </c>
      <c r="U1710" s="9">
        <v>0.40386860116509998</v>
      </c>
      <c r="V1710" s="9">
        <v>0.18031457347909999</v>
      </c>
      <c r="W1710" s="9">
        <v>0.47194329771810001</v>
      </c>
      <c r="X1710" s="9">
        <v>0.75764610649209996</v>
      </c>
      <c r="Y1710" s="9">
        <v>0.43678119928760001</v>
      </c>
      <c r="Z1710" s="9">
        <v>0.41094803864719998</v>
      </c>
      <c r="AA1710" s="9">
        <v>0.31062599156159998</v>
      </c>
      <c r="AB1710" s="9">
        <v>7.0489204909729999E-2</v>
      </c>
      <c r="AC1710" s="9">
        <v>0.39981152145670001</v>
      </c>
      <c r="AD1710" s="9">
        <v>0.73748736630150002</v>
      </c>
      <c r="AE1710" s="9">
        <v>0.54791751660950005</v>
      </c>
      <c r="AF1710" s="9">
        <v>0.42983736098030001</v>
      </c>
      <c r="AG1710" s="9">
        <v>0.40547169733569999</v>
      </c>
      <c r="AH1710" s="9">
        <v>1</v>
      </c>
      <c r="AI1710" s="9">
        <v>0.69554619775439996</v>
      </c>
      <c r="AJ1710" s="9">
        <v>0.55312698830880003</v>
      </c>
      <c r="AK1710" s="9">
        <v>0.41006699068469998</v>
      </c>
      <c r="AL1710" s="9">
        <v>0.36805271447900001</v>
      </c>
      <c r="AM1710" s="9">
        <v>0.47608431069750001</v>
      </c>
      <c r="AN1710" s="9">
        <v>0.31699543877890002</v>
      </c>
      <c r="AO1710" s="9">
        <v>0.50761864562119996</v>
      </c>
      <c r="AP1710" s="9">
        <v>0.28127212788669997</v>
      </c>
      <c r="AQ1710" s="9">
        <v>0.34368782378899998</v>
      </c>
      <c r="AR1710" s="9">
        <v>0.4691752262053</v>
      </c>
      <c r="AS1710" s="9">
        <v>0.48145821428579999</v>
      </c>
      <c r="AT1710" s="9">
        <v>0.46066298037010001</v>
      </c>
      <c r="AU1710" s="9">
        <v>0.4399993875914</v>
      </c>
      <c r="AV1710" s="9">
        <v>0.1347815184376</v>
      </c>
      <c r="AW1710" s="9">
        <v>0.46607567759160001</v>
      </c>
      <c r="AX1710" s="9">
        <v>0.46119230207720002</v>
      </c>
      <c r="AY1710" s="9">
        <v>0.2096484019349</v>
      </c>
      <c r="AZ1710" s="9">
        <v>0.31062599156159998</v>
      </c>
      <c r="BA1710" s="9">
        <v>0.1016178413459</v>
      </c>
      <c r="BB1710" s="9">
        <v>7.0489204909729999E-2</v>
      </c>
      <c r="BC1710" s="9">
        <v>0.4399993875914</v>
      </c>
    </row>
    <row r="1711" spans="1:55" x14ac:dyDescent="0.35">
      <c r="A1711" t="s">
        <v>581</v>
      </c>
      <c r="B1711" s="9">
        <v>0.2221310304287</v>
      </c>
      <c r="C1711" s="9">
        <v>0.17123880409510001</v>
      </c>
      <c r="D1711" s="9">
        <v>0.27346641777929998</v>
      </c>
      <c r="E1711" s="9">
        <v>0.25949119216819999</v>
      </c>
      <c r="F1711" s="9">
        <v>0.1768505154311</v>
      </c>
      <c r="G1711" s="9">
        <v>0.1552739948453</v>
      </c>
      <c r="H1711" s="9">
        <v>0.2578589918234</v>
      </c>
      <c r="I1711" s="9">
        <v>0.217555271489</v>
      </c>
      <c r="J1711" s="9">
        <v>0.27593029259860002</v>
      </c>
      <c r="K1711" s="9">
        <v>0.16646732023649999</v>
      </c>
      <c r="L1711" s="9">
        <v>0.14697457056839999</v>
      </c>
      <c r="M1711" s="9">
        <v>0.26492009968550001</v>
      </c>
      <c r="N1711" s="9">
        <v>0.25848345111400001</v>
      </c>
      <c r="O1711" s="9">
        <v>0.27593029259860002</v>
      </c>
      <c r="P1711" s="9">
        <v>0.20789276285540001</v>
      </c>
      <c r="Q1711" s="9">
        <v>0.30935309085419999</v>
      </c>
      <c r="R1711" s="9">
        <v>0.25832516590299998</v>
      </c>
      <c r="S1711" s="9">
        <v>0.15746053838650001</v>
      </c>
      <c r="T1711" s="9">
        <v>0.15910439019149999</v>
      </c>
      <c r="U1711" s="9">
        <v>0.15815893580670001</v>
      </c>
      <c r="V1711" s="9">
        <v>0.28789052867819998</v>
      </c>
      <c r="W1711" s="9">
        <v>0.20556357055800001</v>
      </c>
      <c r="X1711" s="9">
        <v>0.27990525190109999</v>
      </c>
      <c r="Y1711" s="9">
        <v>0.34016219459629998</v>
      </c>
      <c r="Z1711" s="9">
        <v>0.20096692171210001</v>
      </c>
      <c r="AA1711" s="9">
        <v>0.1768035685888</v>
      </c>
      <c r="AB1711" s="9">
        <v>0.1873621053425</v>
      </c>
      <c r="AC1711" s="9">
        <v>0.1161077589588</v>
      </c>
      <c r="AD1711" s="9">
        <v>0.13537762245990001</v>
      </c>
      <c r="AE1711" s="9">
        <v>0.1777316389736</v>
      </c>
      <c r="AF1711" s="9">
        <v>0.2710897286308</v>
      </c>
      <c r="AG1711" s="9">
        <v>0.46148896558460001</v>
      </c>
      <c r="AH1711" s="9">
        <v>0</v>
      </c>
      <c r="AI1711" s="9">
        <v>0.30445380224559998</v>
      </c>
      <c r="AJ1711" s="9">
        <v>0.34577210765100003</v>
      </c>
      <c r="AK1711" s="9">
        <v>3.5820687067139999E-2</v>
      </c>
      <c r="AL1711" s="9">
        <v>0.22654802060820001</v>
      </c>
      <c r="AM1711" s="9">
        <v>0</v>
      </c>
      <c r="AN1711" s="9">
        <v>0.3170468026355</v>
      </c>
      <c r="AO1711" s="9">
        <v>0.24556357580630001</v>
      </c>
      <c r="AP1711" s="9">
        <v>0</v>
      </c>
      <c r="AQ1711" s="9">
        <v>0.22737111327430001</v>
      </c>
      <c r="AR1711" s="9">
        <v>0.1494070861374</v>
      </c>
      <c r="AS1711" s="9">
        <v>0.18567049616930001</v>
      </c>
      <c r="AT1711" s="9">
        <v>0.20770790115669999</v>
      </c>
      <c r="AU1711" s="9">
        <v>0.19356999497079999</v>
      </c>
      <c r="AV1711" s="9">
        <v>0.51953230752239998</v>
      </c>
      <c r="AW1711" s="9">
        <v>0.19139145014709999</v>
      </c>
      <c r="AX1711" s="9">
        <v>0.19813688584950001</v>
      </c>
      <c r="AY1711" s="9">
        <v>0.22015234928210001</v>
      </c>
      <c r="AZ1711" s="9">
        <v>0.1768035685888</v>
      </c>
      <c r="BA1711" s="9">
        <v>0</v>
      </c>
      <c r="BB1711" s="9">
        <v>0.1873621053425</v>
      </c>
      <c r="BC1711" s="9">
        <v>0.19356999497079999</v>
      </c>
    </row>
    <row r="1712" spans="1:55" x14ac:dyDescent="0.35">
      <c r="A1712" t="s">
        <v>582</v>
      </c>
      <c r="B1712" s="9">
        <v>8.7962975291419998E-2</v>
      </c>
      <c r="C1712" s="9">
        <v>0.14443142979420001</v>
      </c>
      <c r="D1712" s="9">
        <v>3.1002802907040002E-2</v>
      </c>
      <c r="E1712" s="9">
        <v>0</v>
      </c>
      <c r="F1712" s="9">
        <v>8.4905712167710007E-2</v>
      </c>
      <c r="G1712" s="9">
        <v>6.2169708162570003E-2</v>
      </c>
      <c r="H1712" s="9">
        <v>0.1885128963827</v>
      </c>
      <c r="I1712" s="9">
        <v>0.13239153577250001</v>
      </c>
      <c r="J1712" s="9">
        <v>7.8189507179660001E-2</v>
      </c>
      <c r="K1712" s="9">
        <v>7.3964542733470001E-2</v>
      </c>
      <c r="L1712" s="9">
        <v>0.1109255981117</v>
      </c>
      <c r="M1712" s="9">
        <v>2.353957180272E-2</v>
      </c>
      <c r="N1712" s="9">
        <v>0.1099296359987</v>
      </c>
      <c r="O1712" s="9">
        <v>7.8189507179660001E-2</v>
      </c>
      <c r="P1712" s="9">
        <v>0.1449045862376</v>
      </c>
      <c r="Q1712" s="9">
        <v>0</v>
      </c>
      <c r="R1712" s="9">
        <v>7.2877552216329994E-2</v>
      </c>
      <c r="S1712" s="9">
        <v>0.11100549539890001</v>
      </c>
      <c r="T1712" s="9">
        <v>0.1195273162692</v>
      </c>
      <c r="U1712" s="9">
        <v>0.1146260271844</v>
      </c>
      <c r="V1712" s="9">
        <v>8.2935577185840006E-2</v>
      </c>
      <c r="W1712" s="9">
        <v>8.9229578878510005E-2</v>
      </c>
      <c r="X1712" s="9">
        <v>6.9446834138939997E-2</v>
      </c>
      <c r="Y1712" s="9">
        <v>6.5459473712059998E-2</v>
      </c>
      <c r="Z1712" s="9">
        <v>0.1162299915223</v>
      </c>
      <c r="AA1712" s="9">
        <v>0.18098010912070001</v>
      </c>
      <c r="AB1712" s="9">
        <v>0.11896831876279999</v>
      </c>
      <c r="AC1712" s="9">
        <v>0.12729234733549999</v>
      </c>
      <c r="AD1712" s="9">
        <v>9.4962196511710006E-2</v>
      </c>
      <c r="AE1712" s="9">
        <v>9.1364936807039998E-2</v>
      </c>
      <c r="AF1712" s="9">
        <v>0.1206831164853</v>
      </c>
      <c r="AG1712" s="9">
        <v>0</v>
      </c>
      <c r="AH1712" s="9">
        <v>0</v>
      </c>
      <c r="AI1712" s="9">
        <v>0</v>
      </c>
      <c r="AJ1712" s="9">
        <v>0.1011009040402</v>
      </c>
      <c r="AK1712" s="9">
        <v>6.2498667388200001E-2</v>
      </c>
      <c r="AL1712" s="11">
        <v>1.6084230037670001E-2</v>
      </c>
      <c r="AM1712" s="9">
        <v>0</v>
      </c>
      <c r="AN1712" s="9">
        <v>3.3390755696070001E-2</v>
      </c>
      <c r="AO1712" s="9">
        <v>0.16463163158470001</v>
      </c>
      <c r="AP1712" s="9">
        <v>0</v>
      </c>
      <c r="AQ1712" s="9">
        <v>5.4785361012730002E-2</v>
      </c>
      <c r="AR1712" s="9">
        <v>0.1207781199026</v>
      </c>
      <c r="AS1712" s="9">
        <v>0.1137465116638</v>
      </c>
      <c r="AT1712" s="9">
        <v>4.9224177704729997E-2</v>
      </c>
      <c r="AU1712" s="9">
        <v>9.6410530328270003E-2</v>
      </c>
      <c r="AV1712" s="9">
        <v>0</v>
      </c>
      <c r="AW1712" s="9">
        <v>8.7570219138459998E-2</v>
      </c>
      <c r="AX1712" s="9">
        <v>9.0757985057920001E-2</v>
      </c>
      <c r="AY1712" s="9">
        <v>0.2253528959527</v>
      </c>
      <c r="AZ1712" s="9">
        <v>0.18098010912070001</v>
      </c>
      <c r="BA1712" s="9">
        <v>0</v>
      </c>
      <c r="BB1712" s="9">
        <v>0.11896831876279999</v>
      </c>
      <c r="BC1712" s="9">
        <v>9.6410530328270003E-2</v>
      </c>
    </row>
    <row r="1713" spans="1:55" x14ac:dyDescent="0.35">
      <c r="A1713" t="s">
        <v>567</v>
      </c>
      <c r="B1713" s="9">
        <v>6.9434402456099997E-3</v>
      </c>
      <c r="C1713" s="9">
        <v>2.9629234710850001E-3</v>
      </c>
      <c r="D1713" s="9">
        <v>1.0958618696159999E-2</v>
      </c>
      <c r="E1713" s="9">
        <v>0</v>
      </c>
      <c r="F1713" s="9">
        <v>0</v>
      </c>
      <c r="G1713" s="9">
        <v>2.9852586569580002E-2</v>
      </c>
      <c r="H1713" s="9">
        <v>9.6862314644660004E-3</v>
      </c>
      <c r="I1713" s="9">
        <v>0</v>
      </c>
      <c r="J1713" s="9">
        <v>0</v>
      </c>
      <c r="K1713" s="9">
        <v>1.4365858118000001E-2</v>
      </c>
      <c r="L1713" s="9">
        <v>1.4856387375039999E-2</v>
      </c>
      <c r="M1713" s="9">
        <v>0</v>
      </c>
      <c r="N1713" s="9">
        <v>5.9207796938660004E-3</v>
      </c>
      <c r="O1713" s="9">
        <v>0</v>
      </c>
      <c r="P1713" s="9">
        <v>4.6322092149779998E-3</v>
      </c>
      <c r="Q1713" s="9">
        <v>0</v>
      </c>
      <c r="R1713" s="9">
        <v>2.3296989950890002E-3</v>
      </c>
      <c r="S1713" s="9">
        <v>2.625090295354E-2</v>
      </c>
      <c r="T1713" s="9">
        <v>0</v>
      </c>
      <c r="U1713" s="9">
        <v>1.509809535678E-2</v>
      </c>
      <c r="V1713" s="9">
        <v>0</v>
      </c>
      <c r="W1713" s="9">
        <v>8.6927718356649992E-3</v>
      </c>
      <c r="X1713" s="9">
        <v>0</v>
      </c>
      <c r="Y1713" s="9">
        <v>0</v>
      </c>
      <c r="Z1713" s="9">
        <v>0</v>
      </c>
      <c r="AA1713" s="10">
        <v>6.779961218767E-2</v>
      </c>
      <c r="AB1713" s="9">
        <v>0</v>
      </c>
      <c r="AC1713" s="9">
        <v>1.029435324978E-2</v>
      </c>
      <c r="AD1713" s="9">
        <v>0</v>
      </c>
      <c r="AE1713" s="9">
        <v>0</v>
      </c>
      <c r="AF1713" s="9">
        <v>0</v>
      </c>
      <c r="AG1713" s="9">
        <v>0</v>
      </c>
      <c r="AH1713" s="9">
        <v>0</v>
      </c>
      <c r="AI1713" s="9">
        <v>0</v>
      </c>
      <c r="AJ1713" s="9">
        <v>0</v>
      </c>
      <c r="AK1713" s="10">
        <v>4.9967681276619998E-2</v>
      </c>
      <c r="AL1713" s="9">
        <v>2.53661266266E-2</v>
      </c>
      <c r="AM1713" s="9">
        <v>0</v>
      </c>
      <c r="AN1713" s="9">
        <v>3.4744456226849997E-2</v>
      </c>
      <c r="AO1713" s="9">
        <v>1.659212114453E-2</v>
      </c>
      <c r="AP1713" s="9">
        <v>0</v>
      </c>
      <c r="AQ1713" s="9">
        <v>2.092822009574E-2</v>
      </c>
      <c r="AR1713" s="9">
        <v>0</v>
      </c>
      <c r="AS1713" s="9">
        <v>2.7242504792089998E-3</v>
      </c>
      <c r="AT1713" s="9">
        <v>2.6877138149569999E-3</v>
      </c>
      <c r="AU1713" s="9">
        <v>7.6102559533049998E-3</v>
      </c>
      <c r="AV1713" s="9">
        <v>0</v>
      </c>
      <c r="AW1713" s="9">
        <v>1.9804268392249998E-3</v>
      </c>
      <c r="AX1713" s="9">
        <v>1.897641688362E-3</v>
      </c>
      <c r="AY1713" s="10">
        <v>8.4422752451599997E-2</v>
      </c>
      <c r="AZ1713" s="10">
        <v>6.779961218767E-2</v>
      </c>
      <c r="BA1713" s="9">
        <v>0</v>
      </c>
      <c r="BB1713" s="9">
        <v>0</v>
      </c>
      <c r="BC1713" s="9">
        <v>7.6102559533049998E-3</v>
      </c>
    </row>
    <row r="1714" spans="1:55" x14ac:dyDescent="0.35">
      <c r="A1714" t="s">
        <v>385</v>
      </c>
      <c r="B1714" s="9">
        <v>1</v>
      </c>
      <c r="C1714" s="9">
        <v>1</v>
      </c>
      <c r="D1714" s="9">
        <v>1</v>
      </c>
      <c r="E1714" s="9">
        <v>1</v>
      </c>
      <c r="F1714" s="9">
        <v>1</v>
      </c>
      <c r="G1714" s="9">
        <v>1</v>
      </c>
      <c r="H1714" s="9">
        <v>1</v>
      </c>
      <c r="I1714" s="9">
        <v>1</v>
      </c>
      <c r="J1714" s="9">
        <v>1</v>
      </c>
      <c r="K1714" s="9">
        <v>1</v>
      </c>
      <c r="L1714" s="9">
        <v>1</v>
      </c>
      <c r="M1714" s="9">
        <v>1</v>
      </c>
      <c r="N1714" s="9">
        <v>1</v>
      </c>
      <c r="O1714" s="9">
        <v>1</v>
      </c>
      <c r="P1714" s="9">
        <v>1</v>
      </c>
      <c r="Q1714" s="9">
        <v>1</v>
      </c>
      <c r="R1714" s="9">
        <v>1</v>
      </c>
      <c r="S1714" s="9">
        <v>1</v>
      </c>
      <c r="T1714" s="9">
        <v>1</v>
      </c>
      <c r="U1714" s="9">
        <v>1</v>
      </c>
      <c r="V1714" s="9">
        <v>1</v>
      </c>
      <c r="W1714" s="9">
        <v>1</v>
      </c>
      <c r="X1714" s="9">
        <v>1</v>
      </c>
      <c r="Y1714" s="9">
        <v>1</v>
      </c>
      <c r="Z1714" s="9">
        <v>1</v>
      </c>
      <c r="AA1714" s="9">
        <v>1</v>
      </c>
      <c r="AB1714" s="9">
        <v>1</v>
      </c>
      <c r="AC1714" s="9">
        <v>1</v>
      </c>
      <c r="AD1714" s="9">
        <v>1</v>
      </c>
      <c r="AE1714" s="9">
        <v>1</v>
      </c>
      <c r="AF1714" s="9">
        <v>1</v>
      </c>
      <c r="AG1714" s="9">
        <v>1</v>
      </c>
      <c r="AH1714" s="9">
        <v>1</v>
      </c>
      <c r="AI1714" s="9">
        <v>1</v>
      </c>
      <c r="AJ1714" s="9">
        <v>1</v>
      </c>
      <c r="AK1714" s="9">
        <v>1</v>
      </c>
      <c r="AL1714" s="9">
        <v>1</v>
      </c>
      <c r="AM1714" s="9">
        <v>1</v>
      </c>
      <c r="AN1714" s="9">
        <v>1</v>
      </c>
      <c r="AO1714" s="9">
        <v>1</v>
      </c>
      <c r="AP1714" s="9">
        <v>1</v>
      </c>
      <c r="AQ1714" s="9">
        <v>1</v>
      </c>
      <c r="AR1714" s="9">
        <v>1</v>
      </c>
      <c r="AS1714" s="9">
        <v>1</v>
      </c>
      <c r="AT1714" s="9">
        <v>1</v>
      </c>
      <c r="AU1714" s="9">
        <v>1</v>
      </c>
      <c r="AV1714" s="9">
        <v>1</v>
      </c>
      <c r="AW1714" s="9">
        <v>1</v>
      </c>
      <c r="AX1714" s="9">
        <v>1</v>
      </c>
      <c r="AY1714" s="9">
        <v>1</v>
      </c>
      <c r="AZ1714" s="9">
        <v>1</v>
      </c>
      <c r="BA1714" s="9">
        <v>1</v>
      </c>
      <c r="BB1714" s="9">
        <v>1</v>
      </c>
      <c r="BC1714" s="9">
        <v>1</v>
      </c>
    </row>
    <row r="1715" spans="1:55" x14ac:dyDescent="0.35">
      <c r="A1715" t="s">
        <v>332</v>
      </c>
      <c r="B1715" s="6">
        <v>152</v>
      </c>
      <c r="C1715" s="6">
        <v>81</v>
      </c>
      <c r="D1715" s="6">
        <v>71</v>
      </c>
      <c r="E1715" s="6">
        <v>9</v>
      </c>
      <c r="F1715" s="6">
        <v>32</v>
      </c>
      <c r="G1715" s="6">
        <v>33</v>
      </c>
      <c r="H1715" s="6">
        <v>26</v>
      </c>
      <c r="I1715" s="6">
        <v>21</v>
      </c>
      <c r="J1715" s="6">
        <v>31</v>
      </c>
      <c r="K1715" s="6">
        <v>65</v>
      </c>
      <c r="L1715" s="6">
        <v>58</v>
      </c>
      <c r="M1715" s="6">
        <v>18</v>
      </c>
      <c r="N1715" s="6">
        <v>45</v>
      </c>
      <c r="O1715" s="6">
        <v>31</v>
      </c>
      <c r="P1715" s="6">
        <v>66</v>
      </c>
      <c r="Q1715" s="6">
        <v>23</v>
      </c>
      <c r="R1715" s="6">
        <v>89</v>
      </c>
      <c r="S1715" s="6">
        <v>28</v>
      </c>
      <c r="T1715" s="6">
        <v>35</v>
      </c>
      <c r="U1715" s="6">
        <v>63</v>
      </c>
      <c r="V1715" s="6">
        <v>32</v>
      </c>
      <c r="W1715" s="6">
        <v>120</v>
      </c>
      <c r="X1715" s="6">
        <v>8</v>
      </c>
      <c r="Y1715" s="6">
        <v>12</v>
      </c>
      <c r="Z1715" s="6">
        <v>57</v>
      </c>
      <c r="AA1715" s="6">
        <v>14</v>
      </c>
      <c r="AB1715" s="6">
        <v>7</v>
      </c>
      <c r="AC1715" s="6">
        <v>23</v>
      </c>
      <c r="AD1715" s="6">
        <v>19</v>
      </c>
      <c r="AE1715" s="6">
        <v>8</v>
      </c>
      <c r="AF1715" s="6">
        <v>7</v>
      </c>
      <c r="AG1715" s="6">
        <v>21</v>
      </c>
      <c r="AH1715" s="6">
        <v>4</v>
      </c>
      <c r="AI1715" s="6">
        <v>2</v>
      </c>
      <c r="AJ1715" s="6">
        <v>5</v>
      </c>
      <c r="AK1715" s="6">
        <v>19</v>
      </c>
      <c r="AL1715" s="6">
        <v>34</v>
      </c>
      <c r="AM1715" s="6">
        <v>2</v>
      </c>
      <c r="AN1715" s="6">
        <v>25</v>
      </c>
      <c r="AO1715" s="6">
        <v>72</v>
      </c>
      <c r="AP1715" s="6">
        <v>3</v>
      </c>
      <c r="AQ1715" s="6">
        <v>34</v>
      </c>
      <c r="AR1715" s="6">
        <v>31</v>
      </c>
      <c r="AS1715" s="6">
        <v>81</v>
      </c>
      <c r="AT1715" s="6">
        <v>85</v>
      </c>
      <c r="AU1715" s="6">
        <v>140</v>
      </c>
      <c r="AV1715" s="6">
        <v>12</v>
      </c>
      <c r="AW1715" s="6">
        <v>113</v>
      </c>
      <c r="AX1715" s="6">
        <v>120</v>
      </c>
      <c r="AY1715" s="6">
        <v>11</v>
      </c>
      <c r="AZ1715" s="6">
        <v>14</v>
      </c>
      <c r="BA1715" s="6">
        <v>3</v>
      </c>
      <c r="BB1715" s="6">
        <v>7</v>
      </c>
      <c r="BC1715" s="6">
        <v>140</v>
      </c>
    </row>
    <row r="1716" spans="1:55" x14ac:dyDescent="0.35">
      <c r="A1716" t="s">
        <v>829</v>
      </c>
    </row>
    <row r="1717" spans="1:55" x14ac:dyDescent="0.35">
      <c r="A1717" t="s">
        <v>334</v>
      </c>
    </row>
    <row r="1721" spans="1:55" x14ac:dyDescent="0.35">
      <c r="A1721" s="3" t="s">
        <v>328</v>
      </c>
    </row>
    <row r="1722" spans="1:55" x14ac:dyDescent="0.35">
      <c r="A1722" t="s">
        <v>161</v>
      </c>
    </row>
    <row r="1723" spans="1:55" ht="145" x14ac:dyDescent="0.35">
      <c r="A1723" s="4" t="s">
        <v>387</v>
      </c>
      <c r="B1723" s="4" t="s">
        <v>335</v>
      </c>
      <c r="C1723" s="4" t="s">
        <v>336</v>
      </c>
      <c r="D1723" s="4" t="s">
        <v>337</v>
      </c>
      <c r="E1723" s="4" t="s">
        <v>338</v>
      </c>
      <c r="F1723" s="4" t="s">
        <v>339</v>
      </c>
      <c r="G1723" s="4" t="s">
        <v>340</v>
      </c>
      <c r="H1723" s="4" t="s">
        <v>341</v>
      </c>
      <c r="I1723" s="4" t="s">
        <v>342</v>
      </c>
      <c r="J1723" s="4" t="s">
        <v>343</v>
      </c>
      <c r="K1723" s="4" t="s">
        <v>344</v>
      </c>
      <c r="L1723" s="4" t="s">
        <v>345</v>
      </c>
      <c r="M1723" s="4" t="s">
        <v>346</v>
      </c>
      <c r="N1723" s="4" t="s">
        <v>347</v>
      </c>
      <c r="O1723" s="4" t="s">
        <v>348</v>
      </c>
      <c r="P1723" s="4" t="s">
        <v>349</v>
      </c>
      <c r="Q1723" s="4" t="s">
        <v>350</v>
      </c>
      <c r="R1723" s="4" t="s">
        <v>351</v>
      </c>
      <c r="S1723" s="4" t="s">
        <v>352</v>
      </c>
      <c r="T1723" s="4" t="s">
        <v>353</v>
      </c>
      <c r="U1723" s="4" t="s">
        <v>354</v>
      </c>
      <c r="V1723" s="4" t="s">
        <v>355</v>
      </c>
      <c r="W1723" s="4" t="s">
        <v>356</v>
      </c>
      <c r="X1723" s="4" t="s">
        <v>357</v>
      </c>
      <c r="Y1723" s="4" t="s">
        <v>358</v>
      </c>
      <c r="Z1723" s="4" t="s">
        <v>359</v>
      </c>
      <c r="AA1723" s="4" t="s">
        <v>360</v>
      </c>
      <c r="AB1723" s="4" t="s">
        <v>361</v>
      </c>
      <c r="AC1723" s="4" t="s">
        <v>362</v>
      </c>
      <c r="AD1723" s="4" t="s">
        <v>363</v>
      </c>
      <c r="AE1723" s="4" t="s">
        <v>364</v>
      </c>
      <c r="AF1723" s="4" t="s">
        <v>365</v>
      </c>
      <c r="AG1723" s="4" t="s">
        <v>366</v>
      </c>
      <c r="AH1723" s="4" t="s">
        <v>367</v>
      </c>
      <c r="AI1723" s="4" t="s">
        <v>368</v>
      </c>
      <c r="AJ1723" s="4" t="s">
        <v>369</v>
      </c>
      <c r="AK1723" s="4" t="s">
        <v>370</v>
      </c>
      <c r="AL1723" s="4" t="s">
        <v>371</v>
      </c>
      <c r="AM1723" s="4" t="s">
        <v>372</v>
      </c>
      <c r="AN1723" s="4" t="s">
        <v>373</v>
      </c>
      <c r="AO1723" s="4" t="s">
        <v>374</v>
      </c>
      <c r="AP1723" s="4" t="s">
        <v>375</v>
      </c>
      <c r="AQ1723" s="4" t="s">
        <v>376</v>
      </c>
      <c r="AR1723" s="4" t="s">
        <v>377</v>
      </c>
      <c r="AS1723" s="4" t="s">
        <v>378</v>
      </c>
      <c r="AT1723" s="4" t="s">
        <v>379</v>
      </c>
      <c r="AU1723" s="4" t="s">
        <v>380</v>
      </c>
      <c r="AV1723" s="4" t="s">
        <v>381</v>
      </c>
      <c r="AW1723" s="4" t="s">
        <v>189</v>
      </c>
      <c r="AX1723" s="4" t="s">
        <v>382</v>
      </c>
      <c r="AY1723" s="4" t="s">
        <v>312</v>
      </c>
      <c r="AZ1723" s="4" t="s">
        <v>383</v>
      </c>
      <c r="BA1723" s="4" t="s">
        <v>314</v>
      </c>
      <c r="BB1723" s="4" t="s">
        <v>384</v>
      </c>
      <c r="BC1723" s="4" t="s">
        <v>385</v>
      </c>
    </row>
    <row r="1724" spans="1:55" x14ac:dyDescent="0.35">
      <c r="A1724" t="s">
        <v>591</v>
      </c>
      <c r="B1724" s="9">
        <v>7.8683488552679995E-2</v>
      </c>
      <c r="C1724" s="9">
        <v>0.11175847677670001</v>
      </c>
      <c r="D1724" s="9">
        <v>4.8585091088980001E-2</v>
      </c>
      <c r="E1724" s="9">
        <v>0.23682303073450001</v>
      </c>
      <c r="F1724" s="9">
        <v>0</v>
      </c>
      <c r="G1724" s="9">
        <v>0</v>
      </c>
      <c r="H1724" s="9">
        <v>8.2355959711929994E-2</v>
      </c>
      <c r="I1724" s="9">
        <v>6.7889253927620005E-2</v>
      </c>
      <c r="J1724" s="9">
        <v>4.8760677239390003E-2</v>
      </c>
      <c r="K1724" s="9">
        <v>0</v>
      </c>
      <c r="L1724" s="9">
        <v>9.7992523622459998E-2</v>
      </c>
      <c r="M1724" s="9">
        <v>5.4507904084010003E-2</v>
      </c>
      <c r="N1724" s="9">
        <v>7.7381185022599996E-2</v>
      </c>
      <c r="O1724" s="9">
        <v>4.8760677239390003E-2</v>
      </c>
      <c r="P1724" s="9">
        <v>0</v>
      </c>
      <c r="Q1724" s="9">
        <v>0.13995638669989999</v>
      </c>
      <c r="R1724" s="9">
        <v>7.3955434613509993E-2</v>
      </c>
      <c r="S1724" s="9">
        <v>0.1175345777197</v>
      </c>
      <c r="T1724" s="9">
        <v>5.4216126608570003E-2</v>
      </c>
      <c r="U1724" s="9">
        <v>8.4107122813940005E-2</v>
      </c>
      <c r="V1724" s="9">
        <v>0</v>
      </c>
      <c r="W1724" s="9">
        <v>0.10646842249379999</v>
      </c>
      <c r="X1724" s="9">
        <v>0</v>
      </c>
      <c r="Y1724" s="9">
        <v>0</v>
      </c>
      <c r="Z1724" s="9">
        <v>0</v>
      </c>
      <c r="AA1724" s="9">
        <v>0.1172412019737</v>
      </c>
      <c r="AB1724" s="9">
        <v>0</v>
      </c>
      <c r="AC1724" s="9">
        <v>0.1776407691321</v>
      </c>
      <c r="AD1724" s="9">
        <v>0</v>
      </c>
      <c r="AE1724" s="9">
        <v>0</v>
      </c>
      <c r="AF1724" s="9">
        <v>0</v>
      </c>
      <c r="AG1724" s="9">
        <v>0</v>
      </c>
      <c r="AH1724" s="9">
        <v>6.8866133426619999E-2</v>
      </c>
      <c r="AI1724" s="9">
        <v>0</v>
      </c>
      <c r="AJ1724" s="9">
        <v>0</v>
      </c>
      <c r="AK1724" s="9">
        <v>0</v>
      </c>
      <c r="AL1724" s="9">
        <v>3.934506894598E-2</v>
      </c>
      <c r="AM1724" s="9">
        <v>0</v>
      </c>
      <c r="AN1724" s="9">
        <v>5.451398214698E-2</v>
      </c>
      <c r="AO1724" s="9">
        <v>2.1240604698909999E-2</v>
      </c>
      <c r="AP1724" s="9">
        <v>0</v>
      </c>
      <c r="AQ1724" s="9">
        <v>0.16887674889599999</v>
      </c>
      <c r="AR1724" s="9">
        <v>5.2211688458199998E-2</v>
      </c>
      <c r="AS1724" s="9">
        <v>4.8197063961780001E-2</v>
      </c>
      <c r="AT1724" s="9">
        <v>0.1006556683707</v>
      </c>
      <c r="AU1724" s="9">
        <v>7.9492995655539994E-2</v>
      </c>
      <c r="AV1724" s="9">
        <v>6.817710799915E-2</v>
      </c>
      <c r="AW1724" s="9">
        <v>8.0783357475089995E-2</v>
      </c>
      <c r="AX1724" s="9">
        <v>8.0103977613929997E-2</v>
      </c>
      <c r="AY1724" s="9">
        <v>0.1172412019737</v>
      </c>
      <c r="AZ1724" s="9">
        <v>0.1172412019737</v>
      </c>
      <c r="BA1724" s="9">
        <v>0</v>
      </c>
      <c r="BB1724" s="9">
        <v>0</v>
      </c>
      <c r="BC1724" s="9">
        <v>7.9492995655539994E-2</v>
      </c>
    </row>
    <row r="1725" spans="1:55" x14ac:dyDescent="0.35">
      <c r="A1725" t="s">
        <v>593</v>
      </c>
      <c r="B1725" s="9">
        <v>7.7416294126369994E-2</v>
      </c>
      <c r="C1725" s="9">
        <v>6.8208602817520003E-2</v>
      </c>
      <c r="D1725" s="9">
        <v>8.5795337252850004E-2</v>
      </c>
      <c r="E1725" s="9">
        <v>0</v>
      </c>
      <c r="F1725" s="9">
        <v>9.1064216557230002E-2</v>
      </c>
      <c r="G1725" s="9">
        <v>9.5783814307129997E-2</v>
      </c>
      <c r="H1725" s="9">
        <v>0.13425047501529999</v>
      </c>
      <c r="I1725" s="9">
        <v>0.1155352704257</v>
      </c>
      <c r="J1725" s="9">
        <v>3.7707741435890001E-2</v>
      </c>
      <c r="K1725" s="9">
        <v>9.352963861685E-2</v>
      </c>
      <c r="L1725" s="9">
        <v>6.9556484922990006E-2</v>
      </c>
      <c r="M1725" s="9">
        <v>0</v>
      </c>
      <c r="N1725" s="9">
        <v>0.12826213270020001</v>
      </c>
      <c r="O1725" s="9">
        <v>3.7707741435890001E-2</v>
      </c>
      <c r="P1725" s="9">
        <v>0.1037438472482</v>
      </c>
      <c r="Q1725" s="9">
        <v>5.3145508809190001E-2</v>
      </c>
      <c r="R1725" s="9">
        <v>7.7006788667219994E-2</v>
      </c>
      <c r="S1725" s="9">
        <v>0.13122648523829999</v>
      </c>
      <c r="T1725" s="9">
        <v>3.018875855402E-2</v>
      </c>
      <c r="U1725" s="9">
        <v>7.7886045078250005E-2</v>
      </c>
      <c r="V1725" s="9">
        <v>0.10511273905100001</v>
      </c>
      <c r="W1725" s="9">
        <v>6.7636047891859993E-2</v>
      </c>
      <c r="X1725" s="9">
        <v>0.1767911395141</v>
      </c>
      <c r="Y1725" s="9">
        <v>9.0595514824200002E-2</v>
      </c>
      <c r="Z1725" s="9">
        <v>0</v>
      </c>
      <c r="AA1725" s="9">
        <v>0.1194604610391</v>
      </c>
      <c r="AB1725" s="9">
        <v>2.9052080074849999E-2</v>
      </c>
      <c r="AC1725" s="9">
        <v>9.0182952527609994E-2</v>
      </c>
      <c r="AD1725" s="9">
        <v>8.6218120252959995E-2</v>
      </c>
      <c r="AE1725" s="9">
        <v>0</v>
      </c>
      <c r="AF1725" s="9">
        <v>5.2126269359050001E-2</v>
      </c>
      <c r="AG1725" s="9">
        <v>0</v>
      </c>
      <c r="AH1725" s="9">
        <v>0.100719395687</v>
      </c>
      <c r="AI1725" s="9">
        <v>0</v>
      </c>
      <c r="AJ1725" s="9">
        <v>0</v>
      </c>
      <c r="AK1725" s="9">
        <v>6.2992989577420003E-3</v>
      </c>
      <c r="AL1725" s="9">
        <v>8.9305888391489993E-2</v>
      </c>
      <c r="AM1725" s="9">
        <v>0</v>
      </c>
      <c r="AN1725" s="11">
        <v>5.4503119709789997E-3</v>
      </c>
      <c r="AO1725" s="9">
        <v>0.11286806217839999</v>
      </c>
      <c r="AP1725" s="9">
        <v>0.31315270602239997</v>
      </c>
      <c r="AQ1725" s="9">
        <v>5.7706917110669997E-2</v>
      </c>
      <c r="AR1725" s="9">
        <v>0.21818102254419999</v>
      </c>
      <c r="AS1725" s="9">
        <v>9.1692390996339995E-2</v>
      </c>
      <c r="AT1725" s="9">
        <v>4.7163913989169998E-2</v>
      </c>
      <c r="AU1725" s="9">
        <v>8.338114944958E-2</v>
      </c>
      <c r="AV1725" s="9">
        <v>0</v>
      </c>
      <c r="AW1725" s="9">
        <v>8.392002823328E-2</v>
      </c>
      <c r="AX1725" s="9">
        <v>8.3214269288459999E-2</v>
      </c>
      <c r="AY1725" s="9">
        <v>0.1194604610391</v>
      </c>
      <c r="AZ1725" s="9">
        <v>0.1194604610391</v>
      </c>
      <c r="BA1725" s="9">
        <v>3.7716815325980001E-2</v>
      </c>
      <c r="BB1725" s="9">
        <v>2.9052080074849999E-2</v>
      </c>
      <c r="BC1725" s="9">
        <v>8.338114944958E-2</v>
      </c>
    </row>
    <row r="1726" spans="1:55" x14ac:dyDescent="0.35">
      <c r="A1726" t="s">
        <v>585</v>
      </c>
      <c r="B1726" s="9">
        <v>0.22573730479929999</v>
      </c>
      <c r="C1726" s="9">
        <v>0.21684623399049999</v>
      </c>
      <c r="D1726" s="9">
        <v>0.2338282217565</v>
      </c>
      <c r="E1726" s="9">
        <v>0.16501552590179999</v>
      </c>
      <c r="F1726" s="9">
        <v>0.31731772687999998</v>
      </c>
      <c r="G1726" s="9">
        <v>0.18684552445569999</v>
      </c>
      <c r="H1726" s="9">
        <v>0.24788545396610001</v>
      </c>
      <c r="I1726" s="9">
        <v>0.34741953292220001</v>
      </c>
      <c r="J1726" s="9">
        <v>0.1239606158427</v>
      </c>
      <c r="K1726" s="9">
        <v>0.249161696839</v>
      </c>
      <c r="L1726" s="9">
        <v>0.1497794211522</v>
      </c>
      <c r="M1726" s="9">
        <v>0.43595576763779997</v>
      </c>
      <c r="N1726" s="9">
        <v>0.3139576637491</v>
      </c>
      <c r="O1726" s="9">
        <v>0.1239606158427</v>
      </c>
      <c r="P1726" s="9">
        <v>0.17871569378130001</v>
      </c>
      <c r="Q1726" s="9">
        <v>0.34359009207320002</v>
      </c>
      <c r="R1726" s="9">
        <v>0.26583824724119998</v>
      </c>
      <c r="S1726" s="9">
        <v>0.1509111653661</v>
      </c>
      <c r="T1726" s="9">
        <v>0.2055128347096</v>
      </c>
      <c r="U1726" s="9">
        <v>0.17973680477660001</v>
      </c>
      <c r="V1726" s="9">
        <v>0.1515327967407</v>
      </c>
      <c r="W1726" s="9">
        <v>0.25194060859869999</v>
      </c>
      <c r="X1726" s="9">
        <v>0</v>
      </c>
      <c r="Y1726" s="9">
        <v>0.27579825031299998</v>
      </c>
      <c r="Z1726" s="9">
        <v>0.22467838812570001</v>
      </c>
      <c r="AA1726" s="9">
        <v>0.19906470647249999</v>
      </c>
      <c r="AB1726" s="9">
        <v>0.17653927407</v>
      </c>
      <c r="AC1726" s="9">
        <v>0.27097655559119999</v>
      </c>
      <c r="AD1726" s="9">
        <v>0.15613684375340001</v>
      </c>
      <c r="AE1726" s="9">
        <v>0.73770461539889998</v>
      </c>
      <c r="AF1726" s="9">
        <v>0.18663385102210001</v>
      </c>
      <c r="AG1726" s="9">
        <v>0.38132336584909998</v>
      </c>
      <c r="AH1726" s="9">
        <v>0.1249268693367</v>
      </c>
      <c r="AI1726" s="9">
        <v>0</v>
      </c>
      <c r="AJ1726" s="9">
        <v>0</v>
      </c>
      <c r="AK1726" s="9">
        <v>0.1813236001887</v>
      </c>
      <c r="AL1726" s="9">
        <v>0.1068876227563</v>
      </c>
      <c r="AM1726" s="9">
        <v>0.6122389328308</v>
      </c>
      <c r="AN1726" s="9">
        <v>0.20374621129910001</v>
      </c>
      <c r="AO1726" s="9">
        <v>0.23361368038300001</v>
      </c>
      <c r="AP1726" s="9">
        <v>0</v>
      </c>
      <c r="AQ1726" s="9">
        <v>0.1187563608485</v>
      </c>
      <c r="AR1726" s="9">
        <v>5.0015451678399998E-2</v>
      </c>
      <c r="AS1726" s="9">
        <v>0.18968085152940001</v>
      </c>
      <c r="AT1726" s="9">
        <v>0.16280120219890001</v>
      </c>
      <c r="AU1726" s="9">
        <v>0.19335424699830001</v>
      </c>
      <c r="AV1726" s="9">
        <v>0.64602852589229998</v>
      </c>
      <c r="AW1726" s="9">
        <v>0.1962938454057</v>
      </c>
      <c r="AX1726" s="9">
        <v>0.19464303403050001</v>
      </c>
      <c r="AY1726" s="9">
        <v>0.19906470647249999</v>
      </c>
      <c r="AZ1726" s="9">
        <v>0.19906470647249999</v>
      </c>
      <c r="BA1726" s="9">
        <v>0.2291918231234</v>
      </c>
      <c r="BB1726" s="9">
        <v>0.17653927407</v>
      </c>
      <c r="BC1726" s="9">
        <v>0.19335424699830001</v>
      </c>
    </row>
    <row r="1727" spans="1:55" x14ac:dyDescent="0.35">
      <c r="A1727" t="s">
        <v>587</v>
      </c>
      <c r="B1727" s="9">
        <v>0.16617891446159999</v>
      </c>
      <c r="C1727" s="9">
        <v>9.2104804645679994E-2</v>
      </c>
      <c r="D1727" s="9">
        <v>0.23358670865059999</v>
      </c>
      <c r="E1727" s="9">
        <v>0.1138763767061</v>
      </c>
      <c r="F1727" s="9">
        <v>0.15123879105140001</v>
      </c>
      <c r="G1727" s="9">
        <v>0.37937312729919997</v>
      </c>
      <c r="H1727" s="9">
        <v>9.5936520041079998E-2</v>
      </c>
      <c r="I1727" s="9">
        <v>4.5253399644840001E-2</v>
      </c>
      <c r="J1727" s="9">
        <v>0.22248090530459999</v>
      </c>
      <c r="K1727" s="9">
        <v>0.27041153732060003</v>
      </c>
      <c r="L1727" s="9">
        <v>0.2229422674871</v>
      </c>
      <c r="M1727" s="9">
        <v>0.1379735319581</v>
      </c>
      <c r="N1727" s="9">
        <v>7.5973323682820004E-2</v>
      </c>
      <c r="O1727" s="9">
        <v>0.22248090530459999</v>
      </c>
      <c r="P1727" s="9">
        <v>0.19845210184270001</v>
      </c>
      <c r="Q1727" s="9">
        <v>0.1562140138759</v>
      </c>
      <c r="R1727" s="9">
        <v>0.1761327477462</v>
      </c>
      <c r="S1727" s="9">
        <v>0.16794561123320001</v>
      </c>
      <c r="T1727" s="9">
        <v>0.14297067992910001</v>
      </c>
      <c r="U1727" s="9">
        <v>0.15476069632619999</v>
      </c>
      <c r="V1727" s="9">
        <v>0.1638987233167</v>
      </c>
      <c r="W1727" s="9">
        <v>0.16698410194749999</v>
      </c>
      <c r="X1727" s="9">
        <v>0.64418266013500003</v>
      </c>
      <c r="Y1727" s="9">
        <v>0</v>
      </c>
      <c r="Z1727" s="9">
        <v>0.2804151528262</v>
      </c>
      <c r="AA1727" s="9">
        <v>0.10522661869949999</v>
      </c>
      <c r="AB1727" s="9">
        <v>0</v>
      </c>
      <c r="AC1727" s="9">
        <v>0.1795168308348</v>
      </c>
      <c r="AD1727" s="9">
        <v>0.14379167268519999</v>
      </c>
      <c r="AE1727" s="9">
        <v>0.73770461539889998</v>
      </c>
      <c r="AF1727" s="9">
        <v>0.1899350779168</v>
      </c>
      <c r="AG1727" s="10">
        <v>0.75563123021059997</v>
      </c>
      <c r="AH1727" s="9">
        <v>0.24843586888120001</v>
      </c>
      <c r="AI1727" s="9">
        <v>0</v>
      </c>
      <c r="AJ1727" s="9">
        <v>1</v>
      </c>
      <c r="AK1727" s="9">
        <v>0.1487969703249</v>
      </c>
      <c r="AL1727" s="9">
        <v>9.1469884294899995E-2</v>
      </c>
      <c r="AM1727" s="9">
        <v>0</v>
      </c>
      <c r="AN1727" s="9">
        <v>0.17794154835330001</v>
      </c>
      <c r="AO1727" s="9">
        <v>0.22298285405980001</v>
      </c>
      <c r="AP1727" s="9">
        <v>0.34083862399280002</v>
      </c>
      <c r="AQ1727" s="9">
        <v>0.220120437024</v>
      </c>
      <c r="AR1727" s="9">
        <v>0.3498228006338</v>
      </c>
      <c r="AS1727" s="9">
        <v>0.1618816717306</v>
      </c>
      <c r="AT1727" s="9">
        <v>0.15695929677830001</v>
      </c>
      <c r="AU1727" s="9">
        <v>0.1789828492626</v>
      </c>
      <c r="AV1727" s="9">
        <v>0</v>
      </c>
      <c r="AW1727" s="9">
        <v>0.18642427230110001</v>
      </c>
      <c r="AX1727" s="9">
        <v>0.18485646303700001</v>
      </c>
      <c r="AY1727" s="9">
        <v>0.10522661869949999</v>
      </c>
      <c r="AZ1727" s="9">
        <v>0.10522661869949999</v>
      </c>
      <c r="BA1727" s="9">
        <v>0</v>
      </c>
      <c r="BB1727" s="9">
        <v>0</v>
      </c>
      <c r="BC1727" s="9">
        <v>0.1789828492626</v>
      </c>
    </row>
    <row r="1728" spans="1:55" x14ac:dyDescent="0.35">
      <c r="A1728" t="s">
        <v>589</v>
      </c>
      <c r="B1728" s="9">
        <v>8.7460385374469998E-2</v>
      </c>
      <c r="C1728" s="9">
        <v>0.1240979313991</v>
      </c>
      <c r="D1728" s="9">
        <v>5.4120043274410001E-2</v>
      </c>
      <c r="E1728" s="9">
        <v>0.16946208458510001</v>
      </c>
      <c r="F1728" s="9">
        <v>0.247161359232</v>
      </c>
      <c r="G1728" s="9">
        <v>0</v>
      </c>
      <c r="H1728" s="9">
        <v>6.4375856513609997E-2</v>
      </c>
      <c r="I1728" s="9">
        <v>0</v>
      </c>
      <c r="J1728" s="9">
        <v>4.5123151562379997E-2</v>
      </c>
      <c r="K1728" s="9">
        <v>0.1180492823927</v>
      </c>
      <c r="L1728" s="9">
        <v>0.1665667473021</v>
      </c>
      <c r="M1728" s="9">
        <v>0</v>
      </c>
      <c r="N1728" s="9">
        <v>3.7360579615050002E-2</v>
      </c>
      <c r="O1728" s="9">
        <v>4.5123151562379997E-2</v>
      </c>
      <c r="P1728" s="9">
        <v>4.7677725313059999E-2</v>
      </c>
      <c r="Q1728" s="9">
        <v>0.16835707740290001</v>
      </c>
      <c r="R1728" s="9">
        <v>0.1114468332696</v>
      </c>
      <c r="S1728" s="9">
        <v>3.4655750433109998E-2</v>
      </c>
      <c r="T1728" s="9">
        <v>8.255897512832E-2</v>
      </c>
      <c r="U1728" s="9">
        <v>5.9945106935690003E-2</v>
      </c>
      <c r="V1728" s="9">
        <v>0.2199458208939</v>
      </c>
      <c r="W1728" s="9">
        <v>4.0676757172690002E-2</v>
      </c>
      <c r="X1728" s="9">
        <v>0</v>
      </c>
      <c r="Y1728" s="9">
        <v>0</v>
      </c>
      <c r="Z1728" s="9">
        <v>8.6369124535189995E-2</v>
      </c>
      <c r="AA1728" s="9">
        <v>0.12910862909570001</v>
      </c>
      <c r="AB1728" s="9">
        <v>0</v>
      </c>
      <c r="AC1728" s="9">
        <v>0.1015781303805</v>
      </c>
      <c r="AD1728" s="9">
        <v>0.2673587806321</v>
      </c>
      <c r="AE1728" s="9">
        <v>0.26229538460110002</v>
      </c>
      <c r="AF1728" s="9">
        <v>0</v>
      </c>
      <c r="AG1728" s="9">
        <v>0</v>
      </c>
      <c r="AH1728" s="9">
        <v>2.554158504683E-2</v>
      </c>
      <c r="AI1728" s="9">
        <v>0</v>
      </c>
      <c r="AJ1728" s="9">
        <v>0</v>
      </c>
      <c r="AK1728" s="9">
        <v>0.1013118201709</v>
      </c>
      <c r="AL1728" s="9">
        <v>0.11246902750850001</v>
      </c>
      <c r="AM1728" s="9">
        <v>0</v>
      </c>
      <c r="AN1728" s="9">
        <v>0.21753441201980001</v>
      </c>
      <c r="AO1728" s="9">
        <v>9.607397681365E-2</v>
      </c>
      <c r="AP1728" s="9">
        <v>0</v>
      </c>
      <c r="AQ1728" s="9">
        <v>5.028037231107E-2</v>
      </c>
      <c r="AR1728" s="9">
        <v>7.963249320021E-2</v>
      </c>
      <c r="AS1728" s="9">
        <v>3.5903669752179998E-2</v>
      </c>
      <c r="AT1728" s="9">
        <v>0.1154087715189</v>
      </c>
      <c r="AU1728" s="9">
        <v>9.4199128828390002E-2</v>
      </c>
      <c r="AV1728" s="9">
        <v>0</v>
      </c>
      <c r="AW1728" s="9">
        <v>9.6448952181700007E-2</v>
      </c>
      <c r="AX1728" s="9">
        <v>9.5637826254390004E-2</v>
      </c>
      <c r="AY1728" s="9">
        <v>0.12910862909570001</v>
      </c>
      <c r="AZ1728" s="9">
        <v>0.12910862909570001</v>
      </c>
      <c r="BA1728" s="9">
        <v>0</v>
      </c>
      <c r="BB1728" s="9">
        <v>0</v>
      </c>
      <c r="BC1728" s="9">
        <v>9.4199128828390002E-2</v>
      </c>
    </row>
    <row r="1729" spans="1:55" x14ac:dyDescent="0.35">
      <c r="A1729" t="s">
        <v>586</v>
      </c>
      <c r="B1729" s="9">
        <v>0.19096238663279999</v>
      </c>
      <c r="C1729" s="9">
        <v>0.11812215793060001</v>
      </c>
      <c r="D1729" s="9">
        <v>0.25724734310730002</v>
      </c>
      <c r="E1729" s="9">
        <v>0.1982805769439</v>
      </c>
      <c r="F1729" s="9">
        <v>0.1807685298235</v>
      </c>
      <c r="G1729" s="9">
        <v>0.2944726591731</v>
      </c>
      <c r="H1729" s="9">
        <v>0.14232556835390001</v>
      </c>
      <c r="I1729" s="9">
        <v>0.20087211211600001</v>
      </c>
      <c r="J1729" s="9">
        <v>0.14399982186470001</v>
      </c>
      <c r="K1729" s="9">
        <v>0.24016525887180001</v>
      </c>
      <c r="L1729" s="9">
        <v>0.26958915789909998</v>
      </c>
      <c r="M1729" s="9">
        <v>0.21627939219699999</v>
      </c>
      <c r="N1729" s="9">
        <v>0.1136259368762</v>
      </c>
      <c r="O1729" s="9">
        <v>0.14399982186470001</v>
      </c>
      <c r="P1729" s="9">
        <v>0.26932300971899997</v>
      </c>
      <c r="Q1729" s="9">
        <v>4.9914345068879998E-2</v>
      </c>
      <c r="R1729" s="9">
        <v>0.15338358362509999</v>
      </c>
      <c r="S1729" s="9">
        <v>0.29599610655679998</v>
      </c>
      <c r="T1729" s="9">
        <v>0.17869479195329999</v>
      </c>
      <c r="U1729" s="9">
        <v>0.23406969592150001</v>
      </c>
      <c r="V1729" s="9">
        <v>0.11298201501839999</v>
      </c>
      <c r="W1729" s="9">
        <v>0.2184990339506</v>
      </c>
      <c r="X1729" s="9">
        <v>0.1790262003509</v>
      </c>
      <c r="Y1729" s="9">
        <v>0.32772625673540001</v>
      </c>
      <c r="Z1729" s="9">
        <v>0.48888676521050001</v>
      </c>
      <c r="AA1729" s="9">
        <v>0.18090374153739999</v>
      </c>
      <c r="AB1729" s="9">
        <v>0.30805455480600002</v>
      </c>
      <c r="AC1729" s="9">
        <v>0.1864134912914</v>
      </c>
      <c r="AD1729" s="9">
        <v>0.15674008686240001</v>
      </c>
      <c r="AE1729" s="9">
        <v>0</v>
      </c>
      <c r="AF1729" s="9">
        <v>0.49010559428610001</v>
      </c>
      <c r="AG1729" s="9">
        <v>0.18521665446569999</v>
      </c>
      <c r="AH1729" s="9">
        <v>0.21747172637539999</v>
      </c>
      <c r="AI1729" s="9">
        <v>0</v>
      </c>
      <c r="AJ1729" s="9">
        <v>0</v>
      </c>
      <c r="AK1729" s="9">
        <v>0.31780228406619998</v>
      </c>
      <c r="AL1729" s="9">
        <v>0.31225908342100001</v>
      </c>
      <c r="AM1729" s="9">
        <v>0.3877610671692</v>
      </c>
      <c r="AN1729" s="9">
        <v>0.18006204759389999</v>
      </c>
      <c r="AO1729" s="9">
        <v>0.1808800686673</v>
      </c>
      <c r="AP1729" s="9">
        <v>0.34600866998469998</v>
      </c>
      <c r="AQ1729" s="9">
        <v>0.24267710715490001</v>
      </c>
      <c r="AR1729" s="9">
        <v>9.3132237147489999E-2</v>
      </c>
      <c r="AS1729" s="9">
        <v>0.20756891724759999</v>
      </c>
      <c r="AT1729" s="9">
        <v>0.23606368194249999</v>
      </c>
      <c r="AU1729" s="9">
        <v>0.2056758655108</v>
      </c>
      <c r="AV1729" s="9">
        <v>0</v>
      </c>
      <c r="AW1729" s="9">
        <v>0.20662635680559999</v>
      </c>
      <c r="AX1729" s="9">
        <v>0.20488865005519999</v>
      </c>
      <c r="AY1729" s="9">
        <v>0.18090374153739999</v>
      </c>
      <c r="AZ1729" s="9">
        <v>0.18090374153739999</v>
      </c>
      <c r="BA1729" s="9">
        <v>0.39993132071830001</v>
      </c>
      <c r="BB1729" s="9">
        <v>0.30805455480600002</v>
      </c>
      <c r="BC1729" s="9">
        <v>0.2056758655108</v>
      </c>
    </row>
    <row r="1730" spans="1:55" x14ac:dyDescent="0.35">
      <c r="A1730" t="s">
        <v>588</v>
      </c>
      <c r="B1730" s="9">
        <v>9.5439557585710003E-2</v>
      </c>
      <c r="C1730" s="9">
        <v>0.13835232465309999</v>
      </c>
      <c r="D1730" s="9">
        <v>5.6388734325749999E-2</v>
      </c>
      <c r="E1730" s="9">
        <v>0</v>
      </c>
      <c r="F1730" s="9">
        <v>4.8117607678200003E-2</v>
      </c>
      <c r="G1730" s="9">
        <v>0.1177359142149</v>
      </c>
      <c r="H1730" s="9">
        <v>0.1121440928972</v>
      </c>
      <c r="I1730" s="9">
        <v>0.17256440112640001</v>
      </c>
      <c r="J1730" s="9">
        <v>0.13415381520969999</v>
      </c>
      <c r="K1730" s="9">
        <v>8.4484797804180001E-2</v>
      </c>
      <c r="L1730" s="9">
        <v>3.877633583791E-2</v>
      </c>
      <c r="M1730" s="9">
        <v>7.7018192398929999E-2</v>
      </c>
      <c r="N1730" s="9">
        <v>0.14869192988050001</v>
      </c>
      <c r="O1730" s="9">
        <v>0.13415381520969999</v>
      </c>
      <c r="P1730" s="9">
        <v>0.1661950204355</v>
      </c>
      <c r="Q1730" s="9">
        <v>5.9712597041029998E-2</v>
      </c>
      <c r="R1730" s="9">
        <v>0.1099278211563</v>
      </c>
      <c r="S1730" s="9">
        <v>7.3244493831320007E-2</v>
      </c>
      <c r="T1730" s="9">
        <v>8.3805293563720004E-2</v>
      </c>
      <c r="U1730" s="9">
        <v>7.8819814304720001E-2</v>
      </c>
      <c r="V1730" s="9">
        <v>5.2234096473120002E-2</v>
      </c>
      <c r="W1730" s="9">
        <v>0.1106963910712</v>
      </c>
      <c r="X1730" s="9">
        <v>0</v>
      </c>
      <c r="Y1730" s="9">
        <v>0.23246269020669999</v>
      </c>
      <c r="Z1730" s="9">
        <v>0</v>
      </c>
      <c r="AA1730" s="9">
        <v>0.13281224143359999</v>
      </c>
      <c r="AB1730" s="9">
        <v>0.2566227318066</v>
      </c>
      <c r="AC1730" s="9">
        <v>0</v>
      </c>
      <c r="AD1730" s="9">
        <v>0.14764821420749999</v>
      </c>
      <c r="AE1730" s="9">
        <v>0</v>
      </c>
      <c r="AF1730" s="9">
        <v>0</v>
      </c>
      <c r="AG1730" s="9">
        <v>6.7840300261400005E-2</v>
      </c>
      <c r="AH1730" s="9">
        <v>6.4063719797310001E-2</v>
      </c>
      <c r="AI1730" s="9">
        <v>1</v>
      </c>
      <c r="AJ1730" s="9">
        <v>0</v>
      </c>
      <c r="AK1730" s="9">
        <v>9.2376954600070005E-2</v>
      </c>
      <c r="AL1730" s="9">
        <v>0.1829633901379</v>
      </c>
      <c r="AM1730" s="9">
        <v>0</v>
      </c>
      <c r="AN1730" s="9">
        <v>0.11587007419129999</v>
      </c>
      <c r="AO1730" s="9">
        <v>0.14209405067389999</v>
      </c>
      <c r="AP1730" s="9">
        <v>0</v>
      </c>
      <c r="AQ1730" s="9">
        <v>4.9508810308429997E-2</v>
      </c>
      <c r="AR1730" s="9">
        <v>9.6724638917759995E-2</v>
      </c>
      <c r="AS1730" s="9">
        <v>0.1274419547773</v>
      </c>
      <c r="AT1730" s="9">
        <v>7.5950559012889995E-2</v>
      </c>
      <c r="AU1730" s="9">
        <v>8.716176195349E-2</v>
      </c>
      <c r="AV1730" s="9">
        <v>0.2028748978678</v>
      </c>
      <c r="AW1730" s="9">
        <v>7.1743026208940006E-2</v>
      </c>
      <c r="AX1730" s="9">
        <v>7.1139674618849999E-2</v>
      </c>
      <c r="AY1730" s="9">
        <v>0.13281224143359999</v>
      </c>
      <c r="AZ1730" s="9">
        <v>0.13281224143359999</v>
      </c>
      <c r="BA1730" s="9">
        <v>0.3331600408323</v>
      </c>
      <c r="BB1730" s="9">
        <v>0.2566227318066</v>
      </c>
      <c r="BC1730" s="9">
        <v>8.716176195349E-2</v>
      </c>
    </row>
    <row r="1731" spans="1:55" x14ac:dyDescent="0.35">
      <c r="A1731" t="s">
        <v>592</v>
      </c>
      <c r="B1731" s="9">
        <v>9.3093746409929998E-2</v>
      </c>
      <c r="C1731" s="9">
        <v>5.702276237738E-2</v>
      </c>
      <c r="D1731" s="9">
        <v>0.12591851438759999</v>
      </c>
      <c r="E1731" s="9">
        <v>0.11654240512859999</v>
      </c>
      <c r="F1731" s="9">
        <v>4.8896690967359997E-2</v>
      </c>
      <c r="G1731" s="9">
        <v>0.15664009244179999</v>
      </c>
      <c r="H1731" s="9">
        <v>0.1176625877535</v>
      </c>
      <c r="I1731" s="9">
        <v>0</v>
      </c>
      <c r="J1731" s="9">
        <v>9.7521354478789998E-2</v>
      </c>
      <c r="K1731" s="9">
        <v>0.1051796567728</v>
      </c>
      <c r="L1731" s="9">
        <v>0.103044161386</v>
      </c>
      <c r="M1731" s="9">
        <v>7.8265211724170003E-2</v>
      </c>
      <c r="N1731" s="9">
        <v>8.2754374689159999E-2</v>
      </c>
      <c r="O1731" s="9">
        <v>9.7521354478789998E-2</v>
      </c>
      <c r="P1731" s="9">
        <v>4.7286925852079997E-2</v>
      </c>
      <c r="Q1731" s="9">
        <v>7.9024324097840007E-2</v>
      </c>
      <c r="R1731" s="9">
        <v>6.4057529438749997E-2</v>
      </c>
      <c r="S1731" s="9">
        <v>0.13478524762720001</v>
      </c>
      <c r="T1731" s="9">
        <v>0.11890509808660001</v>
      </c>
      <c r="U1731" s="9">
        <v>0.1264017042311</v>
      </c>
      <c r="V1731" s="9">
        <v>0.1328340008644</v>
      </c>
      <c r="W1731" s="9">
        <v>7.9060556408679997E-2</v>
      </c>
      <c r="X1731" s="9">
        <v>0</v>
      </c>
      <c r="Y1731" s="9">
        <v>7.3417287920660004E-2</v>
      </c>
      <c r="Z1731" s="9">
        <v>7.9379588657740002E-2</v>
      </c>
      <c r="AA1731" s="9">
        <v>0</v>
      </c>
      <c r="AB1731" s="9">
        <v>0.22973135924249999</v>
      </c>
      <c r="AC1731" s="9">
        <v>4.9940781717690001E-2</v>
      </c>
      <c r="AD1731" s="9">
        <v>0.17787978807919999</v>
      </c>
      <c r="AE1731" s="9">
        <v>0.36885230769939997</v>
      </c>
      <c r="AF1731" s="9">
        <v>0</v>
      </c>
      <c r="AG1731" s="9">
        <v>0.1023974481605</v>
      </c>
      <c r="AH1731" s="9">
        <v>0.17270891937089999</v>
      </c>
      <c r="AI1731" s="9">
        <v>1</v>
      </c>
      <c r="AJ1731" s="9">
        <v>0</v>
      </c>
      <c r="AK1731" s="9">
        <v>0.24305918727879999</v>
      </c>
      <c r="AL1731" s="9">
        <v>2.4272131421660001E-2</v>
      </c>
      <c r="AM1731" s="9">
        <v>0</v>
      </c>
      <c r="AN1731" s="9">
        <v>0.12685441933819999</v>
      </c>
      <c r="AO1731" s="9">
        <v>0.1047359565015</v>
      </c>
      <c r="AP1731" s="9">
        <v>0</v>
      </c>
      <c r="AQ1731" s="9">
        <v>9.0681476619059995E-2</v>
      </c>
      <c r="AR1731" s="9">
        <v>8.5110814445459995E-2</v>
      </c>
      <c r="AS1731" s="9">
        <v>0.10921469589299999</v>
      </c>
      <c r="AT1731" s="9">
        <v>9.9373548820459998E-2</v>
      </c>
      <c r="AU1731" s="9">
        <v>0.1002665352278</v>
      </c>
      <c r="AV1731" s="9">
        <v>0</v>
      </c>
      <c r="AW1731" s="9">
        <v>9.7217340281579995E-2</v>
      </c>
      <c r="AX1731" s="9">
        <v>0.10480965108909999</v>
      </c>
      <c r="AY1731" s="9">
        <v>0</v>
      </c>
      <c r="AZ1731" s="9">
        <v>0</v>
      </c>
      <c r="BA1731" s="9">
        <v>0</v>
      </c>
      <c r="BB1731" s="9">
        <v>0.22973135924249999</v>
      </c>
      <c r="BC1731" s="9">
        <v>0.1002665352278</v>
      </c>
    </row>
    <row r="1732" spans="1:55" x14ac:dyDescent="0.35">
      <c r="A1732" t="s">
        <v>590</v>
      </c>
      <c r="B1732" s="9">
        <v>7.778887316692E-2</v>
      </c>
      <c r="C1732" s="9">
        <v>7.4897476620939998E-2</v>
      </c>
      <c r="D1732" s="9">
        <v>8.0420057851759999E-2</v>
      </c>
      <c r="E1732" s="9">
        <v>0</v>
      </c>
      <c r="F1732" s="9">
        <v>9.6203607633759999E-2</v>
      </c>
      <c r="G1732" s="9">
        <v>0.14043386745809999</v>
      </c>
      <c r="H1732" s="9">
        <v>3.3085940489029998E-2</v>
      </c>
      <c r="I1732" s="9">
        <v>5.0466029837209998E-2</v>
      </c>
      <c r="J1732" s="9">
        <v>0.16298863892320001</v>
      </c>
      <c r="K1732" s="9">
        <v>0.11930859751889999</v>
      </c>
      <c r="L1732" s="9">
        <v>0.1046312571944</v>
      </c>
      <c r="M1732" s="9">
        <v>0</v>
      </c>
      <c r="N1732" s="9">
        <v>2.199287378446E-2</v>
      </c>
      <c r="O1732" s="9">
        <v>0.16298863892320001</v>
      </c>
      <c r="P1732" s="9">
        <v>0.14066961775199999</v>
      </c>
      <c r="Q1732" s="9">
        <v>4.9914345068879998E-2</v>
      </c>
      <c r="R1732" s="9">
        <v>9.2712923577409997E-2</v>
      </c>
      <c r="S1732" s="9">
        <v>0</v>
      </c>
      <c r="T1732" s="9">
        <v>0.1149199588791</v>
      </c>
      <c r="U1732" s="9">
        <v>6.066923109761E-2</v>
      </c>
      <c r="V1732" s="9">
        <v>8.3756106061409999E-2</v>
      </c>
      <c r="W1732" s="9">
        <v>7.5681707167620002E-2</v>
      </c>
      <c r="X1732" s="9">
        <v>0</v>
      </c>
      <c r="Y1732" s="9">
        <v>0</v>
      </c>
      <c r="Z1732" s="9">
        <v>0.15972901935539999</v>
      </c>
      <c r="AA1732" s="9">
        <v>1.6182399748589999E-2</v>
      </c>
      <c r="AB1732" s="9">
        <v>0</v>
      </c>
      <c r="AC1732" s="9">
        <v>0.1001085021242</v>
      </c>
      <c r="AD1732" s="9">
        <v>0</v>
      </c>
      <c r="AE1732" s="9">
        <v>0</v>
      </c>
      <c r="AF1732" s="9">
        <v>0.13879456196760001</v>
      </c>
      <c r="AG1732" s="9">
        <v>0.18521665446569999</v>
      </c>
      <c r="AH1732" s="9">
        <v>0.15852634102249999</v>
      </c>
      <c r="AI1732" s="9">
        <v>0</v>
      </c>
      <c r="AJ1732" s="9">
        <v>0</v>
      </c>
      <c r="AK1732" s="9">
        <v>0.1555338954037</v>
      </c>
      <c r="AL1732" s="9">
        <v>6.0399662805360001E-2</v>
      </c>
      <c r="AM1732" s="9">
        <v>0</v>
      </c>
      <c r="AN1732" s="9">
        <v>3.9833436575989999E-2</v>
      </c>
      <c r="AO1732" s="9">
        <v>0.1026130786086</v>
      </c>
      <c r="AP1732" s="9">
        <v>0.34600866998469998</v>
      </c>
      <c r="AQ1732" s="9">
        <v>0.12581433711959999</v>
      </c>
      <c r="AR1732" s="9">
        <v>0.20033493846709999</v>
      </c>
      <c r="AS1732" s="9">
        <v>9.4196731360549998E-2</v>
      </c>
      <c r="AT1732" s="9">
        <v>8.7654390393529999E-2</v>
      </c>
      <c r="AU1732" s="9">
        <v>8.3782435367640004E-2</v>
      </c>
      <c r="AV1732" s="9">
        <v>0</v>
      </c>
      <c r="AW1732" s="9">
        <v>9.3022354404710003E-2</v>
      </c>
      <c r="AX1732" s="9">
        <v>9.224004581794E-2</v>
      </c>
      <c r="AY1732" s="9">
        <v>1.6182399748589999E-2</v>
      </c>
      <c r="AZ1732" s="9">
        <v>1.6182399748589999E-2</v>
      </c>
      <c r="BA1732" s="9">
        <v>0</v>
      </c>
      <c r="BB1732" s="9">
        <v>0</v>
      </c>
      <c r="BC1732" s="9">
        <v>8.3782435367640004E-2</v>
      </c>
    </row>
    <row r="1733" spans="1:55" x14ac:dyDescent="0.35">
      <c r="A1733" t="s">
        <v>567</v>
      </c>
      <c r="B1733" s="9">
        <v>1.4011965171319999E-2</v>
      </c>
      <c r="C1733" s="9">
        <v>1.2450285913210001E-2</v>
      </c>
      <c r="D1733" s="9">
        <v>1.543310076486E-2</v>
      </c>
      <c r="E1733" s="9">
        <v>0</v>
      </c>
      <c r="F1733" s="9">
        <v>0</v>
      </c>
      <c r="G1733" s="9">
        <v>0</v>
      </c>
      <c r="H1733" s="9">
        <v>0</v>
      </c>
      <c r="I1733" s="9">
        <v>0</v>
      </c>
      <c r="J1733" s="9">
        <v>8.0824632617439995E-2</v>
      </c>
      <c r="K1733" s="9">
        <v>0</v>
      </c>
      <c r="L1733" s="9">
        <v>0</v>
      </c>
      <c r="M1733" s="9">
        <v>0</v>
      </c>
      <c r="N1733" s="9">
        <v>0</v>
      </c>
      <c r="O1733" s="9">
        <v>8.0824632617439995E-2</v>
      </c>
      <c r="P1733" s="9">
        <v>0</v>
      </c>
      <c r="Q1733" s="9">
        <v>0</v>
      </c>
      <c r="R1733" s="9">
        <v>0</v>
      </c>
      <c r="S1733" s="9">
        <v>0</v>
      </c>
      <c r="T1733" s="9">
        <v>5.6987796929749999E-2</v>
      </c>
      <c r="U1733" s="9">
        <v>3.0085338137939999E-2</v>
      </c>
      <c r="V1733" s="9">
        <v>0</v>
      </c>
      <c r="W1733" s="9">
        <v>1.895990957276E-2</v>
      </c>
      <c r="X1733" s="9">
        <v>0</v>
      </c>
      <c r="Y1733" s="9">
        <v>0</v>
      </c>
      <c r="Z1733" s="9">
        <v>0</v>
      </c>
      <c r="AA1733" s="9">
        <v>0</v>
      </c>
      <c r="AB1733" s="9">
        <v>0</v>
      </c>
      <c r="AC1733" s="9">
        <v>2.9060823128010001E-2</v>
      </c>
      <c r="AD1733" s="9">
        <v>0</v>
      </c>
      <c r="AE1733" s="9">
        <v>0</v>
      </c>
      <c r="AF1733" s="9">
        <v>0</v>
      </c>
      <c r="AG1733" s="9">
        <v>0</v>
      </c>
      <c r="AH1733" s="9">
        <v>0</v>
      </c>
      <c r="AI1733" s="9">
        <v>0</v>
      </c>
      <c r="AJ1733" s="9">
        <v>0</v>
      </c>
      <c r="AK1733" s="9">
        <v>0</v>
      </c>
      <c r="AL1733" s="9">
        <v>3.2176635891620002E-2</v>
      </c>
      <c r="AM1733" s="9">
        <v>0</v>
      </c>
      <c r="AN1733" s="9">
        <v>4.9728259074890001E-2</v>
      </c>
      <c r="AO1733" s="9">
        <v>2.030301683645E-2</v>
      </c>
      <c r="AP1733" s="9">
        <v>0</v>
      </c>
      <c r="AQ1733" s="9">
        <v>0</v>
      </c>
      <c r="AR1733" s="9">
        <v>0</v>
      </c>
      <c r="AS1733" s="9">
        <v>1.530984357588E-2</v>
      </c>
      <c r="AT1733" s="9">
        <v>1.244489865653E-2</v>
      </c>
      <c r="AU1733" s="9">
        <v>8.7027044900740008E-3</v>
      </c>
      <c r="AV1733" s="9">
        <v>8.2919468240760005E-2</v>
      </c>
      <c r="AW1733" s="9">
        <v>9.7858246908850005E-3</v>
      </c>
      <c r="AX1733" s="9">
        <v>9.7035268955510002E-3</v>
      </c>
      <c r="AY1733" s="9">
        <v>0</v>
      </c>
      <c r="AZ1733" s="9">
        <v>0</v>
      </c>
      <c r="BA1733" s="9">
        <v>0</v>
      </c>
      <c r="BB1733" s="9">
        <v>0</v>
      </c>
      <c r="BC1733" s="9">
        <v>8.7027044900740008E-3</v>
      </c>
    </row>
    <row r="1734" spans="1:55" x14ac:dyDescent="0.35">
      <c r="A1734" t="s">
        <v>385</v>
      </c>
      <c r="B1734" s="9">
        <v>1</v>
      </c>
      <c r="C1734" s="9">
        <v>1</v>
      </c>
      <c r="D1734" s="9">
        <v>1</v>
      </c>
      <c r="E1734" s="9">
        <v>1</v>
      </c>
      <c r="F1734" s="9">
        <v>1</v>
      </c>
      <c r="G1734" s="9">
        <v>1</v>
      </c>
      <c r="H1734" s="9">
        <v>1</v>
      </c>
      <c r="I1734" s="9">
        <v>1</v>
      </c>
      <c r="J1734" s="9">
        <v>1</v>
      </c>
      <c r="K1734" s="9">
        <v>1</v>
      </c>
      <c r="L1734" s="9">
        <v>1</v>
      </c>
      <c r="M1734" s="9">
        <v>1</v>
      </c>
      <c r="N1734" s="9">
        <v>1</v>
      </c>
      <c r="O1734" s="9">
        <v>1</v>
      </c>
      <c r="P1734" s="9">
        <v>1</v>
      </c>
      <c r="Q1734" s="9">
        <v>1</v>
      </c>
      <c r="R1734" s="9">
        <v>1</v>
      </c>
      <c r="S1734" s="9">
        <v>1</v>
      </c>
      <c r="T1734" s="9">
        <v>1</v>
      </c>
      <c r="U1734" s="9">
        <v>1</v>
      </c>
      <c r="V1734" s="9">
        <v>1</v>
      </c>
      <c r="W1734" s="9">
        <v>1</v>
      </c>
      <c r="X1734" s="9">
        <v>1</v>
      </c>
      <c r="Y1734" s="9">
        <v>1</v>
      </c>
      <c r="Z1734" s="9">
        <v>1</v>
      </c>
      <c r="AA1734" s="9">
        <v>1</v>
      </c>
      <c r="AB1734" s="9">
        <v>1</v>
      </c>
      <c r="AC1734" s="9">
        <v>1</v>
      </c>
      <c r="AD1734" s="9">
        <v>1</v>
      </c>
      <c r="AE1734" s="9">
        <v>1</v>
      </c>
      <c r="AF1734" s="9">
        <v>1</v>
      </c>
      <c r="AG1734" s="9">
        <v>1</v>
      </c>
      <c r="AH1734" s="9">
        <v>1</v>
      </c>
      <c r="AI1734" s="9">
        <v>1</v>
      </c>
      <c r="AJ1734" s="9">
        <v>1</v>
      </c>
      <c r="AK1734" s="9">
        <v>1</v>
      </c>
      <c r="AL1734" s="9">
        <v>1</v>
      </c>
      <c r="AM1734" s="9">
        <v>1</v>
      </c>
      <c r="AN1734" s="9">
        <v>1</v>
      </c>
      <c r="AO1734" s="9">
        <v>1</v>
      </c>
      <c r="AP1734" s="9">
        <v>1</v>
      </c>
      <c r="AQ1734" s="9">
        <v>1</v>
      </c>
      <c r="AR1734" s="9">
        <v>1</v>
      </c>
      <c r="AS1734" s="9">
        <v>1</v>
      </c>
      <c r="AT1734" s="9">
        <v>1</v>
      </c>
      <c r="AU1734" s="9">
        <v>1</v>
      </c>
      <c r="AV1734" s="9">
        <v>1</v>
      </c>
      <c r="AW1734" s="9">
        <v>1</v>
      </c>
      <c r="AX1734" s="9">
        <v>1</v>
      </c>
      <c r="AY1734" s="9">
        <v>1</v>
      </c>
      <c r="AZ1734" s="9">
        <v>1</v>
      </c>
      <c r="BA1734" s="9">
        <v>1</v>
      </c>
      <c r="BB1734" s="9">
        <v>1</v>
      </c>
      <c r="BC1734" s="9">
        <v>1</v>
      </c>
    </row>
    <row r="1735" spans="1:55" x14ac:dyDescent="0.35">
      <c r="A1735" t="s">
        <v>332</v>
      </c>
      <c r="B1735" s="6">
        <v>118</v>
      </c>
      <c r="C1735" s="6">
        <v>53</v>
      </c>
      <c r="D1735" s="6">
        <v>65</v>
      </c>
      <c r="E1735" s="6">
        <v>11</v>
      </c>
      <c r="F1735" s="6">
        <v>21</v>
      </c>
      <c r="G1735" s="6">
        <v>23</v>
      </c>
      <c r="H1735" s="6">
        <v>24</v>
      </c>
      <c r="I1735" s="6">
        <v>16</v>
      </c>
      <c r="J1735" s="6">
        <v>23</v>
      </c>
      <c r="K1735" s="6">
        <v>44</v>
      </c>
      <c r="L1735" s="6">
        <v>43</v>
      </c>
      <c r="M1735" s="6">
        <v>12</v>
      </c>
      <c r="N1735" s="6">
        <v>40</v>
      </c>
      <c r="O1735" s="6">
        <v>23</v>
      </c>
      <c r="P1735" s="6">
        <v>42</v>
      </c>
      <c r="Q1735" s="6">
        <v>16</v>
      </c>
      <c r="R1735" s="6">
        <v>58</v>
      </c>
      <c r="S1735" s="6">
        <v>20</v>
      </c>
      <c r="T1735" s="6">
        <v>40</v>
      </c>
      <c r="U1735" s="6">
        <v>60</v>
      </c>
      <c r="V1735" s="6">
        <v>31</v>
      </c>
      <c r="W1735" s="6">
        <v>87</v>
      </c>
      <c r="X1735" s="6">
        <v>3</v>
      </c>
      <c r="Y1735" s="6">
        <v>7</v>
      </c>
      <c r="Z1735" s="6">
        <v>12</v>
      </c>
      <c r="AA1735" s="6">
        <v>11</v>
      </c>
      <c r="AB1735" s="6">
        <v>6</v>
      </c>
      <c r="AC1735" s="6">
        <v>27</v>
      </c>
      <c r="AD1735" s="6">
        <v>13</v>
      </c>
      <c r="AE1735" s="6">
        <v>3</v>
      </c>
      <c r="AF1735" s="6">
        <v>12</v>
      </c>
      <c r="AG1735" s="6">
        <v>7</v>
      </c>
      <c r="AH1735" s="6">
        <v>30</v>
      </c>
      <c r="AI1735" s="6">
        <v>1</v>
      </c>
      <c r="AJ1735" s="6">
        <v>1</v>
      </c>
      <c r="AK1735" s="6">
        <v>17</v>
      </c>
      <c r="AL1735" s="6">
        <v>34</v>
      </c>
      <c r="AM1735" s="6">
        <v>2</v>
      </c>
      <c r="AN1735" s="6">
        <v>22</v>
      </c>
      <c r="AO1735" s="6">
        <v>45</v>
      </c>
      <c r="AP1735" s="6">
        <v>3</v>
      </c>
      <c r="AQ1735" s="6">
        <v>34</v>
      </c>
      <c r="AR1735" s="6">
        <v>22</v>
      </c>
      <c r="AS1735" s="6">
        <v>69</v>
      </c>
      <c r="AT1735" s="6">
        <v>73</v>
      </c>
      <c r="AU1735" s="6">
        <v>110</v>
      </c>
      <c r="AV1735" s="6">
        <v>8</v>
      </c>
      <c r="AW1735" s="6">
        <v>91</v>
      </c>
      <c r="AX1735" s="6">
        <v>92</v>
      </c>
      <c r="AY1735" s="6">
        <v>11</v>
      </c>
      <c r="AZ1735" s="6">
        <v>11</v>
      </c>
      <c r="BA1735" s="6">
        <v>5</v>
      </c>
      <c r="BB1735" s="6">
        <v>6</v>
      </c>
      <c r="BC1735" s="6">
        <v>110</v>
      </c>
    </row>
    <row r="1736" spans="1:55" x14ac:dyDescent="0.35">
      <c r="A1736" t="s">
        <v>830</v>
      </c>
    </row>
    <row r="1737" spans="1:55" x14ac:dyDescent="0.35">
      <c r="A1737" t="s">
        <v>334</v>
      </c>
    </row>
    <row r="1741" spans="1:55" x14ac:dyDescent="0.35">
      <c r="A1741" s="3" t="s">
        <v>328</v>
      </c>
    </row>
    <row r="1742" spans="1:55" x14ac:dyDescent="0.35">
      <c r="A1742" t="s">
        <v>163</v>
      </c>
    </row>
    <row r="1743" spans="1:55" ht="145" x14ac:dyDescent="0.35">
      <c r="A1743" s="4" t="s">
        <v>387</v>
      </c>
      <c r="B1743" s="4" t="s">
        <v>335</v>
      </c>
      <c r="C1743" s="4" t="s">
        <v>336</v>
      </c>
      <c r="D1743" s="4" t="s">
        <v>337</v>
      </c>
      <c r="E1743" s="4" t="s">
        <v>338</v>
      </c>
      <c r="F1743" s="4" t="s">
        <v>339</v>
      </c>
      <c r="G1743" s="4" t="s">
        <v>340</v>
      </c>
      <c r="H1743" s="4" t="s">
        <v>341</v>
      </c>
      <c r="I1743" s="4" t="s">
        <v>342</v>
      </c>
      <c r="J1743" s="4" t="s">
        <v>343</v>
      </c>
      <c r="K1743" s="4" t="s">
        <v>344</v>
      </c>
      <c r="L1743" s="4" t="s">
        <v>345</v>
      </c>
      <c r="M1743" s="4" t="s">
        <v>346</v>
      </c>
      <c r="N1743" s="4" t="s">
        <v>347</v>
      </c>
      <c r="O1743" s="4" t="s">
        <v>348</v>
      </c>
      <c r="P1743" s="4" t="s">
        <v>349</v>
      </c>
      <c r="Q1743" s="4" t="s">
        <v>350</v>
      </c>
      <c r="R1743" s="4" t="s">
        <v>351</v>
      </c>
      <c r="S1743" s="4" t="s">
        <v>352</v>
      </c>
      <c r="T1743" s="4" t="s">
        <v>353</v>
      </c>
      <c r="U1743" s="4" t="s">
        <v>354</v>
      </c>
      <c r="V1743" s="4" t="s">
        <v>355</v>
      </c>
      <c r="W1743" s="4" t="s">
        <v>356</v>
      </c>
      <c r="X1743" s="4" t="s">
        <v>357</v>
      </c>
      <c r="Y1743" s="4" t="s">
        <v>358</v>
      </c>
      <c r="Z1743" s="4" t="s">
        <v>359</v>
      </c>
      <c r="AA1743" s="4" t="s">
        <v>360</v>
      </c>
      <c r="AB1743" s="4" t="s">
        <v>361</v>
      </c>
      <c r="AC1743" s="4" t="s">
        <v>362</v>
      </c>
      <c r="AD1743" s="4" t="s">
        <v>363</v>
      </c>
      <c r="AE1743" s="4" t="s">
        <v>364</v>
      </c>
      <c r="AF1743" s="4" t="s">
        <v>365</v>
      </c>
      <c r="AG1743" s="4" t="s">
        <v>366</v>
      </c>
      <c r="AH1743" s="4" t="s">
        <v>367</v>
      </c>
      <c r="AI1743" s="4" t="s">
        <v>368</v>
      </c>
      <c r="AJ1743" s="4" t="s">
        <v>369</v>
      </c>
      <c r="AK1743" s="4" t="s">
        <v>370</v>
      </c>
      <c r="AL1743" s="4" t="s">
        <v>371</v>
      </c>
      <c r="AM1743" s="4" t="s">
        <v>372</v>
      </c>
      <c r="AN1743" s="4" t="s">
        <v>373</v>
      </c>
      <c r="AO1743" s="4" t="s">
        <v>374</v>
      </c>
      <c r="AP1743" s="4" t="s">
        <v>375</v>
      </c>
      <c r="AQ1743" s="4" t="s">
        <v>376</v>
      </c>
      <c r="AR1743" s="4" t="s">
        <v>377</v>
      </c>
      <c r="AS1743" s="4" t="s">
        <v>378</v>
      </c>
      <c r="AT1743" s="4" t="s">
        <v>379</v>
      </c>
      <c r="AU1743" s="4" t="s">
        <v>380</v>
      </c>
      <c r="AV1743" s="4" t="s">
        <v>381</v>
      </c>
      <c r="AW1743" s="4" t="s">
        <v>189</v>
      </c>
      <c r="AX1743" s="4" t="s">
        <v>382</v>
      </c>
      <c r="AY1743" s="4" t="s">
        <v>312</v>
      </c>
      <c r="AZ1743" s="4" t="s">
        <v>383</v>
      </c>
      <c r="BA1743" s="4" t="s">
        <v>314</v>
      </c>
      <c r="BB1743" s="4" t="s">
        <v>384</v>
      </c>
      <c r="BC1743" s="4" t="s">
        <v>385</v>
      </c>
    </row>
    <row r="1744" spans="1:55" x14ac:dyDescent="0.35">
      <c r="A1744" t="s">
        <v>598</v>
      </c>
      <c r="B1744" s="9">
        <v>6.8704077021530002E-2</v>
      </c>
      <c r="C1744" s="9">
        <v>8.4304350468710001E-2</v>
      </c>
      <c r="D1744" s="9">
        <v>5.437718692409E-2</v>
      </c>
      <c r="E1744" s="9">
        <v>6.4603116770379998E-2</v>
      </c>
      <c r="F1744" s="9">
        <v>4.069259558531E-2</v>
      </c>
      <c r="G1744" s="9">
        <v>6.5863257788560003E-2</v>
      </c>
      <c r="H1744" s="9">
        <v>3.499635086353E-2</v>
      </c>
      <c r="I1744" s="9">
        <v>7.2237105198269994E-2</v>
      </c>
      <c r="J1744" s="9">
        <v>0.11424862639360001</v>
      </c>
      <c r="K1744" s="9">
        <v>5.6331579438059998E-2</v>
      </c>
      <c r="L1744" s="9">
        <v>8.9358742909309993E-2</v>
      </c>
      <c r="M1744" s="9">
        <v>0</v>
      </c>
      <c r="N1744" s="9">
        <v>3.9839737688930003E-2</v>
      </c>
      <c r="O1744" s="9">
        <v>0.11781845657709999</v>
      </c>
      <c r="P1744" s="9">
        <v>5.4755936319550003E-2</v>
      </c>
      <c r="Q1744" s="9">
        <v>3.6971057012580001E-2</v>
      </c>
      <c r="R1744" s="9">
        <v>4.3869032422960003E-2</v>
      </c>
      <c r="S1744" s="9">
        <v>8.7148900984949998E-2</v>
      </c>
      <c r="T1744" s="9">
        <v>0.1098750932117</v>
      </c>
      <c r="U1744" s="9">
        <v>9.8787172475900006E-2</v>
      </c>
      <c r="V1744" s="9">
        <v>4.6929444410050002E-2</v>
      </c>
      <c r="W1744" s="9">
        <v>7.5117884180919997E-2</v>
      </c>
      <c r="X1744" s="9">
        <v>0</v>
      </c>
      <c r="Y1744" s="9">
        <v>0.14798145858389999</v>
      </c>
      <c r="Z1744" s="9">
        <v>0.1102552988295</v>
      </c>
      <c r="AA1744" s="9">
        <v>0.3007610301111</v>
      </c>
      <c r="AB1744" s="9">
        <v>0</v>
      </c>
      <c r="AC1744" s="9">
        <v>5.794407074394E-2</v>
      </c>
      <c r="AD1744" s="9">
        <v>0.19510638505280001</v>
      </c>
      <c r="AE1744" s="9">
        <v>0</v>
      </c>
      <c r="AF1744" s="9">
        <v>0</v>
      </c>
      <c r="AG1744" s="9">
        <v>0.15308133397980001</v>
      </c>
      <c r="AH1744" s="9">
        <v>0</v>
      </c>
      <c r="AI1744" s="9">
        <v>0.1088280328241</v>
      </c>
      <c r="AJ1744" s="9">
        <v>0</v>
      </c>
      <c r="AK1744" s="9">
        <v>0.1213854639287</v>
      </c>
      <c r="AL1744" s="9">
        <v>2.965237907881E-2</v>
      </c>
      <c r="AM1744" s="9">
        <v>0</v>
      </c>
      <c r="AN1744" s="9">
        <v>2.6232849366079999E-2</v>
      </c>
      <c r="AO1744" s="9">
        <v>6.1417193221560001E-2</v>
      </c>
      <c r="AP1744" s="9">
        <v>0</v>
      </c>
      <c r="AQ1744" s="9">
        <v>0.1054935838104</v>
      </c>
      <c r="AR1744" s="9">
        <v>0</v>
      </c>
      <c r="AS1744" s="9">
        <v>5.9671482400369999E-2</v>
      </c>
      <c r="AT1744" s="9">
        <v>8.8535853908960002E-2</v>
      </c>
      <c r="AU1744" s="9">
        <v>7.0177334207460002E-2</v>
      </c>
      <c r="AV1744" s="9">
        <v>5.1194135673059998E-2</v>
      </c>
      <c r="AW1744" s="9">
        <v>6.5333661804020005E-2</v>
      </c>
      <c r="AX1744" s="9">
        <v>6.2211797745469997E-2</v>
      </c>
      <c r="AY1744" s="9">
        <v>0.33353708267519999</v>
      </c>
      <c r="AZ1744" s="9">
        <v>0.3007610301111</v>
      </c>
      <c r="BA1744" s="9">
        <v>0</v>
      </c>
      <c r="BB1744" s="9">
        <v>0</v>
      </c>
      <c r="BC1744" s="9">
        <v>7.0177334207460002E-2</v>
      </c>
    </row>
    <row r="1745" spans="1:55" x14ac:dyDescent="0.35">
      <c r="A1745" t="s">
        <v>599</v>
      </c>
      <c r="B1745" s="9">
        <v>0.1213338756834</v>
      </c>
      <c r="C1745" s="9">
        <v>0.1621527165253</v>
      </c>
      <c r="D1745" s="9">
        <v>8.3846901584640005E-2</v>
      </c>
      <c r="E1745" s="9">
        <v>0.1206932081014</v>
      </c>
      <c r="F1745" s="10">
        <v>0.42174967565190002</v>
      </c>
      <c r="G1745" s="9">
        <v>0.172834620607</v>
      </c>
      <c r="H1745" s="9">
        <v>7.2325038955249998E-2</v>
      </c>
      <c r="I1745" s="9">
        <v>1.7977582497859999E-2</v>
      </c>
      <c r="J1745" s="9">
        <v>2.89619584622E-2</v>
      </c>
      <c r="K1745" s="10">
        <v>0.26709428775939997</v>
      </c>
      <c r="L1745" s="10">
        <v>0.2460311186103</v>
      </c>
      <c r="M1745" s="9">
        <v>7.6515319632479997E-2</v>
      </c>
      <c r="N1745" s="9">
        <v>4.5346584899400001E-2</v>
      </c>
      <c r="O1745" s="9">
        <v>2.986690827872E-2</v>
      </c>
      <c r="P1745" s="9">
        <v>0.17355954632609999</v>
      </c>
      <c r="Q1745" s="9">
        <v>9.8537348807140004E-2</v>
      </c>
      <c r="R1745" s="9">
        <v>0.1276351720078</v>
      </c>
      <c r="S1745" s="9">
        <v>9.5330560140300002E-2</v>
      </c>
      <c r="T1745" s="9">
        <v>0.13120276253820001</v>
      </c>
      <c r="U1745" s="9">
        <v>0.1137010124501</v>
      </c>
      <c r="V1745" s="9">
        <v>4.3149323481749997E-2</v>
      </c>
      <c r="W1745" s="9">
        <v>0.14436345554409999</v>
      </c>
      <c r="X1745" s="9">
        <v>0.3961882733471</v>
      </c>
      <c r="Y1745" s="9">
        <v>0.43924882546420002</v>
      </c>
      <c r="Z1745" s="9">
        <v>0.34842006170840001</v>
      </c>
      <c r="AA1745" s="9">
        <v>9.8268091515360007E-2</v>
      </c>
      <c r="AB1745" s="9">
        <v>0.13791287639979999</v>
      </c>
      <c r="AC1745" s="9">
        <v>0.11368317760710001</v>
      </c>
      <c r="AD1745" s="9">
        <v>0.29255214537419999</v>
      </c>
      <c r="AE1745" s="9">
        <v>0.6383812995614</v>
      </c>
      <c r="AF1745" s="9">
        <v>0.1893744022585</v>
      </c>
      <c r="AG1745" s="10">
        <v>0.49158427897029999</v>
      </c>
      <c r="AH1745" s="9">
        <v>0.20385968058260001</v>
      </c>
      <c r="AI1745" s="9">
        <v>0</v>
      </c>
      <c r="AJ1745" s="9">
        <v>1</v>
      </c>
      <c r="AK1745" s="9">
        <v>0.3107942818469</v>
      </c>
      <c r="AL1745" s="9">
        <v>0.1058395718902</v>
      </c>
      <c r="AM1745" s="9">
        <v>0</v>
      </c>
      <c r="AN1745" s="9">
        <v>0.1007357400747</v>
      </c>
      <c r="AO1745" s="9">
        <v>0.2381415543672</v>
      </c>
      <c r="AP1745" s="9">
        <v>0</v>
      </c>
      <c r="AQ1745" s="9">
        <v>0.1243614685921</v>
      </c>
      <c r="AR1745" s="9">
        <v>0.22837670442479999</v>
      </c>
      <c r="AS1745" s="9">
        <v>0.15632109775569999</v>
      </c>
      <c r="AT1745" s="9">
        <v>0.1070886781693</v>
      </c>
      <c r="AU1745" s="9">
        <v>0.13154270509570001</v>
      </c>
      <c r="AV1745" s="9">
        <v>0</v>
      </c>
      <c r="AW1745" s="9">
        <v>0.14021526020969999</v>
      </c>
      <c r="AX1745" s="10">
        <v>0.15664808138889999</v>
      </c>
      <c r="AY1745" s="9">
        <v>0</v>
      </c>
      <c r="AZ1745" s="9">
        <v>9.8268091515360007E-2</v>
      </c>
      <c r="BA1745" s="9">
        <v>0</v>
      </c>
      <c r="BB1745" s="9">
        <v>0.13791287639979999</v>
      </c>
      <c r="BC1745" s="9">
        <v>0.13154270509570001</v>
      </c>
    </row>
    <row r="1746" spans="1:55" x14ac:dyDescent="0.35">
      <c r="A1746" t="s">
        <v>600</v>
      </c>
      <c r="B1746" s="9">
        <v>0.104216000643</v>
      </c>
      <c r="C1746" s="9">
        <v>0.1055156953823</v>
      </c>
      <c r="D1746" s="9">
        <v>0.1030223944056</v>
      </c>
      <c r="E1746" s="9">
        <v>0.1811884625761</v>
      </c>
      <c r="F1746" s="9">
        <v>0</v>
      </c>
      <c r="G1746" s="9">
        <v>0.21712933517640001</v>
      </c>
      <c r="H1746" s="9">
        <v>8.7573197089639995E-2</v>
      </c>
      <c r="I1746" s="9">
        <v>0.12888669879340001</v>
      </c>
      <c r="J1746" s="9">
        <v>0</v>
      </c>
      <c r="K1746" s="9">
        <v>0.1349063500738</v>
      </c>
      <c r="L1746" s="9">
        <v>0.2004449859579</v>
      </c>
      <c r="M1746" s="9">
        <v>0</v>
      </c>
      <c r="N1746" s="9">
        <v>0.106563000792</v>
      </c>
      <c r="O1746" s="9">
        <v>0</v>
      </c>
      <c r="P1746" s="9">
        <v>7.7033699085689994E-2</v>
      </c>
      <c r="Q1746" s="9">
        <v>0.1906927753538</v>
      </c>
      <c r="R1746" s="9">
        <v>0.14660939982269999</v>
      </c>
      <c r="S1746" s="9">
        <v>0.1083522889462</v>
      </c>
      <c r="T1746" s="9">
        <v>0</v>
      </c>
      <c r="U1746" s="9">
        <v>5.2864183290810003E-2</v>
      </c>
      <c r="V1746" s="9">
        <v>4.3283538968509998E-2</v>
      </c>
      <c r="W1746" s="9">
        <v>0.122163906626</v>
      </c>
      <c r="X1746" s="9">
        <v>0.1172755837303</v>
      </c>
      <c r="Y1746" s="9">
        <v>0.12457965935400001</v>
      </c>
      <c r="Z1746" s="9">
        <v>3.2778869797299999E-2</v>
      </c>
      <c r="AA1746" s="9">
        <v>9.8268091515360007E-2</v>
      </c>
      <c r="AB1746" s="9">
        <v>0.16707215427720001</v>
      </c>
      <c r="AC1746" s="9">
        <v>5.887831664472E-2</v>
      </c>
      <c r="AD1746" s="9">
        <v>0.14459179554509999</v>
      </c>
      <c r="AE1746" s="9">
        <v>0.6383812995614</v>
      </c>
      <c r="AF1746" s="9">
        <v>0</v>
      </c>
      <c r="AG1746" s="9">
        <v>0.10519888198959999</v>
      </c>
      <c r="AH1746" s="10">
        <v>0.53219182381410002</v>
      </c>
      <c r="AI1746" s="9">
        <v>0</v>
      </c>
      <c r="AJ1746" s="9">
        <v>0.31419294916230001</v>
      </c>
      <c r="AK1746" s="9">
        <v>0.2411281123516</v>
      </c>
      <c r="AL1746" s="9">
        <v>8.4131426931539993E-2</v>
      </c>
      <c r="AM1746" s="9">
        <v>0</v>
      </c>
      <c r="AN1746" s="9">
        <v>7.6768203160709994E-2</v>
      </c>
      <c r="AO1746" s="10">
        <v>0.30604656075550002</v>
      </c>
      <c r="AP1746" s="9">
        <v>0</v>
      </c>
      <c r="AQ1746" s="9">
        <v>3.0993897946829999E-2</v>
      </c>
      <c r="AR1746" s="9">
        <v>2.4430523504330001E-2</v>
      </c>
      <c r="AS1746" s="9">
        <v>0.12771026196589999</v>
      </c>
      <c r="AT1746" s="9">
        <v>8.8080671477149999E-2</v>
      </c>
      <c r="AU1746" s="9">
        <v>9.9544329639759996E-2</v>
      </c>
      <c r="AV1746" s="9">
        <v>0.15973969741989999</v>
      </c>
      <c r="AW1746" s="9">
        <v>9.5134737336290007E-2</v>
      </c>
      <c r="AX1746" s="9">
        <v>0.1031910726361</v>
      </c>
      <c r="AY1746" s="9">
        <v>0</v>
      </c>
      <c r="AZ1746" s="9">
        <v>9.8268091515360007E-2</v>
      </c>
      <c r="BA1746" s="9">
        <v>0.17993466410020001</v>
      </c>
      <c r="BB1746" s="9">
        <v>0.16707215427720001</v>
      </c>
      <c r="BC1746" s="9">
        <v>9.9544329639759996E-2</v>
      </c>
    </row>
    <row r="1747" spans="1:55" x14ac:dyDescent="0.35">
      <c r="A1747" t="s">
        <v>601</v>
      </c>
      <c r="B1747" s="9">
        <v>9.7907354569760005E-2</v>
      </c>
      <c r="C1747" s="9">
        <v>0.12861255246850001</v>
      </c>
      <c r="D1747" s="9">
        <v>6.9708490158500003E-2</v>
      </c>
      <c r="E1747" s="9">
        <v>0.26766397422190003</v>
      </c>
      <c r="F1747" s="9">
        <v>7.425833687293E-2</v>
      </c>
      <c r="G1747" s="9">
        <v>2.4393674048780001E-2</v>
      </c>
      <c r="H1747" s="9">
        <v>3.2415213272270003E-2</v>
      </c>
      <c r="I1747" s="9">
        <v>5.4306392082859999E-2</v>
      </c>
      <c r="J1747" s="9">
        <v>0.13558685221569999</v>
      </c>
      <c r="K1747" s="9">
        <v>4.3276527557280002E-2</v>
      </c>
      <c r="L1747" s="9">
        <v>4.2977947385279998E-2</v>
      </c>
      <c r="M1747" s="9">
        <v>0.31190315900819998</v>
      </c>
      <c r="N1747" s="9">
        <v>2.9950707596529999E-2</v>
      </c>
      <c r="O1747" s="9">
        <v>0.139823419891</v>
      </c>
      <c r="P1747" s="9">
        <v>0.17021640827920001</v>
      </c>
      <c r="Q1747" s="9">
        <v>0</v>
      </c>
      <c r="R1747" s="9">
        <v>6.6019486468690006E-2</v>
      </c>
      <c r="S1747" s="9">
        <v>0.1427200007246</v>
      </c>
      <c r="T1747" s="9">
        <v>0.13063984032500001</v>
      </c>
      <c r="U1747" s="9">
        <v>0.136533650412</v>
      </c>
      <c r="V1747" s="9">
        <v>0.2141089034441</v>
      </c>
      <c r="W1747" s="9">
        <v>6.3679712735330005E-2</v>
      </c>
      <c r="X1747" s="9">
        <v>0.23660152968020001</v>
      </c>
      <c r="Y1747" s="9">
        <v>0.2352348596513</v>
      </c>
      <c r="Z1747" s="9">
        <v>0</v>
      </c>
      <c r="AA1747" s="9">
        <v>0</v>
      </c>
      <c r="AB1747" s="9">
        <v>0</v>
      </c>
      <c r="AC1747" s="9">
        <v>0.1106298781528</v>
      </c>
      <c r="AD1747" s="9">
        <v>0.15610269236659999</v>
      </c>
      <c r="AE1747" s="9">
        <v>0</v>
      </c>
      <c r="AF1747" s="9">
        <v>0.19954934590160001</v>
      </c>
      <c r="AG1747" s="9">
        <v>8.7307306292639997E-2</v>
      </c>
      <c r="AH1747" s="9">
        <v>0.1120434403101</v>
      </c>
      <c r="AI1747" s="9">
        <v>5.5614426043829997E-2</v>
      </c>
      <c r="AJ1747" s="9">
        <v>0</v>
      </c>
      <c r="AK1747" s="9">
        <v>4.6314617792870001E-2</v>
      </c>
      <c r="AL1747" s="9">
        <v>0.1642309096897</v>
      </c>
      <c r="AM1747" s="9">
        <v>0.29277813791660001</v>
      </c>
      <c r="AN1747" s="9">
        <v>9.5660988040400005E-2</v>
      </c>
      <c r="AO1747" s="9">
        <v>7.4396287577449996E-2</v>
      </c>
      <c r="AP1747" s="9">
        <v>0.3812743829859</v>
      </c>
      <c r="AQ1747" s="9">
        <v>5.5042641317110001E-2</v>
      </c>
      <c r="AR1747" s="9">
        <v>0.14485790012130001</v>
      </c>
      <c r="AS1747" s="9">
        <v>9.9043936257260004E-2</v>
      </c>
      <c r="AT1747" s="9">
        <v>0.1267685144322</v>
      </c>
      <c r="AU1747" s="9">
        <v>0.1061451156681</v>
      </c>
      <c r="AV1747" s="9">
        <v>0</v>
      </c>
      <c r="AW1747" s="10">
        <v>0.13137273053410001</v>
      </c>
      <c r="AX1747" s="9">
        <v>0.12509529568040001</v>
      </c>
      <c r="AY1747" s="9">
        <v>0</v>
      </c>
      <c r="AZ1747" s="9">
        <v>0</v>
      </c>
      <c r="BA1747" s="9">
        <v>0</v>
      </c>
      <c r="BB1747" s="9">
        <v>0</v>
      </c>
      <c r="BC1747" s="9">
        <v>0.1061451156681</v>
      </c>
    </row>
    <row r="1748" spans="1:55" x14ac:dyDescent="0.35">
      <c r="A1748" t="s">
        <v>602</v>
      </c>
      <c r="B1748" s="9">
        <v>3.1422195558050002E-2</v>
      </c>
      <c r="C1748" s="9">
        <v>1.4394265162440001E-2</v>
      </c>
      <c r="D1748" s="9">
        <v>4.7060209096139997E-2</v>
      </c>
      <c r="E1748" s="9">
        <v>6.8488448336550004E-2</v>
      </c>
      <c r="F1748" s="9">
        <v>0</v>
      </c>
      <c r="G1748" s="9">
        <v>3.6341520050739998E-2</v>
      </c>
      <c r="H1748" s="9">
        <v>4.4583723154139998E-2</v>
      </c>
      <c r="I1748" s="9">
        <v>0</v>
      </c>
      <c r="J1748" s="9">
        <v>2.8580536181610001E-2</v>
      </c>
      <c r="K1748" s="9">
        <v>2.2579638178310001E-2</v>
      </c>
      <c r="L1748" s="11">
        <v>2.132076090832E-3</v>
      </c>
      <c r="M1748" s="9">
        <v>7.4896746564570002E-2</v>
      </c>
      <c r="N1748" s="9">
        <v>4.9736577347730002E-2</v>
      </c>
      <c r="O1748" s="9">
        <v>2.947356801878E-2</v>
      </c>
      <c r="P1748" s="9">
        <v>3.7366524405250002E-3</v>
      </c>
      <c r="Q1748" s="9">
        <v>0</v>
      </c>
      <c r="R1748" s="11">
        <v>1.449283754306E-3</v>
      </c>
      <c r="S1748" s="9">
        <v>6.2572615273980003E-2</v>
      </c>
      <c r="T1748" s="9">
        <v>7.2641302583E-2</v>
      </c>
      <c r="U1748" s="10">
        <v>6.7728873537169998E-2</v>
      </c>
      <c r="V1748" s="9">
        <v>5.3370337787610002E-2</v>
      </c>
      <c r="W1748" s="9">
        <v>2.4957280430480001E-2</v>
      </c>
      <c r="X1748" s="9">
        <v>0.1253655769706</v>
      </c>
      <c r="Y1748" s="9">
        <v>0</v>
      </c>
      <c r="Z1748" s="9">
        <v>0.14280706010249999</v>
      </c>
      <c r="AA1748" s="9">
        <v>0</v>
      </c>
      <c r="AB1748" s="9">
        <v>7.3756175952539998E-3</v>
      </c>
      <c r="AC1748" s="9">
        <v>4.360445850874E-2</v>
      </c>
      <c r="AD1748" s="9">
        <v>0.1002413461125</v>
      </c>
      <c r="AE1748" s="9">
        <v>0</v>
      </c>
      <c r="AF1748" s="9">
        <v>0</v>
      </c>
      <c r="AG1748" s="9">
        <v>0</v>
      </c>
      <c r="AH1748" s="9">
        <v>0</v>
      </c>
      <c r="AI1748" s="9">
        <v>0</v>
      </c>
      <c r="AJ1748" s="9">
        <v>0</v>
      </c>
      <c r="AK1748" s="9">
        <v>4.9640665441869999E-2</v>
      </c>
      <c r="AL1748" s="9">
        <v>0</v>
      </c>
      <c r="AM1748" s="9">
        <v>0</v>
      </c>
      <c r="AN1748" s="9">
        <v>0.1004211434588</v>
      </c>
      <c r="AO1748" s="9">
        <v>4.1022503450420002E-2</v>
      </c>
      <c r="AP1748" s="9">
        <v>0.18837336664670001</v>
      </c>
      <c r="AQ1748" s="9">
        <v>1.9968079065500001E-2</v>
      </c>
      <c r="AR1748" s="9">
        <v>7.1609866066440001E-2</v>
      </c>
      <c r="AS1748" s="9">
        <v>0</v>
      </c>
      <c r="AT1748" s="9">
        <v>5.8097769284610003E-2</v>
      </c>
      <c r="AU1748" s="9">
        <v>3.4066006549879999E-2</v>
      </c>
      <c r="AV1748" s="9">
        <v>0</v>
      </c>
      <c r="AW1748" s="9">
        <v>4.228440349636E-2</v>
      </c>
      <c r="AX1748" s="9">
        <v>4.0263911213100002E-2</v>
      </c>
      <c r="AY1748" s="9">
        <v>0</v>
      </c>
      <c r="AZ1748" s="9">
        <v>0</v>
      </c>
      <c r="BA1748" s="9">
        <v>1.072228874478E-2</v>
      </c>
      <c r="BB1748" s="9">
        <v>7.3756175952539998E-3</v>
      </c>
      <c r="BC1748" s="9">
        <v>3.4066006549879999E-2</v>
      </c>
    </row>
    <row r="1749" spans="1:55" x14ac:dyDescent="0.35">
      <c r="A1749" t="s">
        <v>597</v>
      </c>
      <c r="B1749" s="9">
        <v>0.15695027998210001</v>
      </c>
      <c r="C1749" s="9">
        <v>0.1080652602374</v>
      </c>
      <c r="D1749" s="9">
        <v>0.2018450254278</v>
      </c>
      <c r="E1749" s="9">
        <v>0.24971659081950001</v>
      </c>
      <c r="F1749" s="9">
        <v>9.2930746947970003E-2</v>
      </c>
      <c r="G1749" s="9">
        <v>0.1860581299521</v>
      </c>
      <c r="H1749" s="9">
        <v>0.13074447586499999</v>
      </c>
      <c r="I1749" s="9">
        <v>5.8870443936229998E-2</v>
      </c>
      <c r="J1749" s="9">
        <v>0.18935698833129999</v>
      </c>
      <c r="K1749" s="9">
        <v>0.15079246021119999</v>
      </c>
      <c r="L1749" s="9">
        <v>0.1082727651365</v>
      </c>
      <c r="M1749" s="9">
        <v>0.27308196739500001</v>
      </c>
      <c r="N1749" s="9">
        <v>0.13377417420259999</v>
      </c>
      <c r="O1749" s="9">
        <v>0.19527366596449999</v>
      </c>
      <c r="P1749" s="9">
        <v>8.4266144964669998E-2</v>
      </c>
      <c r="Q1749" s="9">
        <v>0.23211941089599999</v>
      </c>
      <c r="R1749" s="9">
        <v>0.17477360746740001</v>
      </c>
      <c r="S1749" s="9">
        <v>9.1369094794219993E-2</v>
      </c>
      <c r="T1749" s="9">
        <v>0.1772718187781</v>
      </c>
      <c r="U1749" s="9">
        <v>0.13536059207459999</v>
      </c>
      <c r="V1749" s="9">
        <v>0.19781808562120001</v>
      </c>
      <c r="W1749" s="9">
        <v>0.14491250055900001</v>
      </c>
      <c r="X1749" s="9">
        <v>0.13676428051260001</v>
      </c>
      <c r="Y1749" s="9">
        <v>0.17753485630060001</v>
      </c>
      <c r="Z1749" s="9">
        <v>0.1935179342568</v>
      </c>
      <c r="AA1749" s="9">
        <v>0</v>
      </c>
      <c r="AB1749" s="9">
        <v>0</v>
      </c>
      <c r="AC1749" s="9">
        <v>0.17710974055109999</v>
      </c>
      <c r="AD1749" s="9">
        <v>0.12017153707640001</v>
      </c>
      <c r="AE1749" s="9">
        <v>0.3616187004386</v>
      </c>
      <c r="AF1749" s="9">
        <v>0.34761559673449999</v>
      </c>
      <c r="AG1749" s="9">
        <v>0.19578572570809999</v>
      </c>
      <c r="AH1749" s="9">
        <v>0.15369634809390001</v>
      </c>
      <c r="AI1749" s="9">
        <v>0.1210208475115</v>
      </c>
      <c r="AJ1749" s="9">
        <v>0.31419294916230001</v>
      </c>
      <c r="AK1749" s="9">
        <v>6.6183333170519998E-2</v>
      </c>
      <c r="AL1749" s="9">
        <v>0.14432896357960001</v>
      </c>
      <c r="AM1749" s="9">
        <v>0.23599326024369999</v>
      </c>
      <c r="AN1749" s="9">
        <v>7.3480006026200001E-2</v>
      </c>
      <c r="AO1749" s="9">
        <v>0.27936890898459998</v>
      </c>
      <c r="AP1749" s="9">
        <v>0</v>
      </c>
      <c r="AQ1749" s="9">
        <v>0.10442701371139999</v>
      </c>
      <c r="AR1749" s="9">
        <v>0.1652454809784</v>
      </c>
      <c r="AS1749" s="9">
        <v>0.16562100373950001</v>
      </c>
      <c r="AT1749" s="9">
        <v>0.13388370882969999</v>
      </c>
      <c r="AU1749" s="9">
        <v>0.15603905017469999</v>
      </c>
      <c r="AV1749" s="9">
        <v>0.16778041923760001</v>
      </c>
      <c r="AW1749" s="9">
        <v>0.1890711113339</v>
      </c>
      <c r="AX1749" s="9">
        <v>0.18134563606779999</v>
      </c>
      <c r="AY1749" s="9">
        <v>0</v>
      </c>
      <c r="AZ1749" s="9">
        <v>0</v>
      </c>
      <c r="BA1749" s="9">
        <v>0</v>
      </c>
      <c r="BB1749" s="9">
        <v>0</v>
      </c>
      <c r="BC1749" s="9">
        <v>0.15603905017469999</v>
      </c>
    </row>
    <row r="1750" spans="1:55" x14ac:dyDescent="0.35">
      <c r="A1750" t="s">
        <v>596</v>
      </c>
      <c r="B1750" s="9">
        <v>0.2197332143837</v>
      </c>
      <c r="C1750" s="9">
        <v>0.2856164579007</v>
      </c>
      <c r="D1750" s="9">
        <v>0.15922773719909999</v>
      </c>
      <c r="E1750" s="9">
        <v>0</v>
      </c>
      <c r="F1750" s="9">
        <v>0.30241256227110003</v>
      </c>
      <c r="G1750" s="9">
        <v>0.14420778210240001</v>
      </c>
      <c r="H1750" s="9">
        <v>0.35039742851400002</v>
      </c>
      <c r="I1750" s="9">
        <v>0.31100068119910002</v>
      </c>
      <c r="J1750" s="9">
        <v>0.23112516520910001</v>
      </c>
      <c r="K1750" s="9">
        <v>0.20411709501210001</v>
      </c>
      <c r="L1750" s="9">
        <v>0.24973700598609999</v>
      </c>
      <c r="M1750" s="9">
        <v>4.930911247559E-2</v>
      </c>
      <c r="N1750" s="9">
        <v>0.25353716497079998</v>
      </c>
      <c r="O1750" s="9">
        <v>0.23834693773259999</v>
      </c>
      <c r="P1750" s="9">
        <v>0.245066506248</v>
      </c>
      <c r="Q1750" s="9">
        <v>0.20941531365300001</v>
      </c>
      <c r="R1750" s="9">
        <v>0.22324284914690001</v>
      </c>
      <c r="S1750" s="9">
        <v>0.25499057433450001</v>
      </c>
      <c r="T1750" s="9">
        <v>0.17784158358070001</v>
      </c>
      <c r="U1750" s="9">
        <v>0.2154819364295</v>
      </c>
      <c r="V1750" s="9">
        <v>0.19675325917379999</v>
      </c>
      <c r="W1750" s="9">
        <v>0.22650205424780001</v>
      </c>
      <c r="X1750" s="9">
        <v>0</v>
      </c>
      <c r="Y1750" s="9">
        <v>0.2725611179379</v>
      </c>
      <c r="Z1750" s="9">
        <v>0.1102552988295</v>
      </c>
      <c r="AA1750" s="9">
        <v>0.56904108243450002</v>
      </c>
      <c r="AB1750" s="9">
        <v>0.31218796653600001</v>
      </c>
      <c r="AC1750" s="9">
        <v>0.2364235985664</v>
      </c>
      <c r="AD1750" s="9">
        <v>8.0359102286129996E-2</v>
      </c>
      <c r="AE1750" s="9">
        <v>0.253754870764</v>
      </c>
      <c r="AF1750" s="9">
        <v>0.19225551519020001</v>
      </c>
      <c r="AG1750" s="9">
        <v>7.8825965278200003E-2</v>
      </c>
      <c r="AH1750" s="9">
        <v>7.8013955785710007E-2</v>
      </c>
      <c r="AI1750" s="9">
        <v>0</v>
      </c>
      <c r="AJ1750" s="9">
        <v>0</v>
      </c>
      <c r="AK1750" s="9">
        <v>0.25768371351949998</v>
      </c>
      <c r="AL1750" s="9">
        <v>0.24970550406969999</v>
      </c>
      <c r="AM1750" s="9">
        <v>0</v>
      </c>
      <c r="AN1750" s="9">
        <v>0.224027580334</v>
      </c>
      <c r="AO1750" s="9">
        <v>6.1140776305030002E-2</v>
      </c>
      <c r="AP1750" s="9">
        <v>0.43035225036739999</v>
      </c>
      <c r="AQ1750" s="9">
        <v>0.2235980417017</v>
      </c>
      <c r="AR1750" s="9">
        <v>0.271595010192</v>
      </c>
      <c r="AS1750" s="9">
        <v>0.19994073934359999</v>
      </c>
      <c r="AT1750" s="9">
        <v>0.14801671630739999</v>
      </c>
      <c r="AU1750" s="9">
        <v>0.1974598140887</v>
      </c>
      <c r="AV1750" s="9">
        <v>0.4844568054326</v>
      </c>
      <c r="AW1750" s="9">
        <v>0.17364028998180001</v>
      </c>
      <c r="AX1750" s="9">
        <v>0.17792675811770001</v>
      </c>
      <c r="AY1750" s="9">
        <v>0.52207644698989997</v>
      </c>
      <c r="AZ1750" s="9">
        <v>0.56904108243450002</v>
      </c>
      <c r="BA1750" s="9">
        <v>0.37763928315709999</v>
      </c>
      <c r="BB1750" s="9">
        <v>0.31218796653600001</v>
      </c>
      <c r="BC1750" s="9">
        <v>0.1974598140887</v>
      </c>
    </row>
    <row r="1751" spans="1:55" x14ac:dyDescent="0.35">
      <c r="A1751" t="s">
        <v>595</v>
      </c>
      <c r="B1751" s="9">
        <v>0.2313107030115</v>
      </c>
      <c r="C1751" s="9">
        <v>0.1512392834197</v>
      </c>
      <c r="D1751" s="9">
        <v>0.3048462363676</v>
      </c>
      <c r="E1751" s="9">
        <v>0.1122493159444</v>
      </c>
      <c r="F1751" s="9">
        <v>0.17024012092410001</v>
      </c>
      <c r="G1751" s="9">
        <v>0.23425523613060001</v>
      </c>
      <c r="H1751" s="9">
        <v>0.17833590569400001</v>
      </c>
      <c r="I1751" s="9">
        <v>0.39858152782900003</v>
      </c>
      <c r="J1751" s="9">
        <v>0.27213987320650002</v>
      </c>
      <c r="K1751" s="9">
        <v>0.21001386008770001</v>
      </c>
      <c r="L1751" s="9">
        <v>0.12864057508089999</v>
      </c>
      <c r="M1751" s="9">
        <v>0.2142936949241</v>
      </c>
      <c r="N1751" s="9">
        <v>0.36433864501410002</v>
      </c>
      <c r="O1751" s="9">
        <v>0.24939704353729999</v>
      </c>
      <c r="P1751" s="9">
        <v>0.28164256772200003</v>
      </c>
      <c r="Q1751" s="9">
        <v>0.19664504905829999</v>
      </c>
      <c r="R1751" s="9">
        <v>0.22961186224640001</v>
      </c>
      <c r="S1751" s="9">
        <v>0.2219845010656</v>
      </c>
      <c r="T1751" s="9">
        <v>0.2442142436891</v>
      </c>
      <c r="U1751" s="9">
        <v>0.2333685365981</v>
      </c>
      <c r="V1751" s="9">
        <v>0.2356409385778</v>
      </c>
      <c r="W1751" s="9">
        <v>0.2300352144018</v>
      </c>
      <c r="X1751" s="9">
        <v>0.12572531572519999</v>
      </c>
      <c r="Y1751" s="9">
        <v>0</v>
      </c>
      <c r="Z1751" s="9">
        <v>0.17222077530550001</v>
      </c>
      <c r="AA1751" s="9">
        <v>0</v>
      </c>
      <c r="AB1751" s="9">
        <v>0.4187505926549</v>
      </c>
      <c r="AC1751" s="9">
        <v>0.25450857393859999</v>
      </c>
      <c r="AD1751" s="9">
        <v>0.12251855838719999</v>
      </c>
      <c r="AE1751" s="9">
        <v>0</v>
      </c>
      <c r="AF1751" s="9">
        <v>0.172236695371</v>
      </c>
      <c r="AG1751" s="9">
        <v>0.16156293226900001</v>
      </c>
      <c r="AH1751" s="9">
        <v>0</v>
      </c>
      <c r="AI1751" s="9">
        <v>0.47288367053239999</v>
      </c>
      <c r="AJ1751" s="9">
        <v>0</v>
      </c>
      <c r="AK1751" s="9">
        <v>5.9865064674979998E-2</v>
      </c>
      <c r="AL1751" s="9">
        <v>0.26272440638439998</v>
      </c>
      <c r="AM1751" s="9">
        <v>0</v>
      </c>
      <c r="AN1751" s="9">
        <v>0.3401283705716</v>
      </c>
      <c r="AO1751" s="11">
        <v>1.4693733265399999E-2</v>
      </c>
      <c r="AP1751" s="9">
        <v>0</v>
      </c>
      <c r="AQ1751" s="9">
        <v>0.36553656136009999</v>
      </c>
      <c r="AR1751" s="9">
        <v>0.14274556172139999</v>
      </c>
      <c r="AS1751" s="9">
        <v>0.2308712313697</v>
      </c>
      <c r="AT1751" s="9">
        <v>0.27475657079760002</v>
      </c>
      <c r="AU1751" s="9">
        <v>0.23926024037599999</v>
      </c>
      <c r="AV1751" s="9">
        <v>0.13682894223690001</v>
      </c>
      <c r="AW1751" s="9">
        <v>0.21018578757940001</v>
      </c>
      <c r="AX1751" s="9">
        <v>0.21737581653169999</v>
      </c>
      <c r="AY1751" s="9">
        <v>0</v>
      </c>
      <c r="AZ1751" s="9">
        <v>0</v>
      </c>
      <c r="BA1751" s="9">
        <v>0.4317037639979</v>
      </c>
      <c r="BB1751" s="9">
        <v>0.4187505926549</v>
      </c>
      <c r="BC1751" s="9">
        <v>0.23926024037599999</v>
      </c>
    </row>
    <row r="1752" spans="1:55" x14ac:dyDescent="0.35">
      <c r="A1752" t="s">
        <v>567</v>
      </c>
      <c r="B1752" s="9">
        <v>1.7150782694009999E-2</v>
      </c>
      <c r="C1752" s="9">
        <v>2.494916813656E-2</v>
      </c>
      <c r="D1752" s="9">
        <v>9.9889459767719992E-3</v>
      </c>
      <c r="E1752" s="9">
        <v>0</v>
      </c>
      <c r="F1752" s="9">
        <v>0</v>
      </c>
      <c r="G1752" s="9">
        <v>2.766352321855E-2</v>
      </c>
      <c r="H1752" s="9">
        <v>6.8628666592160006E-2</v>
      </c>
      <c r="I1752" s="9">
        <v>0</v>
      </c>
      <c r="J1752" s="9">
        <v>0</v>
      </c>
      <c r="K1752" s="9">
        <v>1.718784311003E-2</v>
      </c>
      <c r="L1752" s="9">
        <v>4.6060274181480003E-2</v>
      </c>
      <c r="M1752" s="9">
        <v>0</v>
      </c>
      <c r="N1752" s="9">
        <v>0</v>
      </c>
      <c r="O1752" s="9">
        <v>0</v>
      </c>
      <c r="P1752" s="9">
        <v>0</v>
      </c>
      <c r="Q1752" s="9">
        <v>3.5619045219190001E-2</v>
      </c>
      <c r="R1752" s="9">
        <v>2.1803978283810001E-2</v>
      </c>
      <c r="S1752" s="9">
        <v>2.360009534176E-2</v>
      </c>
      <c r="T1752" s="9">
        <v>0</v>
      </c>
      <c r="U1752" s="9">
        <v>1.1514290818969999E-2</v>
      </c>
      <c r="V1752" s="9">
        <v>0</v>
      </c>
      <c r="W1752" s="9">
        <v>2.2202615934769999E-2</v>
      </c>
      <c r="X1752" s="9">
        <v>0</v>
      </c>
      <c r="Y1752" s="9">
        <v>0</v>
      </c>
      <c r="Z1752" s="9">
        <v>0</v>
      </c>
      <c r="AA1752" s="9">
        <v>0.13019788745450001</v>
      </c>
      <c r="AB1752" s="9">
        <v>0</v>
      </c>
      <c r="AC1752" s="9">
        <v>0</v>
      </c>
      <c r="AD1752" s="9">
        <v>0</v>
      </c>
      <c r="AE1752" s="9">
        <v>0</v>
      </c>
      <c r="AF1752" s="9">
        <v>0</v>
      </c>
      <c r="AG1752" s="9">
        <v>0</v>
      </c>
      <c r="AH1752" s="9">
        <v>0</v>
      </c>
      <c r="AI1752" s="10">
        <v>0.24165302308809999</v>
      </c>
      <c r="AJ1752" s="9">
        <v>0</v>
      </c>
      <c r="AK1752" s="9">
        <v>4.2748279280670001E-2</v>
      </c>
      <c r="AL1752" s="9">
        <v>2.8884433027220002E-2</v>
      </c>
      <c r="AM1752" s="10">
        <v>0.4712286018397</v>
      </c>
      <c r="AN1752" s="9">
        <v>2.1315276667949998E-2</v>
      </c>
      <c r="AO1752" s="9">
        <v>1.9915215021E-2</v>
      </c>
      <c r="AP1752" s="9">
        <v>0</v>
      </c>
      <c r="AQ1752" s="9">
        <v>1.519989857571E-2</v>
      </c>
      <c r="AR1752" s="9">
        <v>0</v>
      </c>
      <c r="AS1752" s="9">
        <v>0</v>
      </c>
      <c r="AT1752" s="9">
        <v>2.2083371205460001E-2</v>
      </c>
      <c r="AU1752" s="9">
        <v>1.859382087131E-2</v>
      </c>
      <c r="AV1752" s="9">
        <v>0</v>
      </c>
      <c r="AW1752" s="9">
        <v>0</v>
      </c>
      <c r="AX1752" s="9">
        <v>0</v>
      </c>
      <c r="AY1752" s="9">
        <v>0.14438647033490001</v>
      </c>
      <c r="AZ1752" s="9">
        <v>0.13019788745450001</v>
      </c>
      <c r="BA1752" s="9">
        <v>0</v>
      </c>
      <c r="BB1752" s="9">
        <v>0</v>
      </c>
      <c r="BC1752" s="9">
        <v>1.859382087131E-2</v>
      </c>
    </row>
    <row r="1753" spans="1:55" x14ac:dyDescent="0.35">
      <c r="A1753" t="s">
        <v>385</v>
      </c>
      <c r="B1753" s="9">
        <v>1</v>
      </c>
      <c r="C1753" s="9">
        <v>1</v>
      </c>
      <c r="D1753" s="9">
        <v>1</v>
      </c>
      <c r="E1753" s="9">
        <v>1</v>
      </c>
      <c r="F1753" s="9">
        <v>1</v>
      </c>
      <c r="G1753" s="9">
        <v>1</v>
      </c>
      <c r="H1753" s="9">
        <v>1</v>
      </c>
      <c r="I1753" s="9">
        <v>1</v>
      </c>
      <c r="J1753" s="9">
        <v>1</v>
      </c>
      <c r="K1753" s="9">
        <v>1</v>
      </c>
      <c r="L1753" s="9">
        <v>1</v>
      </c>
      <c r="M1753" s="9">
        <v>1</v>
      </c>
      <c r="N1753" s="9">
        <v>1</v>
      </c>
      <c r="O1753" s="9">
        <v>1</v>
      </c>
      <c r="P1753" s="9">
        <v>1</v>
      </c>
      <c r="Q1753" s="9">
        <v>1</v>
      </c>
      <c r="R1753" s="9">
        <v>1</v>
      </c>
      <c r="S1753" s="9">
        <v>1</v>
      </c>
      <c r="T1753" s="9">
        <v>1</v>
      </c>
      <c r="U1753" s="9">
        <v>1</v>
      </c>
      <c r="V1753" s="9">
        <v>1</v>
      </c>
      <c r="W1753" s="9">
        <v>1</v>
      </c>
      <c r="X1753" s="9">
        <v>1</v>
      </c>
      <c r="Y1753" s="9">
        <v>1</v>
      </c>
      <c r="Z1753" s="9">
        <v>1</v>
      </c>
      <c r="AA1753" s="9">
        <v>1</v>
      </c>
      <c r="AB1753" s="9">
        <v>1</v>
      </c>
      <c r="AC1753" s="9">
        <v>1</v>
      </c>
      <c r="AD1753" s="9">
        <v>1</v>
      </c>
      <c r="AE1753" s="9">
        <v>1</v>
      </c>
      <c r="AF1753" s="9">
        <v>1</v>
      </c>
      <c r="AG1753" s="9">
        <v>1</v>
      </c>
      <c r="AH1753" s="9">
        <v>1</v>
      </c>
      <c r="AI1753" s="9">
        <v>1</v>
      </c>
      <c r="AJ1753" s="9">
        <v>1</v>
      </c>
      <c r="AK1753" s="9">
        <v>1</v>
      </c>
      <c r="AL1753" s="9">
        <v>1</v>
      </c>
      <c r="AM1753" s="9">
        <v>1</v>
      </c>
      <c r="AN1753" s="9">
        <v>1</v>
      </c>
      <c r="AO1753" s="9">
        <v>1</v>
      </c>
      <c r="AP1753" s="9">
        <v>1</v>
      </c>
      <c r="AQ1753" s="9">
        <v>1</v>
      </c>
      <c r="AR1753" s="9">
        <v>1</v>
      </c>
      <c r="AS1753" s="9">
        <v>1</v>
      </c>
      <c r="AT1753" s="9">
        <v>1</v>
      </c>
      <c r="AU1753" s="9">
        <v>1</v>
      </c>
      <c r="AV1753" s="9">
        <v>1</v>
      </c>
      <c r="AW1753" s="9">
        <v>1</v>
      </c>
      <c r="AX1753" s="9">
        <v>1</v>
      </c>
      <c r="AY1753" s="9">
        <v>1</v>
      </c>
      <c r="AZ1753" s="9">
        <v>1</v>
      </c>
      <c r="BA1753" s="9">
        <v>1</v>
      </c>
      <c r="BB1753" s="9">
        <v>1</v>
      </c>
      <c r="BC1753" s="9">
        <v>1</v>
      </c>
    </row>
    <row r="1754" spans="1:55" x14ac:dyDescent="0.35">
      <c r="A1754" t="s">
        <v>332</v>
      </c>
      <c r="B1754" s="6">
        <v>146</v>
      </c>
      <c r="C1754" s="6">
        <v>70</v>
      </c>
      <c r="D1754" s="6">
        <v>76</v>
      </c>
      <c r="E1754" s="6">
        <v>11</v>
      </c>
      <c r="F1754" s="6">
        <v>18</v>
      </c>
      <c r="G1754" s="6">
        <v>31</v>
      </c>
      <c r="H1754" s="6">
        <v>26</v>
      </c>
      <c r="I1754" s="6">
        <v>25</v>
      </c>
      <c r="J1754" s="6">
        <v>35</v>
      </c>
      <c r="K1754" s="6">
        <v>49</v>
      </c>
      <c r="L1754" s="6">
        <v>56</v>
      </c>
      <c r="M1754" s="6">
        <v>13</v>
      </c>
      <c r="N1754" s="6">
        <v>43</v>
      </c>
      <c r="O1754" s="6">
        <v>34</v>
      </c>
      <c r="P1754" s="6">
        <v>43</v>
      </c>
      <c r="Q1754" s="6">
        <v>27</v>
      </c>
      <c r="R1754" s="6">
        <v>70</v>
      </c>
      <c r="S1754" s="6">
        <v>32</v>
      </c>
      <c r="T1754" s="6">
        <v>44</v>
      </c>
      <c r="U1754" s="6">
        <v>76</v>
      </c>
      <c r="V1754" s="6">
        <v>38</v>
      </c>
      <c r="W1754" s="6">
        <v>108</v>
      </c>
      <c r="X1754" s="6">
        <v>9</v>
      </c>
      <c r="Y1754" s="6">
        <v>6</v>
      </c>
      <c r="Z1754" s="6">
        <v>9</v>
      </c>
      <c r="AA1754" s="6">
        <v>7</v>
      </c>
      <c r="AB1754" s="6">
        <v>18</v>
      </c>
      <c r="AC1754" s="6">
        <v>64</v>
      </c>
      <c r="AD1754" s="6">
        <v>14</v>
      </c>
      <c r="AE1754" s="6">
        <v>3</v>
      </c>
      <c r="AF1754" s="6">
        <v>13</v>
      </c>
      <c r="AG1754" s="6">
        <v>11</v>
      </c>
      <c r="AH1754" s="6">
        <v>9</v>
      </c>
      <c r="AI1754" s="6">
        <v>7</v>
      </c>
      <c r="AJ1754" s="6">
        <v>2</v>
      </c>
      <c r="AK1754" s="6">
        <v>18</v>
      </c>
      <c r="AL1754" s="6">
        <v>32</v>
      </c>
      <c r="AM1754" s="6">
        <v>3</v>
      </c>
      <c r="AN1754" s="6">
        <v>39</v>
      </c>
      <c r="AO1754" s="6">
        <v>34</v>
      </c>
      <c r="AP1754" s="6">
        <v>3</v>
      </c>
      <c r="AQ1754" s="6">
        <v>55</v>
      </c>
      <c r="AR1754" s="6">
        <v>26</v>
      </c>
      <c r="AS1754" s="6">
        <v>67</v>
      </c>
      <c r="AT1754" s="6">
        <v>86</v>
      </c>
      <c r="AU1754" s="6">
        <v>136</v>
      </c>
      <c r="AV1754" s="6">
        <v>10</v>
      </c>
      <c r="AW1754" s="6">
        <v>103</v>
      </c>
      <c r="AX1754" s="6">
        <v>110</v>
      </c>
      <c r="AY1754" s="6">
        <v>6</v>
      </c>
      <c r="AZ1754" s="6">
        <v>7</v>
      </c>
      <c r="BA1754" s="6">
        <v>12</v>
      </c>
      <c r="BB1754" s="6">
        <v>18</v>
      </c>
      <c r="BC1754" s="6">
        <v>136</v>
      </c>
    </row>
    <row r="1755" spans="1:55" x14ac:dyDescent="0.35">
      <c r="A1755" t="s">
        <v>831</v>
      </c>
    </row>
    <row r="1756" spans="1:55" x14ac:dyDescent="0.35">
      <c r="A1756" t="s">
        <v>334</v>
      </c>
    </row>
    <row r="1760" spans="1:55" x14ac:dyDescent="0.35">
      <c r="A1760" s="3" t="s">
        <v>328</v>
      </c>
    </row>
    <row r="1761" spans="1:55" x14ac:dyDescent="0.35">
      <c r="A1761" t="s">
        <v>165</v>
      </c>
    </row>
    <row r="1762" spans="1:55" ht="145" x14ac:dyDescent="0.35">
      <c r="A1762" s="4" t="s">
        <v>387</v>
      </c>
      <c r="B1762" s="4" t="s">
        <v>335</v>
      </c>
      <c r="C1762" s="4" t="s">
        <v>336</v>
      </c>
      <c r="D1762" s="4" t="s">
        <v>337</v>
      </c>
      <c r="E1762" s="4" t="s">
        <v>338</v>
      </c>
      <c r="F1762" s="4" t="s">
        <v>339</v>
      </c>
      <c r="G1762" s="4" t="s">
        <v>340</v>
      </c>
      <c r="H1762" s="4" t="s">
        <v>341</v>
      </c>
      <c r="I1762" s="4" t="s">
        <v>342</v>
      </c>
      <c r="J1762" s="4" t="s">
        <v>343</v>
      </c>
      <c r="K1762" s="4" t="s">
        <v>344</v>
      </c>
      <c r="L1762" s="4" t="s">
        <v>345</v>
      </c>
      <c r="M1762" s="4" t="s">
        <v>346</v>
      </c>
      <c r="N1762" s="4" t="s">
        <v>347</v>
      </c>
      <c r="O1762" s="4" t="s">
        <v>348</v>
      </c>
      <c r="P1762" s="4" t="s">
        <v>349</v>
      </c>
      <c r="Q1762" s="4" t="s">
        <v>350</v>
      </c>
      <c r="R1762" s="4" t="s">
        <v>351</v>
      </c>
      <c r="S1762" s="4" t="s">
        <v>352</v>
      </c>
      <c r="T1762" s="4" t="s">
        <v>353</v>
      </c>
      <c r="U1762" s="4" t="s">
        <v>354</v>
      </c>
      <c r="V1762" s="4" t="s">
        <v>355</v>
      </c>
      <c r="W1762" s="4" t="s">
        <v>356</v>
      </c>
      <c r="X1762" s="4" t="s">
        <v>357</v>
      </c>
      <c r="Y1762" s="4" t="s">
        <v>358</v>
      </c>
      <c r="Z1762" s="4" t="s">
        <v>359</v>
      </c>
      <c r="AA1762" s="4" t="s">
        <v>360</v>
      </c>
      <c r="AB1762" s="4" t="s">
        <v>361</v>
      </c>
      <c r="AC1762" s="4" t="s">
        <v>362</v>
      </c>
      <c r="AD1762" s="4" t="s">
        <v>363</v>
      </c>
      <c r="AE1762" s="4" t="s">
        <v>364</v>
      </c>
      <c r="AF1762" s="4" t="s">
        <v>365</v>
      </c>
      <c r="AG1762" s="4" t="s">
        <v>366</v>
      </c>
      <c r="AH1762" s="4" t="s">
        <v>367</v>
      </c>
      <c r="AI1762" s="4" t="s">
        <v>368</v>
      </c>
      <c r="AJ1762" s="4" t="s">
        <v>369</v>
      </c>
      <c r="AK1762" s="4" t="s">
        <v>370</v>
      </c>
      <c r="AL1762" s="4" t="s">
        <v>371</v>
      </c>
      <c r="AM1762" s="4" t="s">
        <v>372</v>
      </c>
      <c r="AN1762" s="4" t="s">
        <v>373</v>
      </c>
      <c r="AO1762" s="4" t="s">
        <v>374</v>
      </c>
      <c r="AP1762" s="4" t="s">
        <v>375</v>
      </c>
      <c r="AQ1762" s="4" t="s">
        <v>376</v>
      </c>
      <c r="AR1762" s="4" t="s">
        <v>377</v>
      </c>
      <c r="AS1762" s="4" t="s">
        <v>378</v>
      </c>
      <c r="AT1762" s="4" t="s">
        <v>379</v>
      </c>
      <c r="AU1762" s="4" t="s">
        <v>380</v>
      </c>
      <c r="AV1762" s="4" t="s">
        <v>381</v>
      </c>
      <c r="AW1762" s="4" t="s">
        <v>189</v>
      </c>
      <c r="AX1762" s="4" t="s">
        <v>382</v>
      </c>
      <c r="AY1762" s="4" t="s">
        <v>312</v>
      </c>
      <c r="AZ1762" s="4" t="s">
        <v>383</v>
      </c>
      <c r="BA1762" s="4" t="s">
        <v>314</v>
      </c>
      <c r="BB1762" s="4" t="s">
        <v>384</v>
      </c>
      <c r="BC1762" s="4" t="s">
        <v>385</v>
      </c>
    </row>
    <row r="1763" spans="1:55" x14ac:dyDescent="0.35">
      <c r="A1763" t="s">
        <v>604</v>
      </c>
      <c r="B1763" s="9">
        <v>0.12784245003809999</v>
      </c>
      <c r="C1763" s="9">
        <v>0.12306079555090001</v>
      </c>
      <c r="D1763" s="9">
        <v>0.1340258876607</v>
      </c>
      <c r="E1763" s="9">
        <v>7.6641022348020005E-2</v>
      </c>
      <c r="F1763" s="9">
        <v>0.2567207723935</v>
      </c>
      <c r="G1763" s="9">
        <v>0.14501589596789999</v>
      </c>
      <c r="H1763" s="9">
        <v>4.4415508460060003E-2</v>
      </c>
      <c r="I1763" s="9">
        <v>0.1074074575765</v>
      </c>
      <c r="J1763" s="9">
        <v>0.116109111168</v>
      </c>
      <c r="K1763" s="9">
        <v>0.21147260375679999</v>
      </c>
      <c r="L1763" s="9">
        <v>0.2313973533965</v>
      </c>
      <c r="M1763" s="9">
        <v>0.1013777332403</v>
      </c>
      <c r="N1763" s="9">
        <v>5.3121199244070001E-2</v>
      </c>
      <c r="O1763" s="9">
        <v>0.116109111168</v>
      </c>
      <c r="P1763" s="9">
        <v>0.14577808861780001</v>
      </c>
      <c r="Q1763" s="9">
        <v>8.2463407093769994E-2</v>
      </c>
      <c r="R1763" s="9">
        <v>0.1192654718395</v>
      </c>
      <c r="S1763" s="9">
        <v>6.8240346321950002E-2</v>
      </c>
      <c r="T1763" s="9">
        <v>0.17724438863889999</v>
      </c>
      <c r="U1763" s="9">
        <v>0.13866377488430001</v>
      </c>
      <c r="V1763" s="9">
        <v>9.9707761156209995E-2</v>
      </c>
      <c r="W1763" s="9">
        <v>0.13782305344349999</v>
      </c>
      <c r="X1763" s="9">
        <v>0.1230081678677</v>
      </c>
      <c r="Y1763" s="9">
        <v>0</v>
      </c>
      <c r="Z1763" s="9">
        <v>0.148819203234</v>
      </c>
      <c r="AA1763" s="9">
        <v>0.17714201226039999</v>
      </c>
      <c r="AB1763" s="9">
        <v>0.18158748508639999</v>
      </c>
      <c r="AC1763" s="9">
        <v>0.16784536822560001</v>
      </c>
      <c r="AD1763" s="9">
        <v>0</v>
      </c>
      <c r="AE1763" s="9">
        <v>0</v>
      </c>
      <c r="AF1763" s="9">
        <v>0.34618187048229998</v>
      </c>
      <c r="AG1763" s="9">
        <v>0.1330500352972</v>
      </c>
      <c r="AH1763" s="9">
        <v>0.49612132266969999</v>
      </c>
      <c r="AI1763" s="9">
        <v>0.196566698461</v>
      </c>
      <c r="AJ1763" s="9">
        <v>0.20374874738759999</v>
      </c>
      <c r="AK1763" s="9">
        <v>6.9927995027929998E-2</v>
      </c>
      <c r="AL1763" s="9">
        <v>0.14066335564179999</v>
      </c>
      <c r="AM1763" s="9">
        <v>0.1844227661998</v>
      </c>
      <c r="AN1763" s="9">
        <v>0.18259370857519999</v>
      </c>
      <c r="AO1763" s="9">
        <v>0.119171043787</v>
      </c>
      <c r="AP1763" s="9">
        <v>1</v>
      </c>
      <c r="AQ1763" s="9">
        <v>0.1712435124368</v>
      </c>
      <c r="AR1763" s="9">
        <v>0.45743013832070001</v>
      </c>
      <c r="AS1763" s="9">
        <v>0.114413858437</v>
      </c>
      <c r="AT1763" s="9">
        <v>0.15112675167709999</v>
      </c>
      <c r="AU1763" s="9">
        <v>0.1399257571335</v>
      </c>
      <c r="AV1763" s="9">
        <v>0</v>
      </c>
      <c r="AW1763" s="9">
        <v>0.1249280693391</v>
      </c>
      <c r="AX1763" s="9">
        <v>0.13936089427449999</v>
      </c>
      <c r="AY1763" s="9">
        <v>0.17714201226039999</v>
      </c>
      <c r="AZ1763" s="9">
        <v>0.17714201226039999</v>
      </c>
      <c r="BA1763" s="9">
        <v>0</v>
      </c>
      <c r="BB1763" s="9">
        <v>0.18158748508639999</v>
      </c>
      <c r="BC1763" s="9">
        <v>0.1399257571335</v>
      </c>
    </row>
    <row r="1764" spans="1:55" x14ac:dyDescent="0.35">
      <c r="A1764" t="s">
        <v>605</v>
      </c>
      <c r="B1764" s="9">
        <v>0.2792893736366</v>
      </c>
      <c r="C1764" s="9">
        <v>0.3139806111192</v>
      </c>
      <c r="D1764" s="9">
        <v>0.2344281015394</v>
      </c>
      <c r="E1764" s="9">
        <v>0.56327227246400002</v>
      </c>
      <c r="F1764" s="9">
        <v>0.54073088007280001</v>
      </c>
      <c r="G1764" s="9">
        <v>0.36833588618840002</v>
      </c>
      <c r="H1764" s="9">
        <v>0.21254940394819999</v>
      </c>
      <c r="I1764" s="9">
        <v>0.164785807847</v>
      </c>
      <c r="J1764" s="9">
        <v>7.5186827737190001E-2</v>
      </c>
      <c r="K1764" s="9">
        <v>0.47089903382749998</v>
      </c>
      <c r="L1764" s="9">
        <v>0.4916186382744</v>
      </c>
      <c r="M1764" s="9">
        <v>0.47219078375380003</v>
      </c>
      <c r="N1764" s="9">
        <v>0.1926332456589</v>
      </c>
      <c r="O1764" s="9">
        <v>7.5186827737190001E-2</v>
      </c>
      <c r="P1764" s="9">
        <v>0.45593189160280001</v>
      </c>
      <c r="Q1764" s="9">
        <v>0.1741001234117</v>
      </c>
      <c r="R1764" s="9">
        <v>0.33791664638399999</v>
      </c>
      <c r="S1764" s="9">
        <v>0.29492506582700001</v>
      </c>
      <c r="T1764" s="9">
        <v>0.15623257462000001</v>
      </c>
      <c r="U1764" s="9">
        <v>0.20532104253540001</v>
      </c>
      <c r="V1764" s="9">
        <v>0.26499980317740002</v>
      </c>
      <c r="W1764" s="9">
        <v>0.28435850861750001</v>
      </c>
      <c r="X1764" s="9">
        <v>0.87699183213230003</v>
      </c>
      <c r="Y1764" s="9">
        <v>0.45953303464180001</v>
      </c>
      <c r="Z1764" s="9">
        <v>0.38684190720959999</v>
      </c>
      <c r="AA1764" s="9">
        <v>0.23506077801200001</v>
      </c>
      <c r="AB1764" s="9">
        <v>0.33452168047469999</v>
      </c>
      <c r="AC1764" s="9">
        <v>0.3525791412539</v>
      </c>
      <c r="AD1764" s="9">
        <v>0.51395832819419995</v>
      </c>
      <c r="AE1764" s="9">
        <v>0.65308454458580001</v>
      </c>
      <c r="AF1764" s="9">
        <v>0.32401840867800002</v>
      </c>
      <c r="AG1764" s="9">
        <v>0.37279108423500001</v>
      </c>
      <c r="AH1764" s="9">
        <v>0</v>
      </c>
      <c r="AI1764" s="9">
        <v>0.51428129979699999</v>
      </c>
      <c r="AJ1764" s="9">
        <v>0.82787794698369999</v>
      </c>
      <c r="AK1764" s="9">
        <v>0.53481852061250001</v>
      </c>
      <c r="AL1764" s="9">
        <v>0.32610847499669998</v>
      </c>
      <c r="AM1764" s="9">
        <v>0.39202307861329999</v>
      </c>
      <c r="AN1764" s="9">
        <v>0.43908607947470002</v>
      </c>
      <c r="AO1764" s="9">
        <v>0.37059372805559998</v>
      </c>
      <c r="AP1764" s="9">
        <v>0</v>
      </c>
      <c r="AQ1764" s="9">
        <v>0.219378681065</v>
      </c>
      <c r="AR1764" s="9">
        <v>0.1668351025284</v>
      </c>
      <c r="AS1764" s="9">
        <v>0.27530285589159997</v>
      </c>
      <c r="AT1764" s="9">
        <v>0.34965276571870002</v>
      </c>
      <c r="AU1764" s="9">
        <v>0.30568701596219999</v>
      </c>
      <c r="AV1764" s="9">
        <v>0</v>
      </c>
      <c r="AW1764" s="9">
        <v>0.26642916285480001</v>
      </c>
      <c r="AX1764" s="9">
        <v>0.29369623279320001</v>
      </c>
      <c r="AY1764" s="9">
        <v>0.23506077801200001</v>
      </c>
      <c r="AZ1764" s="9">
        <v>0.23506077801200001</v>
      </c>
      <c r="BA1764" s="9">
        <v>0.35113480981779999</v>
      </c>
      <c r="BB1764" s="9">
        <v>0.33452168047469999</v>
      </c>
      <c r="BC1764" s="9">
        <v>0.30568701596219999</v>
      </c>
    </row>
    <row r="1765" spans="1:55" x14ac:dyDescent="0.35">
      <c r="A1765" t="s">
        <v>606</v>
      </c>
      <c r="B1765" s="9">
        <v>0.134789206588</v>
      </c>
      <c r="C1765" s="9">
        <v>0.1166738969701</v>
      </c>
      <c r="D1765" s="9">
        <v>0.158215175013</v>
      </c>
      <c r="E1765" s="9">
        <v>0.23439770373980001</v>
      </c>
      <c r="F1765" s="9">
        <v>0</v>
      </c>
      <c r="G1765" s="9">
        <v>5.8582420305219998E-2</v>
      </c>
      <c r="H1765" s="9">
        <v>0</v>
      </c>
      <c r="I1765" s="9">
        <v>0.20487391514379999</v>
      </c>
      <c r="J1765" s="9">
        <v>0.28377270034489999</v>
      </c>
      <c r="K1765" s="9">
        <v>2.372991509357E-2</v>
      </c>
      <c r="L1765" s="9">
        <v>8.9554491843039999E-2</v>
      </c>
      <c r="M1765" s="9">
        <v>0</v>
      </c>
      <c r="N1765" s="9">
        <v>0.10132581397819999</v>
      </c>
      <c r="O1765" s="9">
        <v>0.28377270034489999</v>
      </c>
      <c r="P1765" s="9">
        <v>0.24287827148380001</v>
      </c>
      <c r="Q1765" s="9">
        <v>0</v>
      </c>
      <c r="R1765" s="9">
        <v>0.1411745531576</v>
      </c>
      <c r="S1765" s="9">
        <v>6.4369089517470002E-2</v>
      </c>
      <c r="T1765" s="9">
        <v>0.16089830515799999</v>
      </c>
      <c r="U1765" s="9">
        <v>0.1267329998583</v>
      </c>
      <c r="V1765" s="9">
        <v>0.1557891345113</v>
      </c>
      <c r="W1765" s="9">
        <v>0.1273396146261</v>
      </c>
      <c r="X1765" s="9">
        <v>0</v>
      </c>
      <c r="Y1765" s="9">
        <v>0</v>
      </c>
      <c r="Z1765" s="9">
        <v>0.1635870363194</v>
      </c>
      <c r="AA1765" s="9">
        <v>0.20320920531459999</v>
      </c>
      <c r="AB1765" s="9">
        <v>0.3058531002414</v>
      </c>
      <c r="AC1765" s="9">
        <v>0</v>
      </c>
      <c r="AD1765" s="9">
        <v>0.28527623002879998</v>
      </c>
      <c r="AE1765" s="9">
        <v>0.34691545541419999</v>
      </c>
      <c r="AF1765" s="9">
        <v>0.25366091446319999</v>
      </c>
      <c r="AG1765" s="9">
        <v>0.1138578022176</v>
      </c>
      <c r="AH1765" s="9">
        <v>0</v>
      </c>
      <c r="AI1765" s="9">
        <v>0</v>
      </c>
      <c r="AJ1765" s="9">
        <v>0.45235634471160002</v>
      </c>
      <c r="AK1765" s="9">
        <v>0.40739875675519999</v>
      </c>
      <c r="AL1765" s="9">
        <v>0.27888403625149999</v>
      </c>
      <c r="AM1765" s="9">
        <v>0</v>
      </c>
      <c r="AN1765" s="9">
        <v>0.25501066799619998</v>
      </c>
      <c r="AO1765" s="9">
        <v>0.1002538860865</v>
      </c>
      <c r="AP1765" s="9">
        <v>0</v>
      </c>
      <c r="AQ1765" s="9">
        <v>0.1546007666385</v>
      </c>
      <c r="AR1765" s="9">
        <v>8.4830147374370002E-2</v>
      </c>
      <c r="AS1765" s="9">
        <v>0.1765523911229</v>
      </c>
      <c r="AT1765" s="9">
        <v>9.8900601260179993E-2</v>
      </c>
      <c r="AU1765" s="9">
        <v>0.14752910148100001</v>
      </c>
      <c r="AV1765" s="9">
        <v>0</v>
      </c>
      <c r="AW1765" s="9">
        <v>0.11773550972379999</v>
      </c>
      <c r="AX1765" s="9">
        <v>0.14507272277159999</v>
      </c>
      <c r="AY1765" s="9">
        <v>0.20320920531459999</v>
      </c>
      <c r="AZ1765" s="9">
        <v>0.20320920531459999</v>
      </c>
      <c r="BA1765" s="9">
        <v>0.30350294234969999</v>
      </c>
      <c r="BB1765" s="9">
        <v>0.3058531002414</v>
      </c>
      <c r="BC1765" s="9">
        <v>0.14752910148100001</v>
      </c>
    </row>
    <row r="1766" spans="1:55" x14ac:dyDescent="0.35">
      <c r="A1766" t="s">
        <v>607</v>
      </c>
      <c r="B1766" s="9">
        <v>0.29843587614709999</v>
      </c>
      <c r="C1766" s="9">
        <v>0.29494748352990002</v>
      </c>
      <c r="D1766" s="9">
        <v>0.3029469210604</v>
      </c>
      <c r="E1766" s="9">
        <v>0</v>
      </c>
      <c r="F1766" s="9">
        <v>0.25124723713149999</v>
      </c>
      <c r="G1766" s="9">
        <v>0.21034789406769999</v>
      </c>
      <c r="H1766" s="9">
        <v>0.38171073141779999</v>
      </c>
      <c r="I1766" s="9">
        <v>0.43350846067240001</v>
      </c>
      <c r="J1766" s="9">
        <v>0.32529305824429999</v>
      </c>
      <c r="K1766" s="9">
        <v>0.23468018624440001</v>
      </c>
      <c r="L1766" s="9">
        <v>0.1213026041684</v>
      </c>
      <c r="M1766" s="9">
        <v>0.20982818121579999</v>
      </c>
      <c r="N1766" s="9">
        <v>0.45522507915389998</v>
      </c>
      <c r="O1766" s="9">
        <v>0.32529305824429999</v>
      </c>
      <c r="P1766" s="9">
        <v>0.1647267274667</v>
      </c>
      <c r="Q1766" s="9">
        <v>0.53526927984600003</v>
      </c>
      <c r="R1766" s="9">
        <v>0.31988904456009998</v>
      </c>
      <c r="S1766" s="9">
        <v>0.34969144361420001</v>
      </c>
      <c r="T1766" s="9">
        <v>0.22846106203229999</v>
      </c>
      <c r="U1766" s="9">
        <v>0.27136903523880002</v>
      </c>
      <c r="V1766" s="9">
        <v>0.1211990653558</v>
      </c>
      <c r="W1766" s="9">
        <v>0.3613095167541</v>
      </c>
      <c r="X1766" s="9">
        <v>0</v>
      </c>
      <c r="Y1766" s="9">
        <v>0.54046696535820005</v>
      </c>
      <c r="Z1766" s="9">
        <v>0.19479435249980001</v>
      </c>
      <c r="AA1766" s="9">
        <v>0.20514021411540001</v>
      </c>
      <c r="AB1766" s="9">
        <v>0</v>
      </c>
      <c r="AC1766" s="9">
        <v>0.29498327068370001</v>
      </c>
      <c r="AD1766" s="9">
        <v>0.32482086659530002</v>
      </c>
      <c r="AE1766" s="9">
        <v>0</v>
      </c>
      <c r="AF1766" s="9">
        <v>0.34429187477860002</v>
      </c>
      <c r="AG1766" s="9">
        <v>0.1788210197407</v>
      </c>
      <c r="AH1766" s="9">
        <v>0.2634062537686</v>
      </c>
      <c r="AI1766" s="9">
        <v>0.47189668656599998</v>
      </c>
      <c r="AJ1766" s="9">
        <v>0.37587080040389997</v>
      </c>
      <c r="AK1766" s="9">
        <v>7.9647246959019993E-2</v>
      </c>
      <c r="AL1766" s="9">
        <v>0.25216641238999998</v>
      </c>
      <c r="AM1766" s="9">
        <v>0.32266212014360002</v>
      </c>
      <c r="AN1766" s="9">
        <v>0.35814336296010002</v>
      </c>
      <c r="AO1766" s="9">
        <v>0.29546003712460001</v>
      </c>
      <c r="AP1766" s="9">
        <v>0</v>
      </c>
      <c r="AQ1766" s="9">
        <v>0.2469944866479</v>
      </c>
      <c r="AR1766" s="9">
        <v>0.29051658564850003</v>
      </c>
      <c r="AS1766" s="9">
        <v>0.2301134174676</v>
      </c>
      <c r="AT1766" s="9">
        <v>0.21520712609760001</v>
      </c>
      <c r="AU1766" s="9">
        <v>0.27302522669380003</v>
      </c>
      <c r="AV1766" s="9">
        <v>0.56728277853249998</v>
      </c>
      <c r="AW1766" s="9">
        <v>0.28406646683839998</v>
      </c>
      <c r="AX1766" s="9">
        <v>0.28259289522940001</v>
      </c>
      <c r="AY1766" s="9">
        <v>0.20514021411540001</v>
      </c>
      <c r="AZ1766" s="9">
        <v>0.20514021411540001</v>
      </c>
      <c r="BA1766" s="9">
        <v>0</v>
      </c>
      <c r="BB1766" s="9">
        <v>0</v>
      </c>
      <c r="BC1766" s="9">
        <v>0.27302522669380003</v>
      </c>
    </row>
    <row r="1767" spans="1:55" x14ac:dyDescent="0.35">
      <c r="A1767" t="s">
        <v>608</v>
      </c>
      <c r="B1767" s="9">
        <v>0.15496921884270001</v>
      </c>
      <c r="C1767" s="9">
        <v>0.17363901978740001</v>
      </c>
      <c r="D1767" s="9">
        <v>0.13082620518970001</v>
      </c>
      <c r="E1767" s="9">
        <v>0.22880850840950001</v>
      </c>
      <c r="F1767" s="9">
        <v>4.918167742586E-2</v>
      </c>
      <c r="G1767" s="9">
        <v>0.2351924191718</v>
      </c>
      <c r="H1767" s="9">
        <v>0.1897172894403</v>
      </c>
      <c r="I1767" s="9">
        <v>0.13459940369000001</v>
      </c>
      <c r="J1767" s="9">
        <v>0.15663430310689999</v>
      </c>
      <c r="K1767" s="9">
        <v>0.1245288393411</v>
      </c>
      <c r="L1767" s="9">
        <v>0.1058322314883</v>
      </c>
      <c r="M1767" s="9">
        <v>0.2197086381436</v>
      </c>
      <c r="N1767" s="9">
        <v>0.18003099567700001</v>
      </c>
      <c r="O1767" s="9">
        <v>0.15663430310689999</v>
      </c>
      <c r="P1767" s="9">
        <v>0.12749721826739999</v>
      </c>
      <c r="Q1767" s="9">
        <v>0.13723403158790001</v>
      </c>
      <c r="R1767" s="9">
        <v>0.131574446392</v>
      </c>
      <c r="S1767" s="9">
        <v>0.21715199012969999</v>
      </c>
      <c r="T1767" s="9">
        <v>0.16658991176400001</v>
      </c>
      <c r="U1767" s="9">
        <v>0.18448572530080001</v>
      </c>
      <c r="V1767" s="9">
        <v>0.30258307421590003</v>
      </c>
      <c r="W1767" s="9">
        <v>0.1026041348067</v>
      </c>
      <c r="X1767" s="9">
        <v>0</v>
      </c>
      <c r="Y1767" s="9">
        <v>0</v>
      </c>
      <c r="Z1767" s="9">
        <v>0.20236156687510001</v>
      </c>
      <c r="AA1767" s="9">
        <v>0.1273090927005</v>
      </c>
      <c r="AB1767" s="9">
        <v>0.17803773419749999</v>
      </c>
      <c r="AC1767" s="9">
        <v>7.6796122011579995E-2</v>
      </c>
      <c r="AD1767" s="9">
        <v>3.3080890874799998E-2</v>
      </c>
      <c r="AE1767" s="9">
        <v>0</v>
      </c>
      <c r="AF1767" s="9">
        <v>0.14958107850339999</v>
      </c>
      <c r="AG1767" s="9">
        <v>0.23475289551219999</v>
      </c>
      <c r="AH1767" s="9">
        <v>0</v>
      </c>
      <c r="AI1767" s="9">
        <v>0</v>
      </c>
      <c r="AJ1767" s="9">
        <v>0</v>
      </c>
      <c r="AK1767" s="9">
        <v>6.2782010066919997E-2</v>
      </c>
      <c r="AL1767" s="9">
        <v>7.6615289899339994E-2</v>
      </c>
      <c r="AM1767" s="9">
        <v>0</v>
      </c>
      <c r="AN1767" s="9">
        <v>6.4587393242209995E-2</v>
      </c>
      <c r="AO1767" s="9">
        <v>0.13426858512760001</v>
      </c>
      <c r="AP1767" s="9">
        <v>0</v>
      </c>
      <c r="AQ1767" s="9">
        <v>0.27290817975120002</v>
      </c>
      <c r="AR1767" s="9">
        <v>0.1022426554269</v>
      </c>
      <c r="AS1767" s="9">
        <v>0.1938876163213</v>
      </c>
      <c r="AT1767" s="9">
        <v>0.1602084271425</v>
      </c>
      <c r="AU1767" s="9">
        <v>0.14818873423410001</v>
      </c>
      <c r="AV1767" s="9">
        <v>0.2267073413582</v>
      </c>
      <c r="AW1767" s="9">
        <v>0.16641991374769999</v>
      </c>
      <c r="AX1767" s="9">
        <v>0.15264007135909999</v>
      </c>
      <c r="AY1767" s="9">
        <v>0.1273090927005</v>
      </c>
      <c r="AZ1767" s="9">
        <v>0.1273090927005</v>
      </c>
      <c r="BA1767" s="9">
        <v>0.34536224783250002</v>
      </c>
      <c r="BB1767" s="9">
        <v>0.17803773419749999</v>
      </c>
      <c r="BC1767" s="9">
        <v>0.14818873423410001</v>
      </c>
    </row>
    <row r="1768" spans="1:55" x14ac:dyDescent="0.35">
      <c r="A1768" t="s">
        <v>571</v>
      </c>
      <c r="B1768" s="9">
        <v>8.3695766885010001E-2</v>
      </c>
      <c r="C1768" s="9">
        <v>9.9986049420939999E-2</v>
      </c>
      <c r="D1768" s="9">
        <v>6.2629847926360005E-2</v>
      </c>
      <c r="E1768" s="9">
        <v>0.23439770373980001</v>
      </c>
      <c r="F1768" s="9">
        <v>0.12838383616339999</v>
      </c>
      <c r="G1768" s="9">
        <v>0</v>
      </c>
      <c r="H1768" s="9">
        <v>0.16334457896419999</v>
      </c>
      <c r="I1768" s="9">
        <v>0</v>
      </c>
      <c r="J1768" s="9">
        <v>4.3003999398699998E-2</v>
      </c>
      <c r="K1768" s="9">
        <v>7.6379540067900001E-2</v>
      </c>
      <c r="L1768" s="9">
        <v>0.19690921425659999</v>
      </c>
      <c r="M1768" s="9">
        <v>0</v>
      </c>
      <c r="N1768" s="9">
        <v>3.5816803737849998E-2</v>
      </c>
      <c r="O1768" s="9">
        <v>4.3003999398699998E-2</v>
      </c>
      <c r="P1768" s="9">
        <v>7.3637872733100004E-2</v>
      </c>
      <c r="Q1768" s="9">
        <v>7.0933158060609999E-2</v>
      </c>
      <c r="R1768" s="9">
        <v>7.2505290812440004E-2</v>
      </c>
      <c r="S1768" s="9">
        <v>0.15573663502490001</v>
      </c>
      <c r="T1768" s="9">
        <v>6.6082514746700002E-2</v>
      </c>
      <c r="U1768" s="9">
        <v>9.7814466263749997E-2</v>
      </c>
      <c r="V1768" s="9">
        <v>4.8217194844510002E-2</v>
      </c>
      <c r="W1768" s="9">
        <v>9.6281566515249994E-2</v>
      </c>
      <c r="X1768" s="9">
        <v>0</v>
      </c>
      <c r="Y1768" s="9">
        <v>0</v>
      </c>
      <c r="Z1768" s="9">
        <v>0</v>
      </c>
      <c r="AA1768" s="9">
        <v>0.13153173770820001</v>
      </c>
      <c r="AB1768" s="9">
        <v>0</v>
      </c>
      <c r="AC1768" s="9">
        <v>0.1241727581052</v>
      </c>
      <c r="AD1768" s="9">
        <v>0.23112233685979999</v>
      </c>
      <c r="AE1768" s="9">
        <v>0</v>
      </c>
      <c r="AF1768" s="9">
        <v>0.1821350281761</v>
      </c>
      <c r="AG1768" s="9">
        <v>0.1174551871218</v>
      </c>
      <c r="AH1768" s="9">
        <v>0</v>
      </c>
      <c r="AI1768" s="9">
        <v>0</v>
      </c>
      <c r="AJ1768" s="9">
        <v>0.45235634471160002</v>
      </c>
      <c r="AK1768" s="9">
        <v>0.13938657759440001</v>
      </c>
      <c r="AL1768" s="9">
        <v>3.3266539968800003E-2</v>
      </c>
      <c r="AM1768" s="9">
        <v>0.24019349121770001</v>
      </c>
      <c r="AN1768" s="9">
        <v>0.23906269685270001</v>
      </c>
      <c r="AO1768" s="9">
        <v>3.7500178540399998E-2</v>
      </c>
      <c r="AP1768" s="9">
        <v>0</v>
      </c>
      <c r="AQ1768" s="9">
        <v>0.1235175453365</v>
      </c>
      <c r="AR1768" s="9">
        <v>0</v>
      </c>
      <c r="AS1768" s="9">
        <v>6.3016022753520001E-2</v>
      </c>
      <c r="AT1768" s="9">
        <v>7.5766089801480002E-2</v>
      </c>
      <c r="AU1768" s="9">
        <v>9.1606454247110003E-2</v>
      </c>
      <c r="AV1768" s="9">
        <v>0</v>
      </c>
      <c r="AW1768" s="9">
        <v>7.6127766411819994E-2</v>
      </c>
      <c r="AX1768" s="9">
        <v>9.6358303088699998E-2</v>
      </c>
      <c r="AY1768" s="9">
        <v>0.13153173770820001</v>
      </c>
      <c r="AZ1768" s="9">
        <v>0.13153173770820001</v>
      </c>
      <c r="BA1768" s="9">
        <v>0</v>
      </c>
      <c r="BB1768" s="9">
        <v>0</v>
      </c>
      <c r="BC1768" s="9">
        <v>9.1606454247110003E-2</v>
      </c>
    </row>
    <row r="1769" spans="1:55" x14ac:dyDescent="0.35">
      <c r="A1769" t="s">
        <v>567</v>
      </c>
      <c r="B1769" s="9">
        <v>2.658921895892E-2</v>
      </c>
      <c r="C1769" s="9">
        <v>4.7150671326649997E-2</v>
      </c>
      <c r="D1769" s="9">
        <v>0</v>
      </c>
      <c r="E1769" s="9">
        <v>0.20791921912639999</v>
      </c>
      <c r="F1769" s="9">
        <v>0</v>
      </c>
      <c r="G1769" s="9">
        <v>0</v>
      </c>
      <c r="H1769" s="9">
        <v>4.9230297033100001E-2</v>
      </c>
      <c r="I1769" s="9">
        <v>0</v>
      </c>
      <c r="J1769" s="9">
        <v>0</v>
      </c>
      <c r="K1769" s="9">
        <v>0</v>
      </c>
      <c r="L1769" s="9">
        <v>0</v>
      </c>
      <c r="M1769" s="9">
        <v>0.19965013012710001</v>
      </c>
      <c r="N1769" s="9">
        <v>2.4961516345239999E-2</v>
      </c>
      <c r="O1769" s="9">
        <v>0</v>
      </c>
      <c r="P1769" s="9">
        <v>0</v>
      </c>
      <c r="Q1769" s="9">
        <v>0</v>
      </c>
      <c r="R1769" s="9">
        <v>0</v>
      </c>
      <c r="S1769" s="9">
        <v>0</v>
      </c>
      <c r="T1769" s="9">
        <v>9.3080874043950004E-2</v>
      </c>
      <c r="U1769" s="9">
        <v>6.0136066006559998E-2</v>
      </c>
      <c r="V1769" s="9">
        <v>0.1015425431854</v>
      </c>
      <c r="W1769" s="9">
        <v>0</v>
      </c>
      <c r="X1769" s="9">
        <v>0</v>
      </c>
      <c r="Y1769" s="9">
        <v>0</v>
      </c>
      <c r="Z1769" s="9">
        <v>0</v>
      </c>
      <c r="AA1769" s="9">
        <v>0</v>
      </c>
      <c r="AB1769" s="9">
        <v>0</v>
      </c>
      <c r="AC1769" s="9">
        <v>0</v>
      </c>
      <c r="AD1769" s="9">
        <v>0</v>
      </c>
      <c r="AE1769" s="9">
        <v>0</v>
      </c>
      <c r="AF1769" s="9">
        <v>0</v>
      </c>
      <c r="AG1769" s="9">
        <v>0</v>
      </c>
      <c r="AH1769" s="10">
        <v>0.24047242356170001</v>
      </c>
      <c r="AI1769" s="9">
        <v>0</v>
      </c>
      <c r="AJ1769" s="9">
        <v>0</v>
      </c>
      <c r="AK1769" s="9">
        <v>0</v>
      </c>
      <c r="AL1769" s="9">
        <v>0</v>
      </c>
      <c r="AM1769" s="9">
        <v>0</v>
      </c>
      <c r="AN1769" s="9">
        <v>0</v>
      </c>
      <c r="AO1769" s="9">
        <v>0</v>
      </c>
      <c r="AP1769" s="9">
        <v>0</v>
      </c>
      <c r="AQ1769" s="9">
        <v>2.967506722771E-2</v>
      </c>
      <c r="AR1769" s="9">
        <v>0</v>
      </c>
      <c r="AS1769" s="9">
        <v>1.6098009004449999E-2</v>
      </c>
      <c r="AT1769" s="9">
        <v>0</v>
      </c>
      <c r="AU1769" s="9">
        <v>9.6308851089830002E-3</v>
      </c>
      <c r="AV1769" s="9">
        <v>0.20600988010929999</v>
      </c>
      <c r="AW1769" s="9">
        <v>1.2692548540179999E-2</v>
      </c>
      <c r="AX1769" s="9">
        <v>1.1641584659389999E-2</v>
      </c>
      <c r="AY1769" s="9">
        <v>0</v>
      </c>
      <c r="AZ1769" s="9">
        <v>0</v>
      </c>
      <c r="BA1769" s="9">
        <v>0</v>
      </c>
      <c r="BB1769" s="9">
        <v>0</v>
      </c>
      <c r="BC1769" s="9">
        <v>9.6308851089830002E-3</v>
      </c>
    </row>
    <row r="1770" spans="1:55" x14ac:dyDescent="0.35">
      <c r="A1770" t="s">
        <v>385</v>
      </c>
      <c r="B1770" s="9">
        <v>1</v>
      </c>
      <c r="C1770" s="9">
        <v>1</v>
      </c>
      <c r="D1770" s="9">
        <v>1</v>
      </c>
      <c r="E1770" s="9">
        <v>1</v>
      </c>
      <c r="F1770" s="9">
        <v>1</v>
      </c>
      <c r="G1770" s="9">
        <v>1</v>
      </c>
      <c r="H1770" s="9">
        <v>1</v>
      </c>
      <c r="I1770" s="9">
        <v>1</v>
      </c>
      <c r="J1770" s="9">
        <v>1</v>
      </c>
      <c r="K1770" s="9">
        <v>1</v>
      </c>
      <c r="L1770" s="9">
        <v>1</v>
      </c>
      <c r="M1770" s="9">
        <v>1</v>
      </c>
      <c r="N1770" s="9">
        <v>1</v>
      </c>
      <c r="O1770" s="9">
        <v>1</v>
      </c>
      <c r="P1770" s="9">
        <v>1</v>
      </c>
      <c r="Q1770" s="9">
        <v>1</v>
      </c>
      <c r="R1770" s="9">
        <v>1</v>
      </c>
      <c r="S1770" s="9">
        <v>1</v>
      </c>
      <c r="T1770" s="9">
        <v>1</v>
      </c>
      <c r="U1770" s="9">
        <v>1</v>
      </c>
      <c r="V1770" s="9">
        <v>1</v>
      </c>
      <c r="W1770" s="9">
        <v>1</v>
      </c>
      <c r="X1770" s="9">
        <v>1</v>
      </c>
      <c r="Y1770" s="9">
        <v>1</v>
      </c>
      <c r="Z1770" s="9">
        <v>1</v>
      </c>
      <c r="AA1770" s="9">
        <v>1</v>
      </c>
      <c r="AB1770" s="9">
        <v>1</v>
      </c>
      <c r="AC1770" s="9">
        <v>1</v>
      </c>
      <c r="AD1770" s="9">
        <v>1</v>
      </c>
      <c r="AE1770" s="9">
        <v>1</v>
      </c>
      <c r="AF1770" s="9">
        <v>1</v>
      </c>
      <c r="AG1770" s="9">
        <v>1</v>
      </c>
      <c r="AH1770" s="9">
        <v>1</v>
      </c>
      <c r="AI1770" s="9">
        <v>1</v>
      </c>
      <c r="AJ1770" s="9">
        <v>1</v>
      </c>
      <c r="AK1770" s="9">
        <v>1</v>
      </c>
      <c r="AL1770" s="9">
        <v>1</v>
      </c>
      <c r="AM1770" s="9">
        <v>1</v>
      </c>
      <c r="AN1770" s="9">
        <v>1</v>
      </c>
      <c r="AO1770" s="9">
        <v>1</v>
      </c>
      <c r="AP1770" s="9">
        <v>1</v>
      </c>
      <c r="AQ1770" s="9">
        <v>1</v>
      </c>
      <c r="AR1770" s="9">
        <v>1</v>
      </c>
      <c r="AS1770" s="9">
        <v>1</v>
      </c>
      <c r="AT1770" s="9">
        <v>1</v>
      </c>
      <c r="AU1770" s="9">
        <v>1</v>
      </c>
      <c r="AV1770" s="9">
        <v>1</v>
      </c>
      <c r="AW1770" s="9">
        <v>1</v>
      </c>
      <c r="AX1770" s="9">
        <v>1</v>
      </c>
      <c r="AY1770" s="9">
        <v>1</v>
      </c>
      <c r="AZ1770" s="9">
        <v>1</v>
      </c>
      <c r="BA1770" s="9">
        <v>1</v>
      </c>
      <c r="BB1770" s="9">
        <v>1</v>
      </c>
      <c r="BC1770" s="9">
        <v>1</v>
      </c>
    </row>
    <row r="1771" spans="1:55" x14ac:dyDescent="0.35">
      <c r="A1771" t="s">
        <v>332</v>
      </c>
      <c r="B1771" s="6">
        <v>94</v>
      </c>
      <c r="C1771" s="6">
        <v>52</v>
      </c>
      <c r="D1771" s="6">
        <v>42</v>
      </c>
      <c r="E1771" s="6">
        <v>5</v>
      </c>
      <c r="F1771" s="6">
        <v>19</v>
      </c>
      <c r="G1771" s="6">
        <v>13</v>
      </c>
      <c r="H1771" s="6">
        <v>14</v>
      </c>
      <c r="I1771" s="6">
        <v>18</v>
      </c>
      <c r="J1771" s="6">
        <v>25</v>
      </c>
      <c r="K1771" s="6">
        <v>32</v>
      </c>
      <c r="L1771" s="6">
        <v>32</v>
      </c>
      <c r="M1771" s="6">
        <v>6</v>
      </c>
      <c r="N1771" s="6">
        <v>31</v>
      </c>
      <c r="O1771" s="6">
        <v>25</v>
      </c>
      <c r="P1771" s="6">
        <v>35</v>
      </c>
      <c r="Q1771" s="6">
        <v>12</v>
      </c>
      <c r="R1771" s="6">
        <v>47</v>
      </c>
      <c r="S1771" s="6">
        <v>14</v>
      </c>
      <c r="T1771" s="6">
        <v>33</v>
      </c>
      <c r="U1771" s="6">
        <v>47</v>
      </c>
      <c r="V1771" s="6">
        <v>25</v>
      </c>
      <c r="W1771" s="6">
        <v>69</v>
      </c>
      <c r="X1771" s="6">
        <v>5</v>
      </c>
      <c r="Y1771" s="6">
        <v>4</v>
      </c>
      <c r="Z1771" s="6">
        <v>17</v>
      </c>
      <c r="AA1771" s="6">
        <v>10</v>
      </c>
      <c r="AB1771" s="6">
        <v>6</v>
      </c>
      <c r="AC1771" s="6">
        <v>13</v>
      </c>
      <c r="AD1771" s="6">
        <v>8</v>
      </c>
      <c r="AE1771" s="6">
        <v>3</v>
      </c>
      <c r="AF1771" s="6">
        <v>9</v>
      </c>
      <c r="AG1771" s="6">
        <v>25</v>
      </c>
      <c r="AH1771" s="6">
        <v>4</v>
      </c>
      <c r="AI1771" s="6">
        <v>4</v>
      </c>
      <c r="AJ1771" s="6">
        <v>4</v>
      </c>
      <c r="AK1771" s="6">
        <v>14</v>
      </c>
      <c r="AL1771" s="6">
        <v>27</v>
      </c>
      <c r="AM1771" s="6">
        <v>5</v>
      </c>
      <c r="AN1771" s="6">
        <v>18</v>
      </c>
      <c r="AO1771" s="6">
        <v>30</v>
      </c>
      <c r="AP1771" s="6">
        <v>1</v>
      </c>
      <c r="AQ1771" s="6">
        <v>26</v>
      </c>
      <c r="AR1771" s="6">
        <v>14</v>
      </c>
      <c r="AS1771" s="6">
        <v>51</v>
      </c>
      <c r="AT1771" s="6">
        <v>59</v>
      </c>
      <c r="AU1771" s="6">
        <v>87</v>
      </c>
      <c r="AV1771" s="6">
        <v>7</v>
      </c>
      <c r="AW1771" s="6">
        <v>63</v>
      </c>
      <c r="AX1771" s="6">
        <v>69</v>
      </c>
      <c r="AY1771" s="6">
        <v>10</v>
      </c>
      <c r="AZ1771" s="6">
        <v>10</v>
      </c>
      <c r="BA1771" s="6">
        <v>3</v>
      </c>
      <c r="BB1771" s="6">
        <v>6</v>
      </c>
      <c r="BC1771" s="6">
        <v>87</v>
      </c>
    </row>
    <row r="1772" spans="1:55" x14ac:dyDescent="0.35">
      <c r="A1772" t="s">
        <v>832</v>
      </c>
    </row>
    <row r="1773" spans="1:55" x14ac:dyDescent="0.35">
      <c r="A1773" t="s">
        <v>334</v>
      </c>
    </row>
    <row r="1777" spans="1:55" x14ac:dyDescent="0.35">
      <c r="A1777" s="3" t="s">
        <v>328</v>
      </c>
    </row>
    <row r="1778" spans="1:55" x14ac:dyDescent="0.35">
      <c r="A1778" t="s">
        <v>167</v>
      </c>
    </row>
    <row r="1779" spans="1:55" ht="145" x14ac:dyDescent="0.35">
      <c r="A1779" s="4" t="s">
        <v>387</v>
      </c>
      <c r="B1779" s="4" t="s">
        <v>335</v>
      </c>
      <c r="C1779" s="4" t="s">
        <v>336</v>
      </c>
      <c r="D1779" s="4" t="s">
        <v>337</v>
      </c>
      <c r="E1779" s="4" t="s">
        <v>338</v>
      </c>
      <c r="F1779" s="4" t="s">
        <v>339</v>
      </c>
      <c r="G1779" s="4" t="s">
        <v>340</v>
      </c>
      <c r="H1779" s="4" t="s">
        <v>341</v>
      </c>
      <c r="I1779" s="4" t="s">
        <v>342</v>
      </c>
      <c r="J1779" s="4" t="s">
        <v>343</v>
      </c>
      <c r="K1779" s="4" t="s">
        <v>344</v>
      </c>
      <c r="L1779" s="4" t="s">
        <v>345</v>
      </c>
      <c r="M1779" s="4" t="s">
        <v>346</v>
      </c>
      <c r="N1779" s="4" t="s">
        <v>347</v>
      </c>
      <c r="O1779" s="4" t="s">
        <v>348</v>
      </c>
      <c r="P1779" s="4" t="s">
        <v>349</v>
      </c>
      <c r="Q1779" s="4" t="s">
        <v>350</v>
      </c>
      <c r="R1779" s="4" t="s">
        <v>351</v>
      </c>
      <c r="S1779" s="4" t="s">
        <v>352</v>
      </c>
      <c r="T1779" s="4" t="s">
        <v>353</v>
      </c>
      <c r="U1779" s="4" t="s">
        <v>354</v>
      </c>
      <c r="V1779" s="4" t="s">
        <v>355</v>
      </c>
      <c r="W1779" s="4" t="s">
        <v>356</v>
      </c>
      <c r="X1779" s="4" t="s">
        <v>357</v>
      </c>
      <c r="Y1779" s="4" t="s">
        <v>358</v>
      </c>
      <c r="Z1779" s="4" t="s">
        <v>359</v>
      </c>
      <c r="AA1779" s="4" t="s">
        <v>360</v>
      </c>
      <c r="AB1779" s="4" t="s">
        <v>361</v>
      </c>
      <c r="AC1779" s="4" t="s">
        <v>362</v>
      </c>
      <c r="AD1779" s="4" t="s">
        <v>363</v>
      </c>
      <c r="AE1779" s="4" t="s">
        <v>364</v>
      </c>
      <c r="AF1779" s="4" t="s">
        <v>365</v>
      </c>
      <c r="AG1779" s="4" t="s">
        <v>366</v>
      </c>
      <c r="AH1779" s="4" t="s">
        <v>367</v>
      </c>
      <c r="AI1779" s="4" t="s">
        <v>368</v>
      </c>
      <c r="AJ1779" s="4" t="s">
        <v>369</v>
      </c>
      <c r="AK1779" s="4" t="s">
        <v>370</v>
      </c>
      <c r="AL1779" s="4" t="s">
        <v>371</v>
      </c>
      <c r="AM1779" s="4" t="s">
        <v>372</v>
      </c>
      <c r="AN1779" s="4" t="s">
        <v>373</v>
      </c>
      <c r="AO1779" s="4" t="s">
        <v>374</v>
      </c>
      <c r="AP1779" s="4" t="s">
        <v>375</v>
      </c>
      <c r="AQ1779" s="4" t="s">
        <v>376</v>
      </c>
      <c r="AR1779" s="4" t="s">
        <v>377</v>
      </c>
      <c r="AS1779" s="4" t="s">
        <v>378</v>
      </c>
      <c r="AT1779" s="4" t="s">
        <v>379</v>
      </c>
      <c r="AU1779" s="4" t="s">
        <v>380</v>
      </c>
      <c r="AV1779" s="4" t="s">
        <v>381</v>
      </c>
      <c r="AW1779" s="4" t="s">
        <v>189</v>
      </c>
      <c r="AX1779" s="4" t="s">
        <v>382</v>
      </c>
      <c r="AY1779" s="4" t="s">
        <v>312</v>
      </c>
      <c r="AZ1779" s="4" t="s">
        <v>383</v>
      </c>
      <c r="BA1779" s="4" t="s">
        <v>314</v>
      </c>
      <c r="BB1779" s="4" t="s">
        <v>384</v>
      </c>
      <c r="BC1779" s="4" t="s">
        <v>385</v>
      </c>
    </row>
    <row r="1780" spans="1:55" x14ac:dyDescent="0.35">
      <c r="A1780" t="s">
        <v>610</v>
      </c>
      <c r="B1780" s="9">
        <v>9.7098861907259998E-2</v>
      </c>
      <c r="C1780" s="9">
        <v>1.5377512612669999E-2</v>
      </c>
      <c r="D1780" s="9">
        <v>0.15813781936150001</v>
      </c>
      <c r="E1780" s="9">
        <v>0.23380398166899999</v>
      </c>
      <c r="F1780" s="9">
        <v>0.31205988511549998</v>
      </c>
      <c r="G1780" s="9">
        <v>0</v>
      </c>
      <c r="H1780" s="9">
        <v>0</v>
      </c>
      <c r="I1780" s="9">
        <v>7.4962483805130001E-2</v>
      </c>
      <c r="J1780" s="9">
        <v>3.169666685342E-2</v>
      </c>
      <c r="K1780" s="9">
        <v>0.16559345883980001</v>
      </c>
      <c r="L1780" s="9">
        <v>0.1444863103632</v>
      </c>
      <c r="M1780" s="9">
        <v>0.23416635717920001</v>
      </c>
      <c r="N1780" s="9">
        <v>5.786440890333E-2</v>
      </c>
      <c r="O1780" s="9">
        <v>3.169666685342E-2</v>
      </c>
      <c r="P1780" s="9">
        <v>0.2132563780775</v>
      </c>
      <c r="Q1780" s="9">
        <v>8.0080947176850006E-2</v>
      </c>
      <c r="R1780" s="9">
        <v>0.1450279840507</v>
      </c>
      <c r="S1780" s="9">
        <v>4.7384134614129998E-2</v>
      </c>
      <c r="T1780" s="9">
        <v>3.0472365794050001E-2</v>
      </c>
      <c r="U1780" s="9">
        <v>3.9337686143820001E-2</v>
      </c>
      <c r="V1780" s="9">
        <v>0.1085842491788</v>
      </c>
      <c r="W1780" s="9">
        <v>9.3148755038239994E-2</v>
      </c>
      <c r="X1780" s="9">
        <v>0.50567174221480005</v>
      </c>
      <c r="Y1780" s="9">
        <v>0</v>
      </c>
      <c r="Z1780" s="9">
        <v>0.104209980407</v>
      </c>
      <c r="AA1780" s="9">
        <v>0</v>
      </c>
      <c r="AB1780" s="9">
        <v>0.11002443298800001</v>
      </c>
      <c r="AC1780" s="9">
        <v>0.1090632316486</v>
      </c>
      <c r="AD1780" s="9">
        <v>0.1425683512706</v>
      </c>
      <c r="AF1780" s="9">
        <v>0.32168849990550002</v>
      </c>
      <c r="AG1780" s="9">
        <v>0</v>
      </c>
      <c r="AH1780" s="9">
        <v>0</v>
      </c>
      <c r="AI1780" s="9">
        <v>0</v>
      </c>
      <c r="AJ1780" s="9">
        <v>0</v>
      </c>
      <c r="AK1780" s="9">
        <v>0.15599191886829999</v>
      </c>
      <c r="AL1780" s="9">
        <v>0.21538011818659999</v>
      </c>
      <c r="AM1780" s="9">
        <v>0</v>
      </c>
      <c r="AN1780" s="9">
        <v>0.18900324404560001</v>
      </c>
      <c r="AO1780" s="9">
        <v>5.6519750443059999E-2</v>
      </c>
      <c r="AQ1780" s="9">
        <v>1.830339200173E-2</v>
      </c>
      <c r="AR1780" s="9">
        <v>0.20111156648209999</v>
      </c>
      <c r="AS1780" s="9">
        <v>0.1172689418394</v>
      </c>
      <c r="AT1780" s="9">
        <v>0.128784392458</v>
      </c>
      <c r="AU1780" s="9">
        <v>0.1014552316811</v>
      </c>
      <c r="AV1780" s="9">
        <v>0</v>
      </c>
      <c r="AW1780" s="9">
        <v>0.1072203529176</v>
      </c>
      <c r="AX1780" s="9">
        <v>9.78781346931E-2</v>
      </c>
      <c r="AY1780" s="9">
        <v>0</v>
      </c>
      <c r="AZ1780" s="9">
        <v>0</v>
      </c>
      <c r="BA1780" s="9">
        <v>0.1244059701188</v>
      </c>
      <c r="BB1780" s="9">
        <v>0.11002443298800001</v>
      </c>
      <c r="BC1780" s="9">
        <v>0.1014552316811</v>
      </c>
    </row>
    <row r="1781" spans="1:55" x14ac:dyDescent="0.35">
      <c r="A1781" t="s">
        <v>611</v>
      </c>
      <c r="B1781" s="9">
        <v>0.2040108334729</v>
      </c>
      <c r="C1781" s="9">
        <v>0.21754910012129999</v>
      </c>
      <c r="D1781" s="9">
        <v>0.1938988897876</v>
      </c>
      <c r="E1781" s="9">
        <v>0</v>
      </c>
      <c r="F1781" s="9">
        <v>0.1450647702523</v>
      </c>
      <c r="G1781" s="9">
        <v>0.1751229896315</v>
      </c>
      <c r="H1781" s="9">
        <v>0.13708755764300001</v>
      </c>
      <c r="I1781" s="9">
        <v>0.24505258412469999</v>
      </c>
      <c r="J1781" s="9">
        <v>0.3107510889208</v>
      </c>
      <c r="K1781" s="9">
        <v>0.15917270332120001</v>
      </c>
      <c r="L1781" s="9">
        <v>0.1943463127326</v>
      </c>
      <c r="M1781" s="9">
        <v>0</v>
      </c>
      <c r="N1781" s="9">
        <v>0.17546151423709999</v>
      </c>
      <c r="O1781" s="9">
        <v>0.3107510889208</v>
      </c>
      <c r="P1781" s="9">
        <v>0.14422645524659999</v>
      </c>
      <c r="Q1781" s="9">
        <v>0.2326433514805</v>
      </c>
      <c r="R1781" s="9">
        <v>0.18952417115469999</v>
      </c>
      <c r="S1781" s="9">
        <v>0.25651823917869998</v>
      </c>
      <c r="T1781" s="9">
        <v>0.1828533943997</v>
      </c>
      <c r="U1781" s="9">
        <v>0.2214692514653</v>
      </c>
      <c r="V1781" s="9">
        <v>0.1967552033047</v>
      </c>
      <c r="W1781" s="9">
        <v>0.20650622295250001</v>
      </c>
      <c r="X1781" s="9">
        <v>0.26549970508339998</v>
      </c>
      <c r="Y1781" s="9">
        <v>0.34425011068560002</v>
      </c>
      <c r="Z1781" s="9">
        <v>0.11014951924040001</v>
      </c>
      <c r="AA1781" s="9">
        <v>0</v>
      </c>
      <c r="AB1781" s="9">
        <v>0.21611128123019999</v>
      </c>
      <c r="AC1781" s="9">
        <v>0.22732640149909999</v>
      </c>
      <c r="AD1781" s="9">
        <v>0.17648035526350001</v>
      </c>
      <c r="AF1781" s="9">
        <v>0.40097876344279998</v>
      </c>
      <c r="AG1781" s="9">
        <v>0.4308786833737</v>
      </c>
      <c r="AH1781" s="9">
        <v>0</v>
      </c>
      <c r="AI1781" s="9">
        <v>0</v>
      </c>
      <c r="AJ1781" s="9">
        <v>0.31419294916230001</v>
      </c>
      <c r="AK1781" s="9">
        <v>0.25892475506099999</v>
      </c>
      <c r="AL1781" s="9">
        <v>0.2114110494442</v>
      </c>
      <c r="AM1781" s="9">
        <v>0</v>
      </c>
      <c r="AN1781" s="9">
        <v>0.2346949664836</v>
      </c>
      <c r="AO1781" s="9">
        <v>0.25701918842389998</v>
      </c>
      <c r="AQ1781" s="9">
        <v>0.16390554704400001</v>
      </c>
      <c r="AR1781" s="9">
        <v>9.1676642546580006E-2</v>
      </c>
      <c r="AS1781" s="9">
        <v>0.23911830620659999</v>
      </c>
      <c r="AT1781" s="9">
        <v>0.25555649004440001</v>
      </c>
      <c r="AU1781" s="9">
        <v>0.2105037758443</v>
      </c>
      <c r="AV1781" s="9">
        <v>5.9290034409770001E-2</v>
      </c>
      <c r="AW1781" s="9">
        <v>0.22864344153300001</v>
      </c>
      <c r="AX1781" s="9">
        <v>0.2268883254855</v>
      </c>
      <c r="AY1781" s="9">
        <v>0</v>
      </c>
      <c r="AZ1781" s="9">
        <v>0</v>
      </c>
      <c r="BA1781" s="9">
        <v>0.22104819742010001</v>
      </c>
      <c r="BB1781" s="9">
        <v>0.21611128123019999</v>
      </c>
      <c r="BC1781" s="9">
        <v>0.2105037758443</v>
      </c>
    </row>
    <row r="1782" spans="1:55" x14ac:dyDescent="0.35">
      <c r="A1782" t="s">
        <v>612</v>
      </c>
      <c r="B1782" s="9">
        <v>7.6004188601469999E-2</v>
      </c>
      <c r="C1782" s="9">
        <v>6.4268022957590001E-2</v>
      </c>
      <c r="D1782" s="9">
        <v>8.4770114783510001E-2</v>
      </c>
      <c r="E1782" s="9">
        <v>0</v>
      </c>
      <c r="F1782" s="9">
        <v>9.2210284297159995E-2</v>
      </c>
      <c r="G1782" s="9">
        <v>0.1239533984334</v>
      </c>
      <c r="H1782" s="9">
        <v>0.17489802253629999</v>
      </c>
      <c r="I1782" s="9">
        <v>3.7372520494510002E-2</v>
      </c>
      <c r="J1782" s="9">
        <v>5.917680572372E-2</v>
      </c>
      <c r="K1782" s="9">
        <v>0.10710902876309999</v>
      </c>
      <c r="L1782" s="9">
        <v>9.0391308015000005E-2</v>
      </c>
      <c r="M1782" s="9">
        <v>3.982175685876E-2</v>
      </c>
      <c r="N1782" s="9">
        <v>8.8247567714840006E-2</v>
      </c>
      <c r="O1782" s="9">
        <v>5.917680572372E-2</v>
      </c>
      <c r="P1782" s="9">
        <v>8.2618149271540001E-2</v>
      </c>
      <c r="Q1782" s="9">
        <v>5.7786666992080002E-2</v>
      </c>
      <c r="R1782" s="9">
        <v>6.9896492237840002E-2</v>
      </c>
      <c r="S1782" s="9">
        <v>8.7565728248710006E-2</v>
      </c>
      <c r="T1782" s="9">
        <v>7.8736354735019998E-2</v>
      </c>
      <c r="U1782" s="9">
        <v>8.3364801677459993E-2</v>
      </c>
      <c r="V1782" s="9">
        <v>6.6384478786880002E-2</v>
      </c>
      <c r="W1782" s="9">
        <v>7.9312643154910004E-2</v>
      </c>
      <c r="X1782" s="9">
        <v>0.27556662833270001</v>
      </c>
      <c r="Y1782" s="9">
        <v>0</v>
      </c>
      <c r="Z1782" s="9">
        <v>0.1093929388634</v>
      </c>
      <c r="AA1782" s="9">
        <v>0</v>
      </c>
      <c r="AB1782" s="9">
        <v>4.1084430751000003E-2</v>
      </c>
      <c r="AC1782" s="9">
        <v>0</v>
      </c>
      <c r="AD1782" s="9">
        <v>0.15063321798980001</v>
      </c>
      <c r="AF1782" s="9">
        <v>0</v>
      </c>
      <c r="AG1782" s="9">
        <v>0.1254116848531</v>
      </c>
      <c r="AH1782" s="9">
        <v>0</v>
      </c>
      <c r="AI1782" s="9">
        <v>0</v>
      </c>
      <c r="AJ1782" s="9">
        <v>1</v>
      </c>
      <c r="AK1782" s="9">
        <v>0.1890714475927</v>
      </c>
      <c r="AL1782" s="9">
        <v>8.0505185254390002E-2</v>
      </c>
      <c r="AM1782" s="9">
        <v>0</v>
      </c>
      <c r="AN1782" s="9">
        <v>0.18050474733470001</v>
      </c>
      <c r="AO1782" s="9">
        <v>3.3734413361069998E-2</v>
      </c>
      <c r="AQ1782" s="9">
        <v>6.8525879473439993E-2</v>
      </c>
      <c r="AR1782" s="9">
        <v>0.1343960968114</v>
      </c>
      <c r="AS1782" s="9">
        <v>0.1069778804967</v>
      </c>
      <c r="AT1782" s="9">
        <v>9.8260073408910006E-2</v>
      </c>
      <c r="AU1782" s="9">
        <v>7.9414139484599994E-2</v>
      </c>
      <c r="AV1782" s="9">
        <v>0</v>
      </c>
      <c r="AW1782" s="9">
        <v>0.1085971633517</v>
      </c>
      <c r="AX1782" s="9">
        <v>0.1023330353893</v>
      </c>
      <c r="AY1782" s="9">
        <v>0</v>
      </c>
      <c r="AZ1782" s="9">
        <v>0</v>
      </c>
      <c r="BA1782" s="9">
        <v>4.6454667618340002E-2</v>
      </c>
      <c r="BB1782" s="9">
        <v>4.1084430751000003E-2</v>
      </c>
      <c r="BC1782" s="9">
        <v>7.9414139484599994E-2</v>
      </c>
    </row>
    <row r="1783" spans="1:55" x14ac:dyDescent="0.35">
      <c r="A1783" t="s">
        <v>613</v>
      </c>
      <c r="B1783" s="9">
        <v>0.13356822267429999</v>
      </c>
      <c r="C1783" s="9">
        <v>6.0757017598869999E-2</v>
      </c>
      <c r="D1783" s="9">
        <v>0.18795205367029999</v>
      </c>
      <c r="E1783" s="9">
        <v>0.1145449033319</v>
      </c>
      <c r="F1783" s="9">
        <v>0.33250326030909999</v>
      </c>
      <c r="G1783" s="9">
        <v>0.108755623794</v>
      </c>
      <c r="H1783" s="9">
        <v>0</v>
      </c>
      <c r="I1783" s="11">
        <v>5.6501084821220003E-3</v>
      </c>
      <c r="J1783" s="9">
        <v>0.1807561777943</v>
      </c>
      <c r="K1783" s="9">
        <v>0.2274865046442</v>
      </c>
      <c r="L1783" s="9">
        <v>0.13827441111620001</v>
      </c>
      <c r="M1783" s="9">
        <v>0.34270380622059998</v>
      </c>
      <c r="N1783" s="11">
        <v>4.3613841345969996E-3</v>
      </c>
      <c r="O1783" s="9">
        <v>0.1807561777943</v>
      </c>
      <c r="P1783" s="9">
        <v>9.5826628207559994E-2</v>
      </c>
      <c r="Q1783" s="9">
        <v>0.24247500179930001</v>
      </c>
      <c r="R1783" s="9">
        <v>0.17095747591079999</v>
      </c>
      <c r="S1783" s="9">
        <v>6.9793503426350004E-2</v>
      </c>
      <c r="T1783" s="9">
        <v>0.1091292145012</v>
      </c>
      <c r="U1783" s="9">
        <v>8.8509036708149996E-2</v>
      </c>
      <c r="V1783" s="9">
        <v>0.1015013496782</v>
      </c>
      <c r="W1783" s="9">
        <v>0.1445968081539</v>
      </c>
      <c r="X1783" s="9">
        <v>0</v>
      </c>
      <c r="Y1783" s="9">
        <v>0</v>
      </c>
      <c r="Z1783" s="9">
        <v>0.12843052897400001</v>
      </c>
      <c r="AA1783" s="9">
        <v>0</v>
      </c>
      <c r="AB1783" s="9">
        <v>7.7265526738740001E-2</v>
      </c>
      <c r="AC1783" s="9">
        <v>7.8043805471200003E-2</v>
      </c>
      <c r="AD1783" s="10">
        <v>0.4129141713883</v>
      </c>
      <c r="AF1783" s="9">
        <v>0</v>
      </c>
      <c r="AG1783" s="9">
        <v>0</v>
      </c>
      <c r="AH1783" s="9">
        <v>0</v>
      </c>
      <c r="AI1783" s="9">
        <v>0</v>
      </c>
      <c r="AJ1783" s="9">
        <v>0</v>
      </c>
      <c r="AK1783" s="9">
        <v>0.2453704451946</v>
      </c>
      <c r="AL1783" s="9">
        <v>0.1115364549563</v>
      </c>
      <c r="AM1783" s="9">
        <v>0</v>
      </c>
      <c r="AN1783" s="9">
        <v>0.14880669791510001</v>
      </c>
      <c r="AO1783" s="9">
        <v>0.14356310934329999</v>
      </c>
      <c r="AQ1783" s="9">
        <v>4.0158779916810002E-2</v>
      </c>
      <c r="AR1783" s="9">
        <v>0.151709317496</v>
      </c>
      <c r="AS1783" s="9">
        <v>8.0738855513159999E-2</v>
      </c>
      <c r="AT1783" s="9">
        <v>0.11525849510489999</v>
      </c>
      <c r="AU1783" s="9">
        <v>0.1124201395693</v>
      </c>
      <c r="AV1783" s="9">
        <v>0.60493656549529995</v>
      </c>
      <c r="AW1783" s="9">
        <v>0.1543208065385</v>
      </c>
      <c r="AX1783" s="9">
        <v>0.14087467796280001</v>
      </c>
      <c r="AY1783" s="9">
        <v>0</v>
      </c>
      <c r="AZ1783" s="9">
        <v>0</v>
      </c>
      <c r="BA1783" s="9">
        <v>8.7365074734939999E-2</v>
      </c>
      <c r="BB1783" s="9">
        <v>7.7265526738740001E-2</v>
      </c>
      <c r="BC1783" s="9">
        <v>0.1124201395693</v>
      </c>
    </row>
    <row r="1784" spans="1:55" x14ac:dyDescent="0.35">
      <c r="A1784" t="s">
        <v>614</v>
      </c>
      <c r="B1784" s="9">
        <v>8.1766097918079997E-2</v>
      </c>
      <c r="C1784" s="9">
        <v>6.8761597958429996E-2</v>
      </c>
      <c r="D1784" s="9">
        <v>9.1479362892309998E-2</v>
      </c>
      <c r="E1784" s="9">
        <v>0</v>
      </c>
      <c r="F1784" s="9">
        <v>6.3279745659549996E-2</v>
      </c>
      <c r="G1784" s="9">
        <v>0.1529699418214</v>
      </c>
      <c r="H1784" s="9">
        <v>7.8269127837090002E-2</v>
      </c>
      <c r="I1784" s="9">
        <v>5.0612006307429999E-2</v>
      </c>
      <c r="J1784" s="9">
        <v>0.10634814438320001</v>
      </c>
      <c r="K1784" s="9">
        <v>0.1053761609003</v>
      </c>
      <c r="L1784" s="9">
        <v>7.3890997422800003E-2</v>
      </c>
      <c r="M1784" s="9">
        <v>0</v>
      </c>
      <c r="N1784" s="9">
        <v>9.4569148273409995E-2</v>
      </c>
      <c r="O1784" s="9">
        <v>0.10634814438320001</v>
      </c>
      <c r="P1784" s="9">
        <v>0.1029456142309</v>
      </c>
      <c r="Q1784" s="9">
        <v>0</v>
      </c>
      <c r="R1784" s="9">
        <v>5.020455018041E-2</v>
      </c>
      <c r="S1784" s="9">
        <v>6.5934303611799999E-2</v>
      </c>
      <c r="T1784" s="9">
        <v>0.1791519167366</v>
      </c>
      <c r="U1784" s="9">
        <v>0.11980209826010001</v>
      </c>
      <c r="V1784" s="9">
        <v>7.4293200366130005E-2</v>
      </c>
      <c r="W1784" s="9">
        <v>8.4336210989009994E-2</v>
      </c>
      <c r="X1784" s="9">
        <v>4.6738075630910002E-2</v>
      </c>
      <c r="Y1784" s="9">
        <v>0</v>
      </c>
      <c r="Z1784" s="9">
        <v>9.1129036638209995E-2</v>
      </c>
      <c r="AA1784" s="9">
        <v>0.35084572777689998</v>
      </c>
      <c r="AB1784" s="9">
        <v>9.0280237236209995E-2</v>
      </c>
      <c r="AC1784" s="9">
        <v>6.5296463571159993E-2</v>
      </c>
      <c r="AD1784" s="9">
        <v>6.1077746637509998E-2</v>
      </c>
      <c r="AF1784" s="9">
        <v>6.4863050814799997E-2</v>
      </c>
      <c r="AG1784" s="9">
        <v>0.14522923644989999</v>
      </c>
      <c r="AH1784" s="9">
        <v>0.37801654016800001</v>
      </c>
      <c r="AI1784" s="9">
        <v>0</v>
      </c>
      <c r="AJ1784" s="9">
        <v>0.31419294916230001</v>
      </c>
      <c r="AK1784" s="9">
        <v>0.12866047279830001</v>
      </c>
      <c r="AL1784" s="9">
        <v>3.538826030291E-2</v>
      </c>
      <c r="AM1784" s="9">
        <v>1</v>
      </c>
      <c r="AN1784" s="9">
        <v>0.1088226613958</v>
      </c>
      <c r="AO1784" s="9">
        <v>6.5680414845689997E-2</v>
      </c>
      <c r="AQ1784" s="9">
        <v>0.124269485715</v>
      </c>
      <c r="AR1784" s="9">
        <v>0</v>
      </c>
      <c r="AS1784" s="9">
        <v>9.2004074499380001E-2</v>
      </c>
      <c r="AT1784" s="9">
        <v>4.9017495900040002E-2</v>
      </c>
      <c r="AU1784" s="9">
        <v>8.5434558603409996E-2</v>
      </c>
      <c r="AV1784" s="9">
        <v>0</v>
      </c>
      <c r="AW1784" s="9">
        <v>7.2378615881179997E-2</v>
      </c>
      <c r="AX1784" s="9">
        <v>8.8212516266400004E-2</v>
      </c>
      <c r="AY1784" s="9">
        <v>0.35084572777689998</v>
      </c>
      <c r="AZ1784" s="9">
        <v>0.35084572777689998</v>
      </c>
      <c r="BA1784" s="9">
        <v>7.2581400713390004E-2</v>
      </c>
      <c r="BB1784" s="9">
        <v>9.0280237236209995E-2</v>
      </c>
      <c r="BC1784" s="9">
        <v>8.5434558603409996E-2</v>
      </c>
    </row>
    <row r="1785" spans="1:55" x14ac:dyDescent="0.35">
      <c r="A1785" t="s">
        <v>615</v>
      </c>
      <c r="B1785" s="9">
        <v>2.961304175872E-2</v>
      </c>
      <c r="C1785" s="9">
        <v>1.475581591582E-2</v>
      </c>
      <c r="D1785" s="9">
        <v>4.0710136752139997E-2</v>
      </c>
      <c r="E1785" s="9">
        <v>0</v>
      </c>
      <c r="F1785" s="9">
        <v>5.9937828325750002E-2</v>
      </c>
      <c r="G1785" s="9">
        <v>0.1169010463921</v>
      </c>
      <c r="H1785" s="9">
        <v>0</v>
      </c>
      <c r="I1785" s="9">
        <v>0</v>
      </c>
      <c r="J1785" s="9">
        <v>1.0122696626109999E-2</v>
      </c>
      <c r="K1785" s="10">
        <v>8.6673719022659995E-2</v>
      </c>
      <c r="L1785" s="10">
        <v>7.7461088293209995E-2</v>
      </c>
      <c r="M1785" s="9">
        <v>0</v>
      </c>
      <c r="N1785" s="9">
        <v>0</v>
      </c>
      <c r="O1785" s="9">
        <v>1.0122696626109999E-2</v>
      </c>
      <c r="P1785" s="9">
        <v>6.7449126627859998E-2</v>
      </c>
      <c r="Q1785" s="9">
        <v>0</v>
      </c>
      <c r="R1785" s="9">
        <v>3.2893611716370001E-2</v>
      </c>
      <c r="S1785" s="9">
        <v>3.6724428180659997E-2</v>
      </c>
      <c r="T1785" s="9">
        <v>1.346852407258E-2</v>
      </c>
      <c r="U1785" s="9">
        <v>2.565950433816E-2</v>
      </c>
      <c r="V1785" s="9">
        <v>1.1355630491099999E-2</v>
      </c>
      <c r="W1785" s="9">
        <v>3.589221406293E-2</v>
      </c>
      <c r="X1785" s="9">
        <v>0.26221252932990002</v>
      </c>
      <c r="Y1785" s="9">
        <v>6.8755747475289994E-2</v>
      </c>
      <c r="Z1785" s="9">
        <v>0.1326106899608</v>
      </c>
      <c r="AA1785" s="9">
        <v>0</v>
      </c>
      <c r="AB1785" s="9">
        <v>2.0759933880530001E-2</v>
      </c>
      <c r="AC1785" s="9">
        <v>0</v>
      </c>
      <c r="AD1785" s="9">
        <v>0</v>
      </c>
      <c r="AF1785" s="10">
        <v>0.43338878491479998</v>
      </c>
      <c r="AG1785" s="9">
        <v>2.3806985413019999E-2</v>
      </c>
      <c r="AH1785" s="9">
        <v>0</v>
      </c>
      <c r="AI1785" s="9">
        <v>0</v>
      </c>
      <c r="AJ1785" s="9">
        <v>0</v>
      </c>
      <c r="AK1785" s="9">
        <v>0</v>
      </c>
      <c r="AL1785" s="9">
        <v>2.535343454452E-2</v>
      </c>
      <c r="AM1785" s="9">
        <v>0</v>
      </c>
      <c r="AN1785" s="9">
        <v>2.3532668705740001E-2</v>
      </c>
      <c r="AO1785" s="9">
        <v>3.1946874004530001E-2</v>
      </c>
      <c r="AQ1785" s="9">
        <v>3.2393544407250001E-2</v>
      </c>
      <c r="AR1785" s="9">
        <v>8.5514218349399998E-2</v>
      </c>
      <c r="AS1785" s="9">
        <v>2.0167081722059998E-2</v>
      </c>
      <c r="AT1785" s="9">
        <v>3.5439843082260003E-2</v>
      </c>
      <c r="AU1785" s="9">
        <v>3.0941639823579999E-2</v>
      </c>
      <c r="AV1785" s="9">
        <v>0</v>
      </c>
      <c r="AW1785" s="9">
        <v>4.2876520462499998E-2</v>
      </c>
      <c r="AX1785" s="9">
        <v>3.9140645696499998E-2</v>
      </c>
      <c r="AY1785" s="9">
        <v>0</v>
      </c>
      <c r="AZ1785" s="9">
        <v>0</v>
      </c>
      <c r="BA1785" s="9">
        <v>2.3473510781820001E-2</v>
      </c>
      <c r="BB1785" s="9">
        <v>2.0759933880530001E-2</v>
      </c>
      <c r="BC1785" s="9">
        <v>3.0941639823579999E-2</v>
      </c>
    </row>
    <row r="1786" spans="1:55" x14ac:dyDescent="0.35">
      <c r="A1786" t="s">
        <v>616</v>
      </c>
      <c r="B1786" s="9">
        <v>8.7505224517529998E-2</v>
      </c>
      <c r="C1786" s="9">
        <v>8.5832835700170002E-2</v>
      </c>
      <c r="D1786" s="9">
        <v>8.8754357953909999E-2</v>
      </c>
      <c r="E1786" s="9">
        <v>0</v>
      </c>
      <c r="F1786" s="9">
        <v>1.654419585321E-2</v>
      </c>
      <c r="G1786" s="9">
        <v>0.30887864192820003</v>
      </c>
      <c r="H1786" s="9">
        <v>0.12136030570969999</v>
      </c>
      <c r="I1786" s="9">
        <v>0.1093075650492</v>
      </c>
      <c r="J1786" s="9">
        <v>1.584647581474E-2</v>
      </c>
      <c r="K1786" s="9">
        <v>0.1537524165703</v>
      </c>
      <c r="L1786" s="9">
        <v>0.1706545993561</v>
      </c>
      <c r="M1786" s="9">
        <v>0</v>
      </c>
      <c r="N1786" s="9">
        <v>8.8541862873730004E-2</v>
      </c>
      <c r="O1786" s="9">
        <v>1.584647581474E-2</v>
      </c>
      <c r="P1786" s="9">
        <v>1.0149687848200001E-2</v>
      </c>
      <c r="Q1786" s="9">
        <v>0.17054925404400001</v>
      </c>
      <c r="R1786" s="9">
        <v>9.2325542133980004E-2</v>
      </c>
      <c r="S1786" s="9">
        <v>8.9714358319950005E-2</v>
      </c>
      <c r="T1786" s="9">
        <v>7.2861795924209993E-2</v>
      </c>
      <c r="U1786" s="9">
        <v>8.1696079667220006E-2</v>
      </c>
      <c r="V1786" s="9">
        <v>2.9936192885509999E-2</v>
      </c>
      <c r="W1786" s="9">
        <v>0.1073046289186</v>
      </c>
      <c r="X1786" s="9">
        <v>0</v>
      </c>
      <c r="Y1786" s="9">
        <v>0</v>
      </c>
      <c r="Z1786" s="9">
        <v>0.21004334903249999</v>
      </c>
      <c r="AA1786" s="9">
        <v>0.54400433423229999</v>
      </c>
      <c r="AB1786" s="9">
        <v>7.3219571300049996E-2</v>
      </c>
      <c r="AC1786" s="9">
        <v>0.19834286028600001</v>
      </c>
      <c r="AD1786" s="9">
        <v>0</v>
      </c>
      <c r="AF1786" s="9">
        <v>0.21246968583690001</v>
      </c>
      <c r="AG1786" s="9">
        <v>0</v>
      </c>
      <c r="AH1786" s="9">
        <v>0</v>
      </c>
      <c r="AI1786" s="9">
        <v>0</v>
      </c>
      <c r="AJ1786" s="9">
        <v>0</v>
      </c>
      <c r="AK1786" s="9">
        <v>9.1003285485930004E-3</v>
      </c>
      <c r="AL1786" s="9">
        <v>0.10647762362340001</v>
      </c>
      <c r="AM1786" s="9">
        <v>0</v>
      </c>
      <c r="AN1786" s="9">
        <v>0.1318718993021</v>
      </c>
      <c r="AO1786" s="9">
        <v>2.110035728727E-2</v>
      </c>
      <c r="AQ1786" s="9">
        <v>0.17976838127860001</v>
      </c>
      <c r="AR1786" s="9">
        <v>0</v>
      </c>
      <c r="AS1786" s="9">
        <v>0.10190186566950001</v>
      </c>
      <c r="AT1786" s="9">
        <v>8.3006800118560001E-2</v>
      </c>
      <c r="AU1786" s="9">
        <v>8.466775984753E-2</v>
      </c>
      <c r="AV1786" s="9">
        <v>0.15074930260569999</v>
      </c>
      <c r="AW1786" s="9">
        <v>7.9009451005510004E-2</v>
      </c>
      <c r="AX1786" s="9">
        <v>8.6053087446859994E-2</v>
      </c>
      <c r="AY1786" s="9">
        <v>0.54400433423229999</v>
      </c>
      <c r="AZ1786" s="9">
        <v>0.54400433423229999</v>
      </c>
      <c r="BA1786" s="9">
        <v>6.1099918770859997E-2</v>
      </c>
      <c r="BB1786" s="9">
        <v>7.3219571300049996E-2</v>
      </c>
      <c r="BC1786" s="9">
        <v>8.466775984753E-2</v>
      </c>
    </row>
    <row r="1787" spans="1:55" x14ac:dyDescent="0.35">
      <c r="A1787" t="s">
        <v>617</v>
      </c>
      <c r="B1787" s="9">
        <v>7.1495854912450002E-2</v>
      </c>
      <c r="C1787" s="9">
        <v>0.1077108858647</v>
      </c>
      <c r="D1787" s="9">
        <v>4.4446280320470002E-2</v>
      </c>
      <c r="E1787" s="9">
        <v>0</v>
      </c>
      <c r="F1787" s="9">
        <v>8.5836776910849996E-2</v>
      </c>
      <c r="G1787" s="9">
        <v>6.3989588448069998E-2</v>
      </c>
      <c r="H1787" s="9">
        <v>0.33287418943410002</v>
      </c>
      <c r="I1787" s="9">
        <v>3.6435855016410001E-2</v>
      </c>
      <c r="J1787" s="9">
        <v>2.0878752502630001E-2</v>
      </c>
      <c r="K1787" s="9">
        <v>7.5582720651329996E-2</v>
      </c>
      <c r="L1787" s="9">
        <v>0.12988631939379999</v>
      </c>
      <c r="M1787" s="9">
        <v>0</v>
      </c>
      <c r="N1787" s="9">
        <v>7.6067171710999998E-2</v>
      </c>
      <c r="O1787" s="9">
        <v>2.0878752502630001E-2</v>
      </c>
      <c r="P1787" s="9">
        <v>0.1279771808862</v>
      </c>
      <c r="Q1787" s="9">
        <v>9.9881053148360002E-2</v>
      </c>
      <c r="R1787" s="9">
        <v>0.11358298173880001</v>
      </c>
      <c r="S1787" s="9">
        <v>2.240936881221E-2</v>
      </c>
      <c r="T1787" s="9">
        <v>1.8974485239989999E-2</v>
      </c>
      <c r="U1787" s="9">
        <v>2.0775085966969999E-2</v>
      </c>
      <c r="V1787" s="9">
        <v>4.6483867871669998E-2</v>
      </c>
      <c r="W1787" s="9">
        <v>8.0098091779310002E-2</v>
      </c>
      <c r="X1787" s="9">
        <v>0.30895060496080001</v>
      </c>
      <c r="Y1787" s="9">
        <v>0</v>
      </c>
      <c r="Z1787" s="9">
        <v>0</v>
      </c>
      <c r="AA1787" s="9">
        <v>0</v>
      </c>
      <c r="AB1787" s="9">
        <v>0.1456615836489</v>
      </c>
      <c r="AC1787" s="9">
        <v>1.5086735219459999E-2</v>
      </c>
      <c r="AD1787" s="9">
        <v>0</v>
      </c>
      <c r="AF1787" s="9">
        <v>0.32168849990550002</v>
      </c>
      <c r="AG1787" s="9">
        <v>1.2220895974020001E-2</v>
      </c>
      <c r="AH1787" s="9">
        <v>0</v>
      </c>
      <c r="AI1787" s="9">
        <v>0</v>
      </c>
      <c r="AJ1787" s="9">
        <v>0.31419294916230001</v>
      </c>
      <c r="AK1787" s="9">
        <v>7.1622746524910005E-2</v>
      </c>
      <c r="AL1787" s="9">
        <v>9.5044109301789997E-2</v>
      </c>
      <c r="AM1787" s="9">
        <v>0</v>
      </c>
      <c r="AN1787" s="9">
        <v>0.14427729919320001</v>
      </c>
      <c r="AO1787" s="9">
        <v>6.0420134399619997E-2</v>
      </c>
      <c r="AQ1787" s="9">
        <v>3.2850001104190001E-2</v>
      </c>
      <c r="AR1787" s="9">
        <v>7.5132157676220002E-2</v>
      </c>
      <c r="AS1787" s="9">
        <v>4.9098044401750002E-2</v>
      </c>
      <c r="AT1787" s="9">
        <v>3.9784653839630001E-2</v>
      </c>
      <c r="AU1787" s="9">
        <v>7.4703538042609999E-2</v>
      </c>
      <c r="AV1787" s="9">
        <v>0</v>
      </c>
      <c r="AW1787" s="9">
        <v>2.402692881517E-2</v>
      </c>
      <c r="AX1787" s="9">
        <v>2.5131491263080001E-2</v>
      </c>
      <c r="AY1787" s="9">
        <v>0</v>
      </c>
      <c r="AZ1787" s="9">
        <v>0</v>
      </c>
      <c r="BA1787" s="9">
        <v>0.16470133161100001</v>
      </c>
      <c r="BB1787" s="9">
        <v>0.1456615836489</v>
      </c>
      <c r="BC1787" s="9">
        <v>7.4703538042609999E-2</v>
      </c>
    </row>
    <row r="1788" spans="1:55" x14ac:dyDescent="0.35">
      <c r="A1788" t="s">
        <v>618</v>
      </c>
      <c r="B1788" s="9">
        <v>2.8297060944960001E-2</v>
      </c>
      <c r="C1788" s="9">
        <v>3.9660581626289999E-2</v>
      </c>
      <c r="D1788" s="9">
        <v>1.9809469129779999E-2</v>
      </c>
      <c r="E1788" s="9">
        <v>0</v>
      </c>
      <c r="F1788" s="9">
        <v>1.557000795343E-2</v>
      </c>
      <c r="G1788" s="9">
        <v>9.6303539713739998E-3</v>
      </c>
      <c r="H1788" s="9">
        <v>0</v>
      </c>
      <c r="I1788" s="9">
        <v>0</v>
      </c>
      <c r="J1788" s="10">
        <v>8.4848893359499994E-2</v>
      </c>
      <c r="K1788" s="9">
        <v>1.27822100545E-2</v>
      </c>
      <c r="L1788" s="9">
        <v>1.142357698249E-2</v>
      </c>
      <c r="M1788" s="9">
        <v>0</v>
      </c>
      <c r="N1788" s="9">
        <v>0</v>
      </c>
      <c r="O1788" s="10">
        <v>8.4848893359499994E-2</v>
      </c>
      <c r="P1788" s="9">
        <v>5.2256964741339996E-3</v>
      </c>
      <c r="Q1788" s="9">
        <v>0</v>
      </c>
      <c r="R1788" s="11">
        <v>2.5484693332819999E-3</v>
      </c>
      <c r="S1788" s="9">
        <v>5.476459502554E-2</v>
      </c>
      <c r="T1788" s="9">
        <v>6.4355079905810006E-2</v>
      </c>
      <c r="U1788" s="10">
        <v>5.9327650683139999E-2</v>
      </c>
      <c r="V1788" s="9">
        <v>0</v>
      </c>
      <c r="W1788" s="9">
        <v>3.802911543898E-2</v>
      </c>
      <c r="X1788" s="9">
        <v>0</v>
      </c>
      <c r="Y1788" s="9">
        <v>0</v>
      </c>
      <c r="Z1788" s="9">
        <v>0</v>
      </c>
      <c r="AA1788" s="9">
        <v>0</v>
      </c>
      <c r="AB1788" s="9">
        <v>4.2757704064960003E-2</v>
      </c>
      <c r="AC1788" s="9">
        <v>9.6373758740110008E-3</v>
      </c>
      <c r="AD1788" s="9">
        <v>1.056056339064E-2</v>
      </c>
      <c r="AF1788" s="9">
        <v>0</v>
      </c>
      <c r="AG1788" s="9">
        <v>7.9330902095290007E-2</v>
      </c>
      <c r="AH1788" s="9">
        <v>0</v>
      </c>
      <c r="AI1788" s="9">
        <v>0</v>
      </c>
      <c r="AJ1788" s="9">
        <v>0</v>
      </c>
      <c r="AK1788" s="9">
        <v>1.0669023924559999E-2</v>
      </c>
      <c r="AL1788" s="9">
        <v>1.2212900072900001E-2</v>
      </c>
      <c r="AM1788" s="9">
        <v>0</v>
      </c>
      <c r="AN1788" s="9">
        <v>1.124614801841E-2</v>
      </c>
      <c r="AO1788" s="9">
        <v>4.1504613239210002E-2</v>
      </c>
      <c r="AQ1788" s="9">
        <v>3.624227802603E-2</v>
      </c>
      <c r="AR1788" s="9">
        <v>5.3941964529360002E-2</v>
      </c>
      <c r="AS1788" s="9">
        <v>4.2701276563680002E-2</v>
      </c>
      <c r="AT1788" s="9">
        <v>2.8778036433899999E-2</v>
      </c>
      <c r="AU1788" s="9">
        <v>2.9566617133039999E-2</v>
      </c>
      <c r="AV1788" s="9">
        <v>0</v>
      </c>
      <c r="AW1788" s="9">
        <v>2.2741367230350001E-2</v>
      </c>
      <c r="AX1788" s="9">
        <v>2.3309678994290001E-2</v>
      </c>
      <c r="AY1788" s="9">
        <v>0</v>
      </c>
      <c r="AZ1788" s="9">
        <v>0</v>
      </c>
      <c r="BA1788" s="9">
        <v>4.4375766317599999E-2</v>
      </c>
      <c r="BB1788" s="9">
        <v>4.2757704064960003E-2</v>
      </c>
      <c r="BC1788" s="9">
        <v>2.9566617133039999E-2</v>
      </c>
    </row>
    <row r="1789" spans="1:55" x14ac:dyDescent="0.35">
      <c r="A1789" t="s">
        <v>619</v>
      </c>
      <c r="B1789" s="9">
        <v>3.6908601828720002E-2</v>
      </c>
      <c r="C1789" s="9">
        <v>5.5668286843580002E-2</v>
      </c>
      <c r="D1789" s="9">
        <v>2.2896698876040001E-2</v>
      </c>
      <c r="E1789" s="9">
        <v>0</v>
      </c>
      <c r="F1789" s="9">
        <v>0</v>
      </c>
      <c r="G1789" s="9">
        <v>0</v>
      </c>
      <c r="H1789" s="9">
        <v>3.5361422222570001E-2</v>
      </c>
      <c r="I1789" s="9">
        <v>0.11320134312959999</v>
      </c>
      <c r="J1789" s="9">
        <v>3.2870615695149999E-2</v>
      </c>
      <c r="K1789" s="9">
        <v>0</v>
      </c>
      <c r="L1789" s="9">
        <v>0</v>
      </c>
      <c r="M1789" s="9">
        <v>0</v>
      </c>
      <c r="N1789" s="9">
        <v>0.10085639690419999</v>
      </c>
      <c r="O1789" s="9">
        <v>3.2870615695149999E-2</v>
      </c>
      <c r="P1789" s="9">
        <v>0</v>
      </c>
      <c r="Q1789" s="9">
        <v>8.0766148011719996E-2</v>
      </c>
      <c r="R1789" s="9">
        <v>4.1378087033820003E-2</v>
      </c>
      <c r="S1789" s="9">
        <v>0</v>
      </c>
      <c r="T1789" s="9">
        <v>6.6252477195350004E-2</v>
      </c>
      <c r="U1789" s="9">
        <v>3.152225822469E-2</v>
      </c>
      <c r="V1789" s="9">
        <v>4.6422057961510001E-3</v>
      </c>
      <c r="W1789" s="9">
        <v>4.8005808182600002E-2</v>
      </c>
      <c r="X1789" s="9">
        <v>0</v>
      </c>
      <c r="Y1789" s="9">
        <v>0</v>
      </c>
      <c r="Z1789" s="9">
        <v>0</v>
      </c>
      <c r="AA1789" s="9">
        <v>0</v>
      </c>
      <c r="AB1789" s="9">
        <v>6.9270364149309996E-2</v>
      </c>
      <c r="AC1789" s="9">
        <v>6.5296463571159993E-2</v>
      </c>
      <c r="AD1789" s="9">
        <v>0</v>
      </c>
      <c r="AF1789" s="9">
        <v>0</v>
      </c>
      <c r="AG1789" s="9">
        <v>0</v>
      </c>
      <c r="AH1789" s="9">
        <v>0</v>
      </c>
      <c r="AI1789" s="9">
        <v>0</v>
      </c>
      <c r="AJ1789" s="9">
        <v>0</v>
      </c>
      <c r="AK1789" s="9">
        <v>3.721678181588E-2</v>
      </c>
      <c r="AL1789" s="9">
        <v>0</v>
      </c>
      <c r="AM1789" s="9">
        <v>0</v>
      </c>
      <c r="AN1789" s="9">
        <v>4.693319215768E-2</v>
      </c>
      <c r="AO1789" s="9">
        <v>3.076064136711E-2</v>
      </c>
      <c r="AQ1789" s="9">
        <v>8.9222922626399997E-2</v>
      </c>
      <c r="AR1789" s="9">
        <v>0.1075714883486</v>
      </c>
      <c r="AS1789" s="9">
        <v>1.497719667859E-2</v>
      </c>
      <c r="AT1789" s="9">
        <v>6.2636868602590004E-2</v>
      </c>
      <c r="AU1789" s="9">
        <v>3.8564517400170001E-2</v>
      </c>
      <c r="AV1789" s="9">
        <v>0</v>
      </c>
      <c r="AW1789" s="9">
        <v>1.8924606415859999E-2</v>
      </c>
      <c r="AX1789" s="9">
        <v>1.7275686242240001E-2</v>
      </c>
      <c r="AY1789" s="9">
        <v>0</v>
      </c>
      <c r="AZ1789" s="9">
        <v>0</v>
      </c>
      <c r="BA1789" s="9">
        <v>7.832484674937E-2</v>
      </c>
      <c r="BB1789" s="9">
        <v>6.9270364149309996E-2</v>
      </c>
      <c r="BC1789" s="9">
        <v>3.8564517400170001E-2</v>
      </c>
    </row>
    <row r="1790" spans="1:55" x14ac:dyDescent="0.35">
      <c r="A1790" t="s">
        <v>620</v>
      </c>
      <c r="B1790" s="9">
        <v>0.19044457777839999</v>
      </c>
      <c r="C1790" s="9">
        <v>0.22726973079160001</v>
      </c>
      <c r="D1790" s="9">
        <v>0.1629392934503</v>
      </c>
      <c r="E1790" s="9">
        <v>0.4308331629578</v>
      </c>
      <c r="F1790" s="9">
        <v>0.19713761295939999</v>
      </c>
      <c r="G1790" s="9">
        <v>0.18444451799229999</v>
      </c>
      <c r="H1790" s="9">
        <v>0.14394911054000001</v>
      </c>
      <c r="I1790" s="9">
        <v>0.27445254445970002</v>
      </c>
      <c r="J1790" s="9">
        <v>6.8964829220679993E-2</v>
      </c>
      <c r="K1790" s="9">
        <v>0.1911800633131</v>
      </c>
      <c r="L1790" s="9">
        <v>0.15076109139409999</v>
      </c>
      <c r="M1790" s="9">
        <v>0.40823756544099998</v>
      </c>
      <c r="N1790" s="9">
        <v>0.29214663742879998</v>
      </c>
      <c r="O1790" s="9">
        <v>6.8964829220679993E-2</v>
      </c>
      <c r="P1790" s="9">
        <v>0.27085903086450003</v>
      </c>
      <c r="Q1790" s="9">
        <v>3.6190962256009998E-2</v>
      </c>
      <c r="R1790" s="9">
        <v>0.1506339612533</v>
      </c>
      <c r="S1790" s="9">
        <v>0.33032936731579998</v>
      </c>
      <c r="T1790" s="9">
        <v>0.13716105515720001</v>
      </c>
      <c r="U1790" s="9">
        <v>0.23842183910760001</v>
      </c>
      <c r="V1790" s="9">
        <v>0.24257008528509999</v>
      </c>
      <c r="W1790" s="9">
        <v>0.1725173350668</v>
      </c>
      <c r="X1790" s="9">
        <v>0</v>
      </c>
      <c r="Y1790" s="9">
        <v>0.519905053452</v>
      </c>
      <c r="Z1790" s="9">
        <v>0.16409396841339999</v>
      </c>
      <c r="AA1790" s="9">
        <v>0.64915427222309996</v>
      </c>
      <c r="AB1790" s="9">
        <v>0.1857913448005</v>
      </c>
      <c r="AC1790" s="9">
        <v>0.13608257185729999</v>
      </c>
      <c r="AD1790" s="9">
        <v>0.27374409426809998</v>
      </c>
      <c r="AF1790" s="9">
        <v>0.1117002850093</v>
      </c>
      <c r="AG1790" s="9">
        <v>0.1112694899833</v>
      </c>
      <c r="AH1790" s="9">
        <v>0.62198345983199999</v>
      </c>
      <c r="AI1790" s="9">
        <v>0.39501692959910001</v>
      </c>
      <c r="AJ1790" s="9">
        <v>0</v>
      </c>
      <c r="AK1790" s="9">
        <v>0.14099373885489999</v>
      </c>
      <c r="AL1790" s="9">
        <v>0.15158223375929999</v>
      </c>
      <c r="AM1790" s="9">
        <v>0</v>
      </c>
      <c r="AN1790" s="9">
        <v>0.1167235342492</v>
      </c>
      <c r="AO1790" s="9">
        <v>0.2575415087804</v>
      </c>
      <c r="AQ1790" s="9">
        <v>0.1953519482604</v>
      </c>
      <c r="AR1790" s="9">
        <v>0.20404853631709999</v>
      </c>
      <c r="AS1790" s="9">
        <v>0.1681655232548</v>
      </c>
      <c r="AT1790" s="9">
        <v>0.2087388785323</v>
      </c>
      <c r="AU1790" s="9">
        <v>0.1906877692641</v>
      </c>
      <c r="AV1790" s="9">
        <v>0.18502409748929999</v>
      </c>
      <c r="AW1790" s="9">
        <v>0.1618476991134</v>
      </c>
      <c r="AX1790" s="9">
        <v>0.19521788127779999</v>
      </c>
      <c r="AY1790" s="9">
        <v>0.64915427222309996</v>
      </c>
      <c r="AZ1790" s="9">
        <v>0.64915427222309996</v>
      </c>
      <c r="BA1790" s="9">
        <v>0.1361462552147</v>
      </c>
      <c r="BB1790" s="9">
        <v>0.1857913448005</v>
      </c>
      <c r="BC1790" s="9">
        <v>0.1906877692641</v>
      </c>
    </row>
    <row r="1791" spans="1:55" x14ac:dyDescent="0.35">
      <c r="A1791" t="s">
        <v>621</v>
      </c>
      <c r="B1791" s="9">
        <v>4.8223403498049997E-3</v>
      </c>
      <c r="C1791" s="9">
        <v>0</v>
      </c>
      <c r="D1791" s="9">
        <v>8.4242219876189996E-3</v>
      </c>
      <c r="E1791" s="9">
        <v>0</v>
      </c>
      <c r="F1791" s="9">
        <v>2.9492711431149999E-2</v>
      </c>
      <c r="G1791" s="9">
        <v>0</v>
      </c>
      <c r="H1791" s="9">
        <v>0</v>
      </c>
      <c r="I1791" s="9">
        <v>0</v>
      </c>
      <c r="J1791" s="9">
        <v>0</v>
      </c>
      <c r="K1791" s="9">
        <v>1.5650201545900001E-2</v>
      </c>
      <c r="L1791" s="9">
        <v>1.398672697357E-2</v>
      </c>
      <c r="M1791" s="9">
        <v>0</v>
      </c>
      <c r="N1791" s="9">
        <v>0</v>
      </c>
      <c r="O1791" s="9">
        <v>0</v>
      </c>
      <c r="P1791" s="9">
        <v>0</v>
      </c>
      <c r="Q1791" s="9">
        <v>0</v>
      </c>
      <c r="R1791" s="9">
        <v>0</v>
      </c>
      <c r="S1791" s="9">
        <v>0</v>
      </c>
      <c r="T1791" s="9">
        <v>2.2350040010759999E-2</v>
      </c>
      <c r="U1791" s="9">
        <v>1.0633922871649999E-2</v>
      </c>
      <c r="V1791" s="9">
        <v>0</v>
      </c>
      <c r="W1791" s="9">
        <v>6.4808616769600003E-3</v>
      </c>
      <c r="X1791" s="9">
        <v>0</v>
      </c>
      <c r="Y1791" s="10">
        <v>9.7432525574449994E-2</v>
      </c>
      <c r="Z1791" s="9">
        <v>5.5226845627259998E-2</v>
      </c>
      <c r="AA1791" s="9">
        <v>0</v>
      </c>
      <c r="AB1791" s="9">
        <v>0</v>
      </c>
      <c r="AC1791" s="9">
        <v>0</v>
      </c>
      <c r="AD1791" s="9">
        <v>0</v>
      </c>
      <c r="AF1791" s="9">
        <v>0</v>
      </c>
      <c r="AG1791" s="9">
        <v>0</v>
      </c>
      <c r="AH1791" s="9">
        <v>0</v>
      </c>
      <c r="AI1791" s="9">
        <v>0</v>
      </c>
      <c r="AJ1791" s="9">
        <v>0</v>
      </c>
      <c r="AK1791" s="9">
        <v>0</v>
      </c>
      <c r="AL1791" s="9">
        <v>1.4953153389430001E-2</v>
      </c>
      <c r="AM1791" s="9">
        <v>0</v>
      </c>
      <c r="AN1791" s="9">
        <v>0</v>
      </c>
      <c r="AO1791" s="9">
        <v>0</v>
      </c>
      <c r="AQ1791" s="9">
        <v>0</v>
      </c>
      <c r="AR1791" s="9">
        <v>0</v>
      </c>
      <c r="AS1791" s="9">
        <v>0</v>
      </c>
      <c r="AT1791" s="9">
        <v>8.1838997925039996E-3</v>
      </c>
      <c r="AU1791" s="9">
        <v>5.0386961064689999E-3</v>
      </c>
      <c r="AV1791" s="9">
        <v>0</v>
      </c>
      <c r="AW1791" s="9">
        <v>9.6710479516289999E-3</v>
      </c>
      <c r="AX1791" s="9">
        <v>8.8283997233320009E-3</v>
      </c>
      <c r="AY1791" s="9">
        <v>0</v>
      </c>
      <c r="AZ1791" s="9">
        <v>0</v>
      </c>
      <c r="BA1791" s="9">
        <v>0</v>
      </c>
      <c r="BB1791" s="9">
        <v>0</v>
      </c>
      <c r="BC1791" s="9">
        <v>5.0386961064689999E-3</v>
      </c>
    </row>
    <row r="1792" spans="1:55" x14ac:dyDescent="0.35">
      <c r="A1792" t="s">
        <v>622</v>
      </c>
      <c r="B1792" s="9">
        <v>3.5687471021609997E-2</v>
      </c>
      <c r="C1792" s="9">
        <v>4.7056038009270003E-2</v>
      </c>
      <c r="D1792" s="9">
        <v>2.719611004108E-2</v>
      </c>
      <c r="E1792" s="9">
        <v>0</v>
      </c>
      <c r="F1792" s="9">
        <v>0.1207438794838</v>
      </c>
      <c r="G1792" s="9">
        <v>1.683572007679E-2</v>
      </c>
      <c r="H1792" s="9">
        <v>0</v>
      </c>
      <c r="I1792" s="9">
        <v>6.4253206095480006E-2</v>
      </c>
      <c r="J1792" s="9">
        <v>0</v>
      </c>
      <c r="K1792" s="9">
        <v>7.1974212201509999E-2</v>
      </c>
      <c r="L1792" s="9">
        <v>5.726200115617E-2</v>
      </c>
      <c r="M1792" s="9">
        <v>0</v>
      </c>
      <c r="N1792" s="9">
        <v>5.8536638398629999E-2</v>
      </c>
      <c r="O1792" s="9">
        <v>0</v>
      </c>
      <c r="P1792" s="9">
        <v>9.1355274485549996E-3</v>
      </c>
      <c r="Q1792" s="9">
        <v>0</v>
      </c>
      <c r="R1792" s="9">
        <v>4.4552169574410003E-3</v>
      </c>
      <c r="S1792" s="10">
        <v>0.139880220857</v>
      </c>
      <c r="T1792" s="9">
        <v>0</v>
      </c>
      <c r="U1792" s="9">
        <v>7.3326627255069998E-2</v>
      </c>
      <c r="V1792" s="9">
        <v>0</v>
      </c>
      <c r="W1792" s="9">
        <v>4.7961269117159998E-2</v>
      </c>
      <c r="X1792" s="9">
        <v>0</v>
      </c>
      <c r="Y1792" s="9">
        <v>0</v>
      </c>
      <c r="Z1792" s="9">
        <v>2.788445371764E-2</v>
      </c>
      <c r="AA1792" s="9">
        <v>0</v>
      </c>
      <c r="AB1792" s="9">
        <v>4.9781037783979999E-2</v>
      </c>
      <c r="AC1792" s="9">
        <v>9.3482258655860004E-2</v>
      </c>
      <c r="AD1792" s="9">
        <v>0</v>
      </c>
      <c r="AF1792" s="9">
        <v>0</v>
      </c>
      <c r="AG1792" s="9">
        <v>0</v>
      </c>
      <c r="AH1792" s="9">
        <v>0</v>
      </c>
      <c r="AI1792" s="9">
        <v>0</v>
      </c>
      <c r="AJ1792" s="9">
        <v>0</v>
      </c>
      <c r="AK1792" s="9">
        <v>0</v>
      </c>
      <c r="AL1792" s="9">
        <v>0.11066000936419999</v>
      </c>
      <c r="AM1792" s="9">
        <v>0</v>
      </c>
      <c r="AN1792" s="9">
        <v>0</v>
      </c>
      <c r="AO1792" s="9">
        <v>0</v>
      </c>
      <c r="AQ1792" s="9">
        <v>6.1739157410109997E-2</v>
      </c>
      <c r="AR1792" s="9">
        <v>0</v>
      </c>
      <c r="AS1792" s="9">
        <v>4.6151180770660001E-2</v>
      </c>
      <c r="AT1792" s="9">
        <v>2.642027235859E-2</v>
      </c>
      <c r="AU1792" s="9">
        <v>3.7288600190479998E-2</v>
      </c>
      <c r="AV1792" s="9">
        <v>0</v>
      </c>
      <c r="AW1792" s="9">
        <v>3.197656543138E-2</v>
      </c>
      <c r="AX1792" s="9">
        <v>2.9190414815380001E-2</v>
      </c>
      <c r="AY1792" s="9">
        <v>0</v>
      </c>
      <c r="AZ1792" s="9">
        <v>0</v>
      </c>
      <c r="BA1792" s="9">
        <v>5.6288027403040002E-2</v>
      </c>
      <c r="BB1792" s="9">
        <v>4.9781037783979999E-2</v>
      </c>
      <c r="BC1792" s="9">
        <v>3.7288600190479998E-2</v>
      </c>
    </row>
    <row r="1793" spans="1:55" x14ac:dyDescent="0.35">
      <c r="A1793" t="s">
        <v>567</v>
      </c>
      <c r="B1793" s="9">
        <v>5.2478616240160002E-2</v>
      </c>
      <c r="C1793" s="9">
        <v>4.6858159414309999E-2</v>
      </c>
      <c r="D1793" s="9">
        <v>5.6676623591089999E-2</v>
      </c>
      <c r="E1793" s="9">
        <v>0.2208179520413</v>
      </c>
      <c r="F1793" s="9">
        <v>0</v>
      </c>
      <c r="G1793" s="9">
        <v>0</v>
      </c>
      <c r="H1793" s="9">
        <v>9.7560569786929993E-2</v>
      </c>
      <c r="I1793" s="9">
        <v>0</v>
      </c>
      <c r="J1793" s="9">
        <v>7.7738853105739997E-2</v>
      </c>
      <c r="K1793" s="9">
        <v>0</v>
      </c>
      <c r="L1793" s="9">
        <v>2.9371018362760001E-2</v>
      </c>
      <c r="M1793" s="9">
        <v>0.20923687147969999</v>
      </c>
      <c r="N1793" s="9">
        <v>0</v>
      </c>
      <c r="O1793" s="9">
        <v>7.7738853105739997E-2</v>
      </c>
      <c r="P1793" s="9">
        <v>0</v>
      </c>
      <c r="Q1793" s="9">
        <v>7.9707562268009999E-2</v>
      </c>
      <c r="R1793" s="9">
        <v>4.083575272527E-2</v>
      </c>
      <c r="S1793" s="9">
        <v>4.2598176950239999E-2</v>
      </c>
      <c r="T1793" s="9">
        <v>9.2855002631049996E-2</v>
      </c>
      <c r="U1793" s="9">
        <v>6.6509866048180002E-2</v>
      </c>
      <c r="V1793" s="9">
        <v>0.12677794794809999</v>
      </c>
      <c r="W1793" s="9">
        <v>2.6925250593549999E-2</v>
      </c>
      <c r="X1793" s="9">
        <v>0</v>
      </c>
      <c r="Y1793" s="9">
        <v>0.20460058333770001</v>
      </c>
      <c r="Z1793" s="9">
        <v>0</v>
      </c>
      <c r="AA1793" s="9">
        <v>0</v>
      </c>
      <c r="AB1793" s="9">
        <v>0</v>
      </c>
      <c r="AC1793" s="9">
        <v>7.0071150582030006E-2</v>
      </c>
      <c r="AD1793" s="9">
        <v>0</v>
      </c>
      <c r="AF1793" s="9">
        <v>0</v>
      </c>
      <c r="AG1793" s="9">
        <v>0.15612878060579999</v>
      </c>
      <c r="AH1793" s="9">
        <v>0</v>
      </c>
      <c r="AI1793" s="10">
        <v>0.60498307040090005</v>
      </c>
      <c r="AJ1793" s="9">
        <v>0</v>
      </c>
      <c r="AK1793" s="9">
        <v>0</v>
      </c>
      <c r="AL1793" s="9">
        <v>0</v>
      </c>
      <c r="AM1793" s="9">
        <v>0</v>
      </c>
      <c r="AN1793" s="9">
        <v>0</v>
      </c>
      <c r="AO1793" s="9">
        <v>0.10575873184410001</v>
      </c>
      <c r="AQ1793" s="9">
        <v>5.5773861601850001E-2</v>
      </c>
      <c r="AR1793" s="9">
        <v>9.5303911649049999E-2</v>
      </c>
      <c r="AS1793" s="9">
        <v>5.1493377800649998E-2</v>
      </c>
      <c r="AT1793" s="9">
        <v>3.7874238762569998E-2</v>
      </c>
      <c r="AU1793" s="9">
        <v>5.4833085212020002E-2</v>
      </c>
      <c r="AV1793" s="9">
        <v>0</v>
      </c>
      <c r="AW1793" s="9">
        <v>6.5065040462060006E-2</v>
      </c>
      <c r="AX1793" s="9">
        <v>5.9395857417609998E-2</v>
      </c>
      <c r="AY1793" s="9">
        <v>0</v>
      </c>
      <c r="AZ1793" s="9">
        <v>0</v>
      </c>
      <c r="BA1793" s="9">
        <v>0</v>
      </c>
      <c r="BB1793" s="9">
        <v>0</v>
      </c>
      <c r="BC1793" s="9">
        <v>5.4833085212020002E-2</v>
      </c>
    </row>
    <row r="1794" spans="1:55" x14ac:dyDescent="0.35">
      <c r="A1794" t="s">
        <v>385</v>
      </c>
      <c r="B1794" s="9">
        <v>1</v>
      </c>
      <c r="C1794" s="9">
        <v>1</v>
      </c>
      <c r="D1794" s="9">
        <v>1</v>
      </c>
      <c r="E1794" s="9">
        <v>1</v>
      </c>
      <c r="F1794" s="9">
        <v>1</v>
      </c>
      <c r="G1794" s="9">
        <v>1</v>
      </c>
      <c r="H1794" s="9">
        <v>1</v>
      </c>
      <c r="I1794" s="9">
        <v>1</v>
      </c>
      <c r="J1794" s="9">
        <v>1</v>
      </c>
      <c r="K1794" s="9">
        <v>1</v>
      </c>
      <c r="L1794" s="9">
        <v>1</v>
      </c>
      <c r="M1794" s="9">
        <v>1</v>
      </c>
      <c r="N1794" s="9">
        <v>1</v>
      </c>
      <c r="O1794" s="9">
        <v>1</v>
      </c>
      <c r="P1794" s="9">
        <v>1</v>
      </c>
      <c r="Q1794" s="9">
        <v>1</v>
      </c>
      <c r="R1794" s="9">
        <v>1</v>
      </c>
      <c r="S1794" s="9">
        <v>1</v>
      </c>
      <c r="T1794" s="9">
        <v>1</v>
      </c>
      <c r="U1794" s="9">
        <v>1</v>
      </c>
      <c r="V1794" s="9">
        <v>1</v>
      </c>
      <c r="W1794" s="9">
        <v>1</v>
      </c>
      <c r="X1794" s="9">
        <v>1</v>
      </c>
      <c r="Y1794" s="9">
        <v>1</v>
      </c>
      <c r="Z1794" s="9">
        <v>1</v>
      </c>
      <c r="AA1794" s="9">
        <v>1</v>
      </c>
      <c r="AB1794" s="9">
        <v>1</v>
      </c>
      <c r="AC1794" s="9">
        <v>1</v>
      </c>
      <c r="AD1794" s="9">
        <v>1</v>
      </c>
      <c r="AF1794" s="9">
        <v>1</v>
      </c>
      <c r="AG1794" s="9">
        <v>1</v>
      </c>
      <c r="AH1794" s="9">
        <v>1</v>
      </c>
      <c r="AI1794" s="9">
        <v>1</v>
      </c>
      <c r="AJ1794" s="9">
        <v>1</v>
      </c>
      <c r="AK1794" s="9">
        <v>1</v>
      </c>
      <c r="AL1794" s="9">
        <v>1</v>
      </c>
      <c r="AM1794" s="9">
        <v>1</v>
      </c>
      <c r="AN1794" s="9">
        <v>1</v>
      </c>
      <c r="AO1794" s="9">
        <v>1</v>
      </c>
      <c r="AQ1794" s="9">
        <v>1</v>
      </c>
      <c r="AR1794" s="9">
        <v>1</v>
      </c>
      <c r="AS1794" s="9">
        <v>1</v>
      </c>
      <c r="AT1794" s="9">
        <v>1</v>
      </c>
      <c r="AU1794" s="9">
        <v>1</v>
      </c>
      <c r="AV1794" s="9">
        <v>1</v>
      </c>
      <c r="AW1794" s="9">
        <v>1</v>
      </c>
      <c r="AX1794" s="9">
        <v>1</v>
      </c>
      <c r="AY1794" s="9">
        <v>1</v>
      </c>
      <c r="AZ1794" s="9">
        <v>1</v>
      </c>
      <c r="BA1794" s="9">
        <v>1</v>
      </c>
      <c r="BB1794" s="9">
        <v>1</v>
      </c>
      <c r="BC1794" s="9">
        <v>1</v>
      </c>
    </row>
    <row r="1795" spans="1:55" x14ac:dyDescent="0.35">
      <c r="A1795" t="s">
        <v>332</v>
      </c>
      <c r="B1795" s="6">
        <v>119</v>
      </c>
      <c r="C1795" s="6">
        <v>59</v>
      </c>
      <c r="D1795" s="6">
        <v>60</v>
      </c>
      <c r="E1795" s="6">
        <v>8</v>
      </c>
      <c r="F1795" s="6">
        <v>20</v>
      </c>
      <c r="G1795" s="6">
        <v>23</v>
      </c>
      <c r="H1795" s="6">
        <v>12</v>
      </c>
      <c r="I1795" s="6">
        <v>25</v>
      </c>
      <c r="J1795" s="6">
        <v>31</v>
      </c>
      <c r="K1795" s="6">
        <v>43</v>
      </c>
      <c r="L1795" s="6">
        <v>44</v>
      </c>
      <c r="M1795" s="6">
        <v>9</v>
      </c>
      <c r="N1795" s="6">
        <v>35</v>
      </c>
      <c r="O1795" s="6">
        <v>31</v>
      </c>
      <c r="P1795" s="6">
        <v>41</v>
      </c>
      <c r="Q1795" s="6">
        <v>17</v>
      </c>
      <c r="R1795" s="6">
        <v>58</v>
      </c>
      <c r="S1795" s="6">
        <v>23</v>
      </c>
      <c r="T1795" s="6">
        <v>38</v>
      </c>
      <c r="U1795" s="6">
        <v>61</v>
      </c>
      <c r="V1795" s="6">
        <v>28</v>
      </c>
      <c r="W1795" s="6">
        <v>91</v>
      </c>
      <c r="X1795" s="6">
        <v>5</v>
      </c>
      <c r="Y1795" s="6">
        <v>7</v>
      </c>
      <c r="Z1795" s="6">
        <v>15</v>
      </c>
      <c r="AA1795" s="6">
        <v>3</v>
      </c>
      <c r="AB1795" s="6">
        <v>50</v>
      </c>
      <c r="AC1795" s="6">
        <v>18</v>
      </c>
      <c r="AD1795" s="6">
        <v>16</v>
      </c>
      <c r="AE1795" s="6">
        <v>0</v>
      </c>
      <c r="AF1795" s="6">
        <v>5</v>
      </c>
      <c r="AG1795" s="6">
        <v>11</v>
      </c>
      <c r="AH1795" s="6">
        <v>2</v>
      </c>
      <c r="AI1795" s="6">
        <v>2</v>
      </c>
      <c r="AJ1795" s="6">
        <v>2</v>
      </c>
      <c r="AK1795" s="6">
        <v>21</v>
      </c>
      <c r="AL1795" s="6">
        <v>35</v>
      </c>
      <c r="AM1795" s="6">
        <v>1</v>
      </c>
      <c r="AN1795" s="6">
        <v>24</v>
      </c>
      <c r="AO1795" s="6">
        <v>37</v>
      </c>
      <c r="AP1795" s="6">
        <v>0</v>
      </c>
      <c r="AQ1795" s="6">
        <v>44</v>
      </c>
      <c r="AR1795" s="6">
        <v>24</v>
      </c>
      <c r="AS1795" s="6">
        <v>69</v>
      </c>
      <c r="AT1795" s="6">
        <v>68</v>
      </c>
      <c r="AU1795" s="6">
        <v>113</v>
      </c>
      <c r="AV1795" s="6">
        <v>6</v>
      </c>
      <c r="AW1795" s="6">
        <v>56</v>
      </c>
      <c r="AX1795" s="6">
        <v>63</v>
      </c>
      <c r="AY1795" s="6">
        <v>3</v>
      </c>
      <c r="AZ1795" s="6">
        <v>3</v>
      </c>
      <c r="BA1795" s="6">
        <v>44</v>
      </c>
      <c r="BB1795" s="6">
        <v>50</v>
      </c>
      <c r="BC1795" s="6">
        <v>113</v>
      </c>
    </row>
    <row r="1796" spans="1:55" x14ac:dyDescent="0.35">
      <c r="A1796" t="s">
        <v>833</v>
      </c>
    </row>
    <row r="1797" spans="1:55" x14ac:dyDescent="0.35">
      <c r="A1797" t="s">
        <v>334</v>
      </c>
    </row>
    <row r="1801" spans="1:55" x14ac:dyDescent="0.35">
      <c r="A1801" s="3" t="s">
        <v>328</v>
      </c>
    </row>
    <row r="1802" spans="1:55" x14ac:dyDescent="0.35">
      <c r="A1802" t="s">
        <v>169</v>
      </c>
    </row>
    <row r="1803" spans="1:55" ht="145" x14ac:dyDescent="0.35">
      <c r="A1803" s="4" t="s">
        <v>387</v>
      </c>
      <c r="B1803" s="4" t="s">
        <v>335</v>
      </c>
      <c r="C1803" s="4" t="s">
        <v>336</v>
      </c>
      <c r="D1803" s="4" t="s">
        <v>337</v>
      </c>
      <c r="E1803" s="4" t="s">
        <v>338</v>
      </c>
      <c r="F1803" s="4" t="s">
        <v>339</v>
      </c>
      <c r="G1803" s="4" t="s">
        <v>340</v>
      </c>
      <c r="H1803" s="4" t="s">
        <v>341</v>
      </c>
      <c r="I1803" s="4" t="s">
        <v>342</v>
      </c>
      <c r="J1803" s="4" t="s">
        <v>343</v>
      </c>
      <c r="K1803" s="4" t="s">
        <v>344</v>
      </c>
      <c r="L1803" s="4" t="s">
        <v>345</v>
      </c>
      <c r="M1803" s="4" t="s">
        <v>346</v>
      </c>
      <c r="N1803" s="4" t="s">
        <v>347</v>
      </c>
      <c r="O1803" s="4" t="s">
        <v>348</v>
      </c>
      <c r="P1803" s="4" t="s">
        <v>349</v>
      </c>
      <c r="Q1803" s="4" t="s">
        <v>350</v>
      </c>
      <c r="R1803" s="4" t="s">
        <v>351</v>
      </c>
      <c r="S1803" s="4" t="s">
        <v>352</v>
      </c>
      <c r="T1803" s="4" t="s">
        <v>353</v>
      </c>
      <c r="U1803" s="4" t="s">
        <v>354</v>
      </c>
      <c r="V1803" s="4" t="s">
        <v>355</v>
      </c>
      <c r="W1803" s="4" t="s">
        <v>356</v>
      </c>
      <c r="X1803" s="4" t="s">
        <v>357</v>
      </c>
      <c r="Y1803" s="4" t="s">
        <v>358</v>
      </c>
      <c r="Z1803" s="4" t="s">
        <v>359</v>
      </c>
      <c r="AA1803" s="4" t="s">
        <v>360</v>
      </c>
      <c r="AB1803" s="4" t="s">
        <v>361</v>
      </c>
      <c r="AC1803" s="4" t="s">
        <v>362</v>
      </c>
      <c r="AD1803" s="4" t="s">
        <v>363</v>
      </c>
      <c r="AE1803" s="4" t="s">
        <v>364</v>
      </c>
      <c r="AF1803" s="4" t="s">
        <v>365</v>
      </c>
      <c r="AG1803" s="4" t="s">
        <v>366</v>
      </c>
      <c r="AH1803" s="4" t="s">
        <v>367</v>
      </c>
      <c r="AI1803" s="4" t="s">
        <v>368</v>
      </c>
      <c r="AJ1803" s="4" t="s">
        <v>369</v>
      </c>
      <c r="AK1803" s="4" t="s">
        <v>370</v>
      </c>
      <c r="AL1803" s="4" t="s">
        <v>371</v>
      </c>
      <c r="AM1803" s="4" t="s">
        <v>372</v>
      </c>
      <c r="AN1803" s="4" t="s">
        <v>373</v>
      </c>
      <c r="AO1803" s="4" t="s">
        <v>374</v>
      </c>
      <c r="AP1803" s="4" t="s">
        <v>375</v>
      </c>
      <c r="AQ1803" s="4" t="s">
        <v>376</v>
      </c>
      <c r="AR1803" s="4" t="s">
        <v>377</v>
      </c>
      <c r="AS1803" s="4" t="s">
        <v>378</v>
      </c>
      <c r="AT1803" s="4" t="s">
        <v>379</v>
      </c>
      <c r="AU1803" s="4" t="s">
        <v>380</v>
      </c>
      <c r="AV1803" s="4" t="s">
        <v>381</v>
      </c>
      <c r="AW1803" s="4" t="s">
        <v>189</v>
      </c>
      <c r="AX1803" s="4" t="s">
        <v>382</v>
      </c>
      <c r="AY1803" s="4" t="s">
        <v>312</v>
      </c>
      <c r="AZ1803" s="4" t="s">
        <v>383</v>
      </c>
      <c r="BA1803" s="4" t="s">
        <v>314</v>
      </c>
      <c r="BB1803" s="4" t="s">
        <v>384</v>
      </c>
      <c r="BC1803" s="4" t="s">
        <v>385</v>
      </c>
    </row>
    <row r="1804" spans="1:55" x14ac:dyDescent="0.35">
      <c r="A1804" t="s">
        <v>624</v>
      </c>
      <c r="B1804" s="9">
        <v>0.30946184145560002</v>
      </c>
      <c r="C1804" s="9">
        <v>0.37610198765429997</v>
      </c>
      <c r="D1804" s="9">
        <v>0.23547192310910001</v>
      </c>
      <c r="E1804" s="9">
        <v>0.78773049837760001</v>
      </c>
      <c r="F1804" s="9">
        <v>0.41412683560579999</v>
      </c>
      <c r="G1804" s="9">
        <v>0.38899740898829999</v>
      </c>
      <c r="H1804" s="9">
        <v>0.24954031334689999</v>
      </c>
      <c r="I1804" s="9">
        <v>0.22751007343259999</v>
      </c>
      <c r="J1804" s="9">
        <v>8.2192644921960004E-2</v>
      </c>
      <c r="K1804" s="9">
        <v>0.40013513120409999</v>
      </c>
      <c r="L1804" s="9">
        <v>0.35328516731600001</v>
      </c>
      <c r="M1804" s="9">
        <v>0.57343089298890004</v>
      </c>
      <c r="N1804" s="9">
        <v>0.28838787884459999</v>
      </c>
      <c r="O1804" s="9">
        <v>8.2192644921960004E-2</v>
      </c>
      <c r="P1804" s="9">
        <v>0.2706762613641</v>
      </c>
      <c r="Q1804" s="9">
        <v>0.46483453722450002</v>
      </c>
      <c r="R1804" s="9">
        <v>0.38423907198309998</v>
      </c>
      <c r="S1804" s="9">
        <v>0.1986896836714</v>
      </c>
      <c r="T1804" s="9">
        <v>0.18005067361239999</v>
      </c>
      <c r="U1804" s="9">
        <v>0.1886608865702</v>
      </c>
      <c r="V1804" s="9">
        <v>8.0651957306010005E-2</v>
      </c>
      <c r="W1804" s="9">
        <v>0.3677954957081</v>
      </c>
      <c r="X1804" s="9">
        <v>0</v>
      </c>
      <c r="Y1804" s="9">
        <v>0.1674973884323</v>
      </c>
      <c r="Z1804" s="9">
        <v>0.66965578897220002</v>
      </c>
      <c r="AA1804" s="9">
        <v>0.1864500598704</v>
      </c>
      <c r="AB1804" s="9">
        <v>0.2477461323879</v>
      </c>
      <c r="AC1804" s="9">
        <v>4.4764971277739998E-2</v>
      </c>
      <c r="AD1804" s="9">
        <v>0.42046905274520002</v>
      </c>
      <c r="AE1804" s="9">
        <v>0.13124579550580001</v>
      </c>
      <c r="AF1804" s="9">
        <v>0.34205913026840001</v>
      </c>
      <c r="AG1804" s="9">
        <v>2.327903112081E-2</v>
      </c>
      <c r="AH1804" s="9">
        <v>0.3806452348646</v>
      </c>
      <c r="AI1804" s="9">
        <v>0.10064203078800001</v>
      </c>
      <c r="AJ1804" s="9">
        <v>0.77064102424290004</v>
      </c>
      <c r="AK1804" s="9">
        <v>0.24060391249579999</v>
      </c>
      <c r="AL1804" s="9">
        <v>0.32532676375530001</v>
      </c>
      <c r="AM1804" s="9">
        <v>0.1138520325892</v>
      </c>
      <c r="AN1804" s="9">
        <v>0.25636504993730003</v>
      </c>
      <c r="AO1804" s="9">
        <v>0.25561442715330002</v>
      </c>
      <c r="AP1804" s="9">
        <v>0.21982192031039999</v>
      </c>
      <c r="AQ1804" s="9">
        <v>0.2173742425146</v>
      </c>
      <c r="AR1804" s="9">
        <v>0.29947945584460001</v>
      </c>
      <c r="AS1804" s="9">
        <v>0.29494967283770002</v>
      </c>
      <c r="AT1804" s="9">
        <v>0.19715641852740001</v>
      </c>
      <c r="AU1804" s="9">
        <v>0.26869869985049999</v>
      </c>
      <c r="AV1804" s="9">
        <v>0.4985493101074</v>
      </c>
      <c r="AW1804" s="9">
        <v>0.31256953183359998</v>
      </c>
      <c r="AX1804" s="9">
        <v>0.29835316992950001</v>
      </c>
      <c r="AY1804" s="9">
        <v>0.20010259653369999</v>
      </c>
      <c r="AZ1804" s="9">
        <v>0.1864500598704</v>
      </c>
      <c r="BA1804" s="9">
        <v>0.29760843605589998</v>
      </c>
      <c r="BB1804" s="9">
        <v>0.2477461323879</v>
      </c>
      <c r="BC1804" s="9">
        <v>0.26869869985049999</v>
      </c>
    </row>
    <row r="1805" spans="1:55" x14ac:dyDescent="0.35">
      <c r="A1805" t="s">
        <v>625</v>
      </c>
      <c r="B1805" s="9">
        <v>0.12986397143869999</v>
      </c>
      <c r="C1805" s="9">
        <v>0.13145549271259999</v>
      </c>
      <c r="D1805" s="9">
        <v>0.128096920557</v>
      </c>
      <c r="E1805" s="9">
        <v>0.1415130010816</v>
      </c>
      <c r="F1805" s="9">
        <v>5.061562384097E-2</v>
      </c>
      <c r="G1805" s="9">
        <v>0.18091038756210001</v>
      </c>
      <c r="H1805" s="9">
        <v>0.1956839213405</v>
      </c>
      <c r="I1805" s="9">
        <v>0.1405664714682</v>
      </c>
      <c r="J1805" s="9">
        <v>6.6379651992200001E-2</v>
      </c>
      <c r="K1805" s="9">
        <v>0.1231618799423</v>
      </c>
      <c r="L1805" s="9">
        <v>0.133463551012</v>
      </c>
      <c r="M1805" s="9">
        <v>6.5305026490419998E-2</v>
      </c>
      <c r="N1805" s="9">
        <v>0.20063405042970001</v>
      </c>
      <c r="O1805" s="9">
        <v>6.6379651992200001E-2</v>
      </c>
      <c r="P1805" s="9">
        <v>0.15210189757879999</v>
      </c>
      <c r="Q1805" s="9">
        <v>9.3160560766789996E-2</v>
      </c>
      <c r="R1805" s="9">
        <v>0.1176272204611</v>
      </c>
      <c r="S1805" s="9">
        <v>0.20607402079330001</v>
      </c>
      <c r="T1805" s="9">
        <v>0.10117408128410001</v>
      </c>
      <c r="U1805" s="9">
        <v>0.14963217082729999</v>
      </c>
      <c r="V1805" s="9">
        <v>0.1193722315322</v>
      </c>
      <c r="W1805" s="9">
        <v>0.132538775154</v>
      </c>
      <c r="X1805" s="9">
        <v>0</v>
      </c>
      <c r="Y1805" s="9">
        <v>0</v>
      </c>
      <c r="Z1805" s="9">
        <v>0.1199844645782</v>
      </c>
      <c r="AA1805" s="9">
        <v>0.11391684513899999</v>
      </c>
      <c r="AB1805" s="9">
        <v>0</v>
      </c>
      <c r="AC1805" s="9">
        <v>0.1026115681496</v>
      </c>
      <c r="AD1805" s="9">
        <v>0.2001492673037</v>
      </c>
      <c r="AE1805" s="9">
        <v>0</v>
      </c>
      <c r="AF1805" s="9">
        <v>0</v>
      </c>
      <c r="AG1805" s="9">
        <v>0.26454831327939998</v>
      </c>
      <c r="AH1805" s="9">
        <v>0</v>
      </c>
      <c r="AI1805" s="9">
        <v>0</v>
      </c>
      <c r="AJ1805" s="9">
        <v>0</v>
      </c>
      <c r="AK1805" s="9">
        <v>9.5559170242319996E-2</v>
      </c>
      <c r="AL1805" s="9">
        <v>9.754585627581E-2</v>
      </c>
      <c r="AM1805" s="9">
        <v>0</v>
      </c>
      <c r="AN1805" s="9">
        <v>4.9870488241780003E-2</v>
      </c>
      <c r="AO1805" s="9">
        <v>0.20770129759620001</v>
      </c>
      <c r="AP1805" s="9">
        <v>0</v>
      </c>
      <c r="AQ1805" s="9">
        <v>5.0952604783020002E-2</v>
      </c>
      <c r="AR1805" s="9">
        <v>1.145371967877E-2</v>
      </c>
      <c r="AS1805" s="9">
        <v>0.1212873003558</v>
      </c>
      <c r="AT1805" s="9">
        <v>0.1068914764584</v>
      </c>
      <c r="AU1805" s="9">
        <v>0.10548234004730001</v>
      </c>
      <c r="AV1805" s="9">
        <v>0.24296273615319999</v>
      </c>
      <c r="AW1805" s="9">
        <v>0.14423076775060001</v>
      </c>
      <c r="AX1805" s="9">
        <v>0.14044827408970001</v>
      </c>
      <c r="AY1805" s="9">
        <v>0.120340810415</v>
      </c>
      <c r="AZ1805" s="9">
        <v>0.11391684513899999</v>
      </c>
      <c r="BA1805" s="9">
        <v>0</v>
      </c>
      <c r="BB1805" s="9">
        <v>0</v>
      </c>
      <c r="BC1805" s="9">
        <v>0.10548234004730001</v>
      </c>
    </row>
    <row r="1806" spans="1:55" x14ac:dyDescent="0.35">
      <c r="A1806" t="s">
        <v>626</v>
      </c>
      <c r="B1806" s="9">
        <v>0.2258511552669</v>
      </c>
      <c r="C1806" s="9">
        <v>0.17694537641140001</v>
      </c>
      <c r="D1806" s="9">
        <v>0.28015077479950001</v>
      </c>
      <c r="E1806" s="9">
        <v>0</v>
      </c>
      <c r="F1806" s="9">
        <v>9.5264607243049998E-2</v>
      </c>
      <c r="G1806" s="9">
        <v>0.24967718059749999</v>
      </c>
      <c r="H1806" s="9">
        <v>0.12629015913409999</v>
      </c>
      <c r="I1806" s="9">
        <v>0.2736374535071</v>
      </c>
      <c r="J1806" s="9">
        <v>0.46239275062890001</v>
      </c>
      <c r="K1806" s="9">
        <v>0.18123931391510001</v>
      </c>
      <c r="L1806" s="9">
        <v>0.1720897120722</v>
      </c>
      <c r="M1806" s="9">
        <v>8.3812757894690004E-2</v>
      </c>
      <c r="N1806" s="9">
        <v>0.19037952636790001</v>
      </c>
      <c r="O1806" s="9">
        <v>0.46239275062890001</v>
      </c>
      <c r="P1806" s="9">
        <v>0.23548495322470001</v>
      </c>
      <c r="Q1806" s="9">
        <v>0.32739243548230001</v>
      </c>
      <c r="R1806" s="9">
        <v>0.28924146685180002</v>
      </c>
      <c r="S1806" s="9">
        <v>2.6871060168949999E-2</v>
      </c>
      <c r="T1806" s="9">
        <v>0.20635940924820001</v>
      </c>
      <c r="U1806" s="9">
        <v>0.1234455149949</v>
      </c>
      <c r="V1806" s="9">
        <v>0.42104658924909999</v>
      </c>
      <c r="W1806" s="9">
        <v>0.1760872956333</v>
      </c>
      <c r="X1806" s="9">
        <v>0</v>
      </c>
      <c r="Y1806" s="9">
        <v>0</v>
      </c>
      <c r="Z1806" s="9">
        <v>0.11604209474839999</v>
      </c>
      <c r="AA1806" s="9">
        <v>0.22908227503020001</v>
      </c>
      <c r="AB1806" s="9">
        <v>0.16754331405639999</v>
      </c>
      <c r="AC1806" s="9">
        <v>0.39351467764109999</v>
      </c>
      <c r="AD1806" s="9">
        <v>9.6283240996180006E-2</v>
      </c>
      <c r="AE1806" s="9">
        <v>0.33451197654640002</v>
      </c>
      <c r="AF1806" s="9">
        <v>0</v>
      </c>
      <c r="AG1806" s="9">
        <v>0</v>
      </c>
      <c r="AH1806" s="9">
        <v>0.25166840070640001</v>
      </c>
      <c r="AI1806" s="10">
        <v>0.89935796921199995</v>
      </c>
      <c r="AJ1806" s="9">
        <v>0.18421898261530001</v>
      </c>
      <c r="AK1806" s="9">
        <v>0.31795723403319998</v>
      </c>
      <c r="AL1806" s="9">
        <v>0.1179351493606</v>
      </c>
      <c r="AM1806" s="9">
        <v>0.76334968306679996</v>
      </c>
      <c r="AN1806" s="9">
        <v>7.550557642696E-2</v>
      </c>
      <c r="AO1806" s="9">
        <v>0.1664723026869</v>
      </c>
      <c r="AP1806" s="9">
        <v>0</v>
      </c>
      <c r="AQ1806" s="9">
        <v>0.12800035684899999</v>
      </c>
      <c r="AR1806" s="9">
        <v>0.34610934841340002</v>
      </c>
      <c r="AS1806" s="9">
        <v>0.15465380547550001</v>
      </c>
      <c r="AT1806" s="9">
        <v>0.26956583523319999</v>
      </c>
      <c r="AU1806" s="9">
        <v>0.23698855577809999</v>
      </c>
      <c r="AV1806" s="9">
        <v>0.17418823658339999</v>
      </c>
      <c r="AW1806" s="9">
        <v>0.1486969898521</v>
      </c>
      <c r="AX1806" s="9">
        <v>0.13948054580409999</v>
      </c>
      <c r="AY1806" s="9">
        <v>0.2114913350398</v>
      </c>
      <c r="AZ1806" s="9">
        <v>0.22908227503020001</v>
      </c>
      <c r="BA1806" s="9">
        <v>0</v>
      </c>
      <c r="BB1806" s="9">
        <v>0.16754331405639999</v>
      </c>
      <c r="BC1806" s="9">
        <v>0.23698855577809999</v>
      </c>
    </row>
    <row r="1807" spans="1:55" x14ac:dyDescent="0.35">
      <c r="A1807" t="s">
        <v>627</v>
      </c>
      <c r="B1807" s="9">
        <v>8.9673226375349996E-2</v>
      </c>
      <c r="C1807" s="9">
        <v>8.267309306975E-2</v>
      </c>
      <c r="D1807" s="9">
        <v>9.7445407579019996E-2</v>
      </c>
      <c r="E1807" s="9">
        <v>0</v>
      </c>
      <c r="F1807" s="9">
        <v>0.17265870115000001</v>
      </c>
      <c r="G1807" s="9">
        <v>0.14606646524889999</v>
      </c>
      <c r="H1807" s="9">
        <v>8.6039682959960007E-2</v>
      </c>
      <c r="I1807" s="9">
        <v>3.4549843419360002E-2</v>
      </c>
      <c r="J1807" s="9">
        <v>2.1925615543449999E-2</v>
      </c>
      <c r="K1807" s="9">
        <v>0.15785252551490001</v>
      </c>
      <c r="L1807" s="9">
        <v>0.1897977607037</v>
      </c>
      <c r="M1807" s="9">
        <v>0</v>
      </c>
      <c r="N1807" s="9">
        <v>8.0864924182249998E-2</v>
      </c>
      <c r="O1807" s="9">
        <v>2.1925615543449999E-2</v>
      </c>
      <c r="P1807" s="9">
        <v>0.1603672703565</v>
      </c>
      <c r="Q1807" s="9">
        <v>3.709423370889E-2</v>
      </c>
      <c r="R1807" s="9">
        <v>8.8265102920099994E-2</v>
      </c>
      <c r="S1807" s="9">
        <v>0.19904502372290001</v>
      </c>
      <c r="T1807" s="9">
        <v>0</v>
      </c>
      <c r="U1807" s="9">
        <v>9.1948018538559995E-2</v>
      </c>
      <c r="V1807" s="9">
        <v>8.8934941449070007E-2</v>
      </c>
      <c r="W1807" s="9">
        <v>8.9861447517060003E-2</v>
      </c>
      <c r="X1807" s="9">
        <v>0</v>
      </c>
      <c r="Y1807" s="10">
        <v>0.8325026115677</v>
      </c>
      <c r="Z1807" s="9">
        <v>0</v>
      </c>
      <c r="AA1807" s="9">
        <v>0.1207456958745</v>
      </c>
      <c r="AB1807" s="9">
        <v>0.21312360430960001</v>
      </c>
      <c r="AC1807" s="9">
        <v>6.5523792552039994E-2</v>
      </c>
      <c r="AD1807" s="9">
        <v>0.21919419398439999</v>
      </c>
      <c r="AE1807" s="9">
        <v>8.8945306770779997E-2</v>
      </c>
      <c r="AF1807" s="9">
        <v>0.34525966266000002</v>
      </c>
      <c r="AG1807" s="9">
        <v>0.18165286380990001</v>
      </c>
      <c r="AH1807" s="9">
        <v>0.25548585892499998</v>
      </c>
      <c r="AI1807" s="9">
        <v>0</v>
      </c>
      <c r="AJ1807" s="9">
        <v>4.5139993141840001E-2</v>
      </c>
      <c r="AK1807" s="9">
        <v>7.6567820904890005E-2</v>
      </c>
      <c r="AL1807" s="9">
        <v>0.2011373415835</v>
      </c>
      <c r="AM1807" s="9">
        <v>6.0879378049039999E-2</v>
      </c>
      <c r="AN1807" s="9">
        <v>0.21269538742069999</v>
      </c>
      <c r="AO1807" s="9">
        <v>0.13110764254259999</v>
      </c>
      <c r="AP1807" s="10">
        <v>0.78017807968959996</v>
      </c>
      <c r="AQ1807" s="9">
        <v>0.1829082772931</v>
      </c>
      <c r="AR1807" s="9">
        <v>9.0253862258000001E-2</v>
      </c>
      <c r="AS1807" s="9">
        <v>0.12235366385889999</v>
      </c>
      <c r="AT1807" s="9">
        <v>0.1120468244449</v>
      </c>
      <c r="AU1807" s="9">
        <v>0.1090048216999</v>
      </c>
      <c r="AV1807" s="9">
        <v>0</v>
      </c>
      <c r="AW1807" s="9">
        <v>0.1131080919748</v>
      </c>
      <c r="AX1807" s="9">
        <v>0.13823656739099999</v>
      </c>
      <c r="AY1807" s="9">
        <v>0.1020626262091</v>
      </c>
      <c r="AZ1807" s="9">
        <v>0.1207456958745</v>
      </c>
      <c r="BA1807" s="9">
        <v>0.25601764981679997</v>
      </c>
      <c r="BB1807" s="9">
        <v>0.21312360430960001</v>
      </c>
      <c r="BC1807" s="9">
        <v>0.1090048216999</v>
      </c>
    </row>
    <row r="1808" spans="1:55" x14ac:dyDescent="0.35">
      <c r="A1808" t="s">
        <v>628</v>
      </c>
      <c r="B1808" s="9">
        <v>7.8939471218260004E-2</v>
      </c>
      <c r="C1808" s="9">
        <v>7.3237414992939995E-2</v>
      </c>
      <c r="D1808" s="9">
        <v>8.5270409827850002E-2</v>
      </c>
      <c r="E1808" s="9">
        <v>0</v>
      </c>
      <c r="F1808" s="9">
        <v>0.1189598414871</v>
      </c>
      <c r="G1808" s="9">
        <v>9.5876997899369994E-3</v>
      </c>
      <c r="H1808" s="9">
        <v>4.3081407566799998E-2</v>
      </c>
      <c r="I1808" s="9">
        <v>0</v>
      </c>
      <c r="J1808" s="9">
        <v>0.21844427600140001</v>
      </c>
      <c r="K1808" s="9">
        <v>5.806300131251E-2</v>
      </c>
      <c r="L1808" s="11">
        <v>6.8019887181529999E-3</v>
      </c>
      <c r="M1808" s="9">
        <v>0.1338714661424</v>
      </c>
      <c r="N1808" s="9">
        <v>2.936302748038E-2</v>
      </c>
      <c r="O1808" s="9">
        <v>0.21844427600140001</v>
      </c>
      <c r="P1808" s="9">
        <v>6.1789436155140001E-2</v>
      </c>
      <c r="Q1808" s="9">
        <v>5.809031104469E-2</v>
      </c>
      <c r="R1808" s="9">
        <v>5.9625824830760003E-2</v>
      </c>
      <c r="S1808" s="9">
        <v>0</v>
      </c>
      <c r="T1808" s="9">
        <v>0.20470102068910001</v>
      </c>
      <c r="U1808" s="9">
        <v>0.1101402379419</v>
      </c>
      <c r="V1808" s="9">
        <v>6.8986981209039996E-2</v>
      </c>
      <c r="W1808" s="9">
        <v>8.1476796532269996E-2</v>
      </c>
      <c r="X1808" s="9">
        <v>1</v>
      </c>
      <c r="Y1808" s="9">
        <v>0</v>
      </c>
      <c r="Z1808" s="9">
        <v>0.13131536529669999</v>
      </c>
      <c r="AA1808" s="9">
        <v>6.6609484710200006E-2</v>
      </c>
      <c r="AB1808" s="9">
        <v>0</v>
      </c>
      <c r="AC1808" s="9">
        <v>0</v>
      </c>
      <c r="AD1808" s="9">
        <v>0</v>
      </c>
      <c r="AE1808" s="9">
        <v>0</v>
      </c>
      <c r="AF1808" s="9">
        <v>0</v>
      </c>
      <c r="AG1808" s="9">
        <v>0.10860238876970001</v>
      </c>
      <c r="AH1808" s="9">
        <v>0</v>
      </c>
      <c r="AI1808" s="9">
        <v>0</v>
      </c>
      <c r="AJ1808" s="9">
        <v>0</v>
      </c>
      <c r="AK1808" s="9">
        <v>0.11670790168920001</v>
      </c>
      <c r="AL1808" s="9">
        <v>3.8824288651949999E-2</v>
      </c>
      <c r="AM1808" s="9">
        <v>0</v>
      </c>
      <c r="AN1808" s="9">
        <v>0.21524821510100001</v>
      </c>
      <c r="AO1808" s="9">
        <v>2.003634142806E-2</v>
      </c>
      <c r="AP1808" s="9">
        <v>0</v>
      </c>
      <c r="AQ1808" s="9">
        <v>0.1022152898066</v>
      </c>
      <c r="AR1808" s="9">
        <v>6.6855480025989997E-2</v>
      </c>
      <c r="AS1808" s="9">
        <v>8.1199322950869998E-2</v>
      </c>
      <c r="AT1808" s="9">
        <v>6.9622868191740003E-2</v>
      </c>
      <c r="AU1808" s="9">
        <v>6.3272993236440006E-2</v>
      </c>
      <c r="AV1808" s="9">
        <v>0.1516113641987</v>
      </c>
      <c r="AW1808" s="9">
        <v>8.8629358909230002E-2</v>
      </c>
      <c r="AX1808" s="9">
        <v>8.3135989284139997E-2</v>
      </c>
      <c r="AY1808" s="9">
        <v>7.3247704415140003E-2</v>
      </c>
      <c r="AZ1808" s="9">
        <v>6.6609484710200006E-2</v>
      </c>
      <c r="BA1808" s="9">
        <v>0</v>
      </c>
      <c r="BB1808" s="9">
        <v>0</v>
      </c>
      <c r="BC1808" s="9">
        <v>6.3272993236440006E-2</v>
      </c>
    </row>
    <row r="1809" spans="1:55" x14ac:dyDescent="0.35">
      <c r="A1809" t="s">
        <v>629</v>
      </c>
      <c r="B1809" s="9">
        <v>8.0647010984039993E-2</v>
      </c>
      <c r="C1809" s="9">
        <v>0.11362130436789999</v>
      </c>
      <c r="D1809" s="9">
        <v>4.4035967728990003E-2</v>
      </c>
      <c r="E1809" s="9">
        <v>0</v>
      </c>
      <c r="F1809" s="9">
        <v>0.1236389496558</v>
      </c>
      <c r="G1809" s="9">
        <v>3.9008532456999999E-2</v>
      </c>
      <c r="H1809" s="9">
        <v>0.1036181954491</v>
      </c>
      <c r="I1809" s="9">
        <v>0.13780846252080001</v>
      </c>
      <c r="J1809" s="9">
        <v>6.4205609628729995E-2</v>
      </c>
      <c r="K1809" s="9">
        <v>7.651794690232E-2</v>
      </c>
      <c r="L1809" s="9">
        <v>2.0178173610930002E-2</v>
      </c>
      <c r="M1809" s="9">
        <v>0.13913710085539999</v>
      </c>
      <c r="N1809" s="9">
        <v>0.12221341816259999</v>
      </c>
      <c r="O1809" s="9">
        <v>6.4205609628729995E-2</v>
      </c>
      <c r="P1809" s="9">
        <v>3.8192383812440001E-2</v>
      </c>
      <c r="Q1809" s="9">
        <v>0.10185486382510001</v>
      </c>
      <c r="R1809" s="9">
        <v>7.5428448714549998E-2</v>
      </c>
      <c r="S1809" s="9">
        <v>7.3142036636180005E-2</v>
      </c>
      <c r="T1809" s="9">
        <v>0.1027588422289</v>
      </c>
      <c r="U1809" s="9">
        <v>8.9077482410110001E-2</v>
      </c>
      <c r="V1809" s="9">
        <v>7.7991338073039998E-2</v>
      </c>
      <c r="W1809" s="9">
        <v>8.1324058245229994E-2</v>
      </c>
      <c r="X1809" s="9">
        <v>0</v>
      </c>
      <c r="Y1809" s="9">
        <v>0</v>
      </c>
      <c r="Z1809" s="9">
        <v>0</v>
      </c>
      <c r="AA1809" s="9">
        <v>0.13888161517030001</v>
      </c>
      <c r="AB1809" s="9">
        <v>0</v>
      </c>
      <c r="AC1809" s="9">
        <v>0.21721383476389999</v>
      </c>
      <c r="AD1809" s="9">
        <v>0</v>
      </c>
      <c r="AE1809" s="9">
        <v>0</v>
      </c>
      <c r="AF1809" s="9">
        <v>0</v>
      </c>
      <c r="AG1809" s="9">
        <v>0.24404403398710001</v>
      </c>
      <c r="AH1809" s="9">
        <v>0</v>
      </c>
      <c r="AI1809" s="9">
        <v>0</v>
      </c>
      <c r="AJ1809" s="9">
        <v>0</v>
      </c>
      <c r="AK1809" s="9">
        <v>4.6108551376079998E-2</v>
      </c>
      <c r="AL1809" s="9">
        <v>3.0384441410100001E-2</v>
      </c>
      <c r="AM1809" s="9">
        <v>0</v>
      </c>
      <c r="AN1809" s="9">
        <v>4.912369451378E-2</v>
      </c>
      <c r="AO1809" s="9">
        <v>0.1327756345817</v>
      </c>
      <c r="AP1809" s="9">
        <v>0</v>
      </c>
      <c r="AQ1809" s="9">
        <v>0.1202463352661</v>
      </c>
      <c r="AR1809" s="9">
        <v>0.1620256438971</v>
      </c>
      <c r="AS1809" s="9">
        <v>5.8352173402140002E-2</v>
      </c>
      <c r="AT1809" s="9">
        <v>0.12984023710629999</v>
      </c>
      <c r="AU1809" s="9">
        <v>9.5186176648240001E-2</v>
      </c>
      <c r="AV1809" s="9">
        <v>1.320436737261E-2</v>
      </c>
      <c r="AW1809" s="9">
        <v>8.5890834294210003E-2</v>
      </c>
      <c r="AX1809" s="9">
        <v>8.056720219315E-2</v>
      </c>
      <c r="AY1809" s="9">
        <v>0.15272238692359999</v>
      </c>
      <c r="AZ1809" s="9">
        <v>0.13888161517030001</v>
      </c>
      <c r="BA1809" s="9">
        <v>0</v>
      </c>
      <c r="BB1809" s="9">
        <v>0</v>
      </c>
      <c r="BC1809" s="9">
        <v>9.5186176648240001E-2</v>
      </c>
    </row>
    <row r="1810" spans="1:55" x14ac:dyDescent="0.35">
      <c r="A1810" t="s">
        <v>630</v>
      </c>
      <c r="B1810" s="9">
        <v>8.8225208134140004E-2</v>
      </c>
      <c r="C1810" s="9">
        <v>6.1553619318139997E-2</v>
      </c>
      <c r="D1810" s="9">
        <v>0.1178384186572</v>
      </c>
      <c r="E1810" s="9">
        <v>0</v>
      </c>
      <c r="F1810" s="9">
        <v>2.0787553386480001E-2</v>
      </c>
      <c r="G1810" s="9">
        <v>0.14074803891160001</v>
      </c>
      <c r="H1810" s="9">
        <v>0.1477554632882</v>
      </c>
      <c r="I1810" s="9">
        <v>3.29496013898E-2</v>
      </c>
      <c r="J1810" s="9">
        <v>8.4459451283319997E-2</v>
      </c>
      <c r="K1810" s="9">
        <v>8.7579831574810002E-2</v>
      </c>
      <c r="L1810" s="9">
        <v>0.16520795543120001</v>
      </c>
      <c r="M1810" s="9">
        <v>0</v>
      </c>
      <c r="N1810" s="9">
        <v>5.8617728952549998E-2</v>
      </c>
      <c r="O1810" s="9">
        <v>8.4459451283319997E-2</v>
      </c>
      <c r="P1810" s="9">
        <v>9.5217580505989996E-2</v>
      </c>
      <c r="Q1810" s="9">
        <v>0</v>
      </c>
      <c r="R1810" s="9">
        <v>3.952499663497E-2</v>
      </c>
      <c r="S1810" s="9">
        <v>0.23361863046360001</v>
      </c>
      <c r="T1810" s="9">
        <v>0.109617524146</v>
      </c>
      <c r="U1810" s="9">
        <v>0.16689931802979999</v>
      </c>
      <c r="V1810" s="9">
        <v>9.600433620229E-2</v>
      </c>
      <c r="W1810" s="9">
        <v>8.6241967904809994E-2</v>
      </c>
      <c r="X1810" s="9">
        <v>0</v>
      </c>
      <c r="Y1810" s="9">
        <v>0</v>
      </c>
      <c r="Z1810" s="9">
        <v>0</v>
      </c>
      <c r="AA1810" s="9">
        <v>0.1067871745495</v>
      </c>
      <c r="AB1810" s="9">
        <v>0.2303364321634</v>
      </c>
      <c r="AC1810" s="9">
        <v>0</v>
      </c>
      <c r="AD1810" s="9">
        <v>3.516773950885E-2</v>
      </c>
      <c r="AE1810" s="9">
        <v>0.44529692117699998</v>
      </c>
      <c r="AF1810" s="9">
        <v>0</v>
      </c>
      <c r="AG1810" s="9">
        <v>0.1778733690331</v>
      </c>
      <c r="AH1810" s="9">
        <v>0.1122005055041</v>
      </c>
      <c r="AI1810" s="9">
        <v>0</v>
      </c>
      <c r="AJ1810" s="9">
        <v>0</v>
      </c>
      <c r="AK1810" s="9">
        <v>0.1753744104835</v>
      </c>
      <c r="AL1810" s="9">
        <v>0.14359089331780001</v>
      </c>
      <c r="AM1810" s="9">
        <v>0</v>
      </c>
      <c r="AN1810" s="9">
        <v>0.1170906464412</v>
      </c>
      <c r="AO1810" s="9">
        <v>6.8440412522599997E-2</v>
      </c>
      <c r="AP1810" s="9">
        <v>0</v>
      </c>
      <c r="AQ1810" s="9">
        <v>0.1257456902695</v>
      </c>
      <c r="AR1810" s="9">
        <v>0</v>
      </c>
      <c r="AS1810" s="9">
        <v>0.1190718846825</v>
      </c>
      <c r="AT1810" s="9">
        <v>6.0580995776329999E-2</v>
      </c>
      <c r="AU1810" s="9">
        <v>7.9521221675079995E-2</v>
      </c>
      <c r="AV1810" s="9">
        <v>0.1286002798759</v>
      </c>
      <c r="AW1810" s="9">
        <v>5.6537755130100002E-2</v>
      </c>
      <c r="AX1810" s="9">
        <v>7.7718644937519996E-2</v>
      </c>
      <c r="AY1810" s="9">
        <v>9.3836962853380002E-2</v>
      </c>
      <c r="AZ1810" s="9">
        <v>0.1067871745495</v>
      </c>
      <c r="BA1810" s="9">
        <v>0.27669479511990003</v>
      </c>
      <c r="BB1810" s="9">
        <v>0.2303364321634</v>
      </c>
      <c r="BC1810" s="9">
        <v>7.9521221675079995E-2</v>
      </c>
    </row>
    <row r="1811" spans="1:55" x14ac:dyDescent="0.35">
      <c r="A1811" t="s">
        <v>631</v>
      </c>
      <c r="B1811" s="9">
        <v>5.622693009845E-2</v>
      </c>
      <c r="C1811" s="9">
        <v>7.8378777731510002E-2</v>
      </c>
      <c r="D1811" s="9">
        <v>3.1631945076869998E-2</v>
      </c>
      <c r="E1811" s="9">
        <v>7.0756500540789996E-2</v>
      </c>
      <c r="F1811" s="9">
        <v>1.8861922858019999E-2</v>
      </c>
      <c r="G1811" s="9">
        <v>9.8852872953800006E-2</v>
      </c>
      <c r="H1811" s="9">
        <v>4.7990856914500002E-2</v>
      </c>
      <c r="I1811" s="9">
        <v>0.15297809426209999</v>
      </c>
      <c r="J1811" s="9">
        <v>0</v>
      </c>
      <c r="K1811" s="9">
        <v>6.3399736855340005E-2</v>
      </c>
      <c r="L1811" s="9">
        <v>8.5624221381019994E-2</v>
      </c>
      <c r="M1811" s="9">
        <v>2.122626623996E-2</v>
      </c>
      <c r="N1811" s="9">
        <v>8.2230962208969999E-2</v>
      </c>
      <c r="O1811" s="9">
        <v>0</v>
      </c>
      <c r="P1811" s="9">
        <v>9.9709403388729995E-2</v>
      </c>
      <c r="Q1811" s="9">
        <v>0</v>
      </c>
      <c r="R1811" s="9">
        <v>4.138956075624E-2</v>
      </c>
      <c r="S1811" s="9">
        <v>6.2559544543620005E-2</v>
      </c>
      <c r="T1811" s="9">
        <v>9.5338448791350006E-2</v>
      </c>
      <c r="U1811" s="9">
        <v>8.0196370687260002E-2</v>
      </c>
      <c r="V1811" s="9">
        <v>0.13311332443570001</v>
      </c>
      <c r="W1811" s="9">
        <v>3.6625222940299997E-2</v>
      </c>
      <c r="X1811" s="9">
        <v>0</v>
      </c>
      <c r="Y1811" s="9">
        <v>0</v>
      </c>
      <c r="Z1811" s="9">
        <v>0</v>
      </c>
      <c r="AA1811" s="9">
        <v>8.8673656670800002E-2</v>
      </c>
      <c r="AB1811" s="9">
        <v>0.14125051708270001</v>
      </c>
      <c r="AC1811" s="9">
        <v>0.17637115561569999</v>
      </c>
      <c r="AD1811" s="9">
        <v>4.8303548898569998E-2</v>
      </c>
      <c r="AE1811" s="9">
        <v>0</v>
      </c>
      <c r="AF1811" s="9">
        <v>0.31268120707160002</v>
      </c>
      <c r="AG1811" s="9">
        <v>0.1061764877385</v>
      </c>
      <c r="AH1811" s="9">
        <v>0</v>
      </c>
      <c r="AI1811" s="9">
        <v>0</v>
      </c>
      <c r="AJ1811" s="9">
        <v>0</v>
      </c>
      <c r="AK1811" s="9">
        <v>0</v>
      </c>
      <c r="AL1811" s="9">
        <v>0.11658963214449999</v>
      </c>
      <c r="AM1811" s="9">
        <v>6.1918906295019997E-2</v>
      </c>
      <c r="AN1811" s="9">
        <v>3.808585746847E-2</v>
      </c>
      <c r="AO1811" s="9">
        <v>4.7801768249280001E-2</v>
      </c>
      <c r="AP1811" s="9">
        <v>0</v>
      </c>
      <c r="AQ1811" s="9">
        <v>8.7034552487600003E-2</v>
      </c>
      <c r="AR1811" s="9">
        <v>2.3822489882090001E-2</v>
      </c>
      <c r="AS1811" s="9">
        <v>7.3437869215560003E-2</v>
      </c>
      <c r="AT1811" s="9">
        <v>6.2584713494510003E-2</v>
      </c>
      <c r="AU1811" s="9">
        <v>6.8348232107319995E-2</v>
      </c>
      <c r="AV1811" s="9">
        <v>0</v>
      </c>
      <c r="AW1811" s="9">
        <v>5.894648348183E-2</v>
      </c>
      <c r="AX1811" s="9">
        <v>7.9978076991430003E-2</v>
      </c>
      <c r="AY1811" s="9">
        <v>7.3918273956890004E-2</v>
      </c>
      <c r="AZ1811" s="9">
        <v>8.8673656670800002E-2</v>
      </c>
      <c r="BA1811" s="9">
        <v>0.16967911900739999</v>
      </c>
      <c r="BB1811" s="9">
        <v>0.14125051708270001</v>
      </c>
      <c r="BC1811" s="9">
        <v>6.8348232107319995E-2</v>
      </c>
    </row>
    <row r="1812" spans="1:55" x14ac:dyDescent="0.35">
      <c r="A1812" t="s">
        <v>567</v>
      </c>
      <c r="B1812" s="9">
        <v>0</v>
      </c>
      <c r="C1812" s="9">
        <v>0</v>
      </c>
      <c r="D1812" s="9">
        <v>0</v>
      </c>
      <c r="E1812" s="9">
        <v>0</v>
      </c>
      <c r="F1812" s="9">
        <v>0</v>
      </c>
      <c r="G1812" s="9">
        <v>0</v>
      </c>
      <c r="H1812" s="9">
        <v>0</v>
      </c>
      <c r="I1812" s="9">
        <v>0</v>
      </c>
      <c r="J1812" s="9">
        <v>0</v>
      </c>
      <c r="K1812" s="9">
        <v>0</v>
      </c>
      <c r="L1812" s="9">
        <v>0</v>
      </c>
      <c r="M1812" s="9">
        <v>0</v>
      </c>
      <c r="N1812" s="9">
        <v>0</v>
      </c>
      <c r="O1812" s="9">
        <v>0</v>
      </c>
      <c r="P1812" s="9">
        <v>0</v>
      </c>
      <c r="Q1812" s="9">
        <v>0</v>
      </c>
      <c r="R1812" s="9">
        <v>0</v>
      </c>
      <c r="S1812" s="9">
        <v>0</v>
      </c>
      <c r="T1812" s="9">
        <v>0</v>
      </c>
      <c r="U1812" s="9">
        <v>0</v>
      </c>
      <c r="V1812" s="9">
        <v>0</v>
      </c>
      <c r="W1812" s="9">
        <v>0</v>
      </c>
      <c r="X1812" s="9">
        <v>0</v>
      </c>
      <c r="Y1812" s="9">
        <v>0</v>
      </c>
      <c r="Z1812" s="9">
        <v>0</v>
      </c>
      <c r="AA1812" s="9">
        <v>0</v>
      </c>
      <c r="AB1812" s="9">
        <v>0</v>
      </c>
      <c r="AC1812" s="9">
        <v>0</v>
      </c>
      <c r="AD1812" s="9">
        <v>0</v>
      </c>
      <c r="AE1812" s="9">
        <v>0</v>
      </c>
      <c r="AF1812" s="9">
        <v>0</v>
      </c>
      <c r="AG1812" s="9">
        <v>0</v>
      </c>
      <c r="AH1812" s="9">
        <v>0</v>
      </c>
      <c r="AI1812" s="9">
        <v>0</v>
      </c>
      <c r="AJ1812" s="9">
        <v>0</v>
      </c>
      <c r="AK1812" s="9">
        <v>0</v>
      </c>
      <c r="AL1812" s="9">
        <v>0</v>
      </c>
      <c r="AM1812" s="9">
        <v>0</v>
      </c>
      <c r="AN1812" s="9">
        <v>0</v>
      </c>
      <c r="AO1812" s="9">
        <v>0</v>
      </c>
      <c r="AP1812" s="9">
        <v>0</v>
      </c>
      <c r="AQ1812" s="9">
        <v>0</v>
      </c>
      <c r="AR1812" s="9">
        <v>0</v>
      </c>
      <c r="AS1812" s="9">
        <v>0</v>
      </c>
      <c r="AT1812" s="9">
        <v>0</v>
      </c>
      <c r="AU1812" s="9">
        <v>0</v>
      </c>
      <c r="AV1812" s="9">
        <v>0</v>
      </c>
      <c r="AW1812" s="9">
        <v>0</v>
      </c>
      <c r="AX1812" s="9">
        <v>0</v>
      </c>
      <c r="AY1812" s="9">
        <v>0</v>
      </c>
      <c r="AZ1812" s="9">
        <v>0</v>
      </c>
      <c r="BA1812" s="9">
        <v>0</v>
      </c>
      <c r="BB1812" s="9">
        <v>0</v>
      </c>
      <c r="BC1812" s="9">
        <v>0</v>
      </c>
    </row>
    <row r="1813" spans="1:55" x14ac:dyDescent="0.35">
      <c r="A1813" t="s">
        <v>385</v>
      </c>
      <c r="B1813" s="9">
        <v>1</v>
      </c>
      <c r="C1813" s="9">
        <v>1</v>
      </c>
      <c r="D1813" s="9">
        <v>1</v>
      </c>
      <c r="E1813" s="9">
        <v>1</v>
      </c>
      <c r="F1813" s="9">
        <v>1</v>
      </c>
      <c r="G1813" s="9">
        <v>1</v>
      </c>
      <c r="H1813" s="9">
        <v>1</v>
      </c>
      <c r="I1813" s="9">
        <v>1</v>
      </c>
      <c r="J1813" s="9">
        <v>1</v>
      </c>
      <c r="K1813" s="9">
        <v>1</v>
      </c>
      <c r="L1813" s="9">
        <v>1</v>
      </c>
      <c r="M1813" s="9">
        <v>1</v>
      </c>
      <c r="N1813" s="9">
        <v>1</v>
      </c>
      <c r="O1813" s="9">
        <v>1</v>
      </c>
      <c r="P1813" s="9">
        <v>1</v>
      </c>
      <c r="Q1813" s="9">
        <v>1</v>
      </c>
      <c r="R1813" s="9">
        <v>1</v>
      </c>
      <c r="S1813" s="9">
        <v>1</v>
      </c>
      <c r="T1813" s="9">
        <v>1</v>
      </c>
      <c r="U1813" s="9">
        <v>1</v>
      </c>
      <c r="V1813" s="9">
        <v>1</v>
      </c>
      <c r="W1813" s="9">
        <v>1</v>
      </c>
      <c r="X1813" s="9">
        <v>1</v>
      </c>
      <c r="Y1813" s="9">
        <v>1</v>
      </c>
      <c r="Z1813" s="9">
        <v>1</v>
      </c>
      <c r="AA1813" s="9">
        <v>1</v>
      </c>
      <c r="AB1813" s="9">
        <v>1</v>
      </c>
      <c r="AC1813" s="9">
        <v>1</v>
      </c>
      <c r="AD1813" s="9">
        <v>1</v>
      </c>
      <c r="AE1813" s="9">
        <v>1</v>
      </c>
      <c r="AF1813" s="9">
        <v>1</v>
      </c>
      <c r="AG1813" s="9">
        <v>1</v>
      </c>
      <c r="AH1813" s="9">
        <v>1</v>
      </c>
      <c r="AI1813" s="9">
        <v>1</v>
      </c>
      <c r="AJ1813" s="9">
        <v>1</v>
      </c>
      <c r="AK1813" s="9">
        <v>1</v>
      </c>
      <c r="AL1813" s="9">
        <v>1</v>
      </c>
      <c r="AM1813" s="9">
        <v>1</v>
      </c>
      <c r="AN1813" s="9">
        <v>1</v>
      </c>
      <c r="AO1813" s="9">
        <v>1</v>
      </c>
      <c r="AP1813" s="9">
        <v>1</v>
      </c>
      <c r="AQ1813" s="9">
        <v>1</v>
      </c>
      <c r="AR1813" s="9">
        <v>1</v>
      </c>
      <c r="AS1813" s="9">
        <v>1</v>
      </c>
      <c r="AT1813" s="9">
        <v>1</v>
      </c>
      <c r="AU1813" s="9">
        <v>1</v>
      </c>
      <c r="AV1813" s="9">
        <v>1</v>
      </c>
      <c r="AW1813" s="9">
        <v>1</v>
      </c>
      <c r="AX1813" s="9">
        <v>1</v>
      </c>
      <c r="AY1813" s="9">
        <v>1</v>
      </c>
      <c r="AZ1813" s="9">
        <v>1</v>
      </c>
      <c r="BA1813" s="9">
        <v>1</v>
      </c>
      <c r="BB1813" s="9">
        <v>1</v>
      </c>
      <c r="BC1813" s="9">
        <v>1</v>
      </c>
    </row>
    <row r="1814" spans="1:55" x14ac:dyDescent="0.35">
      <c r="A1814" t="s">
        <v>332</v>
      </c>
      <c r="B1814" s="6">
        <v>135</v>
      </c>
      <c r="C1814" s="6">
        <v>74</v>
      </c>
      <c r="D1814" s="6">
        <v>61</v>
      </c>
      <c r="E1814" s="6">
        <v>6</v>
      </c>
      <c r="F1814" s="6">
        <v>22</v>
      </c>
      <c r="G1814" s="6">
        <v>36</v>
      </c>
      <c r="H1814" s="6">
        <v>25</v>
      </c>
      <c r="I1814" s="6">
        <v>24</v>
      </c>
      <c r="J1814" s="6">
        <v>22</v>
      </c>
      <c r="K1814" s="6">
        <v>58</v>
      </c>
      <c r="L1814" s="6">
        <v>52</v>
      </c>
      <c r="M1814" s="6">
        <v>15</v>
      </c>
      <c r="N1814" s="6">
        <v>46</v>
      </c>
      <c r="O1814" s="6">
        <v>22</v>
      </c>
      <c r="P1814" s="6">
        <v>59</v>
      </c>
      <c r="Q1814" s="6">
        <v>16</v>
      </c>
      <c r="R1814" s="6">
        <v>75</v>
      </c>
      <c r="S1814" s="6">
        <v>20</v>
      </c>
      <c r="T1814" s="6">
        <v>40</v>
      </c>
      <c r="U1814" s="6">
        <v>60</v>
      </c>
      <c r="V1814" s="6">
        <v>26</v>
      </c>
      <c r="W1814" s="6">
        <v>109</v>
      </c>
      <c r="X1814" s="6">
        <v>1</v>
      </c>
      <c r="Y1814" s="6">
        <v>2</v>
      </c>
      <c r="Z1814" s="6">
        <v>11</v>
      </c>
      <c r="AA1814" s="6">
        <v>62</v>
      </c>
      <c r="AB1814" s="6">
        <v>5</v>
      </c>
      <c r="AC1814" s="6">
        <v>6</v>
      </c>
      <c r="AD1814" s="6">
        <v>14</v>
      </c>
      <c r="AE1814" s="6">
        <v>4</v>
      </c>
      <c r="AF1814" s="6">
        <v>3</v>
      </c>
      <c r="AG1814" s="6">
        <v>9</v>
      </c>
      <c r="AH1814" s="6">
        <v>5</v>
      </c>
      <c r="AI1814" s="6">
        <v>3</v>
      </c>
      <c r="AJ1814" s="6">
        <v>6</v>
      </c>
      <c r="AK1814" s="6">
        <v>21</v>
      </c>
      <c r="AL1814" s="6">
        <v>29</v>
      </c>
      <c r="AM1814" s="6">
        <v>5</v>
      </c>
      <c r="AN1814" s="6">
        <v>19</v>
      </c>
      <c r="AO1814" s="6">
        <v>53</v>
      </c>
      <c r="AP1814" s="6">
        <v>2</v>
      </c>
      <c r="AQ1814" s="6">
        <v>27</v>
      </c>
      <c r="AR1814" s="6">
        <v>23</v>
      </c>
      <c r="AS1814" s="6">
        <v>65</v>
      </c>
      <c r="AT1814" s="6">
        <v>72</v>
      </c>
      <c r="AU1814" s="6">
        <v>117</v>
      </c>
      <c r="AV1814" s="6">
        <v>18</v>
      </c>
      <c r="AW1814" s="6">
        <v>43</v>
      </c>
      <c r="AX1814" s="6">
        <v>47</v>
      </c>
      <c r="AY1814" s="6">
        <v>56</v>
      </c>
      <c r="AZ1814" s="6">
        <v>62</v>
      </c>
      <c r="BA1814" s="6">
        <v>4</v>
      </c>
      <c r="BB1814" s="6">
        <v>5</v>
      </c>
      <c r="BC1814" s="6">
        <v>117</v>
      </c>
    </row>
    <row r="1815" spans="1:55" x14ac:dyDescent="0.35">
      <c r="A1815" t="s">
        <v>834</v>
      </c>
    </row>
    <row r="1816" spans="1:55" x14ac:dyDescent="0.35">
      <c r="A1816" t="s">
        <v>334</v>
      </c>
    </row>
    <row r="1820" spans="1:55" x14ac:dyDescent="0.35">
      <c r="A1820" s="3" t="s">
        <v>328</v>
      </c>
    </row>
    <row r="1821" spans="1:55" x14ac:dyDescent="0.35">
      <c r="A1821" t="s">
        <v>171</v>
      </c>
    </row>
    <row r="1822" spans="1:55" ht="145" x14ac:dyDescent="0.35">
      <c r="A1822" s="4" t="s">
        <v>387</v>
      </c>
      <c r="B1822" s="4" t="s">
        <v>335</v>
      </c>
      <c r="C1822" s="4" t="s">
        <v>336</v>
      </c>
      <c r="D1822" s="4" t="s">
        <v>337</v>
      </c>
      <c r="E1822" s="4" t="s">
        <v>338</v>
      </c>
      <c r="F1822" s="4" t="s">
        <v>339</v>
      </c>
      <c r="G1822" s="4" t="s">
        <v>340</v>
      </c>
      <c r="H1822" s="4" t="s">
        <v>341</v>
      </c>
      <c r="I1822" s="4" t="s">
        <v>342</v>
      </c>
      <c r="J1822" s="4" t="s">
        <v>343</v>
      </c>
      <c r="K1822" s="4" t="s">
        <v>344</v>
      </c>
      <c r="L1822" s="4" t="s">
        <v>345</v>
      </c>
      <c r="M1822" s="4" t="s">
        <v>346</v>
      </c>
      <c r="N1822" s="4" t="s">
        <v>347</v>
      </c>
      <c r="O1822" s="4" t="s">
        <v>348</v>
      </c>
      <c r="P1822" s="4" t="s">
        <v>349</v>
      </c>
      <c r="Q1822" s="4" t="s">
        <v>350</v>
      </c>
      <c r="R1822" s="4" t="s">
        <v>351</v>
      </c>
      <c r="S1822" s="4" t="s">
        <v>352</v>
      </c>
      <c r="T1822" s="4" t="s">
        <v>353</v>
      </c>
      <c r="U1822" s="4" t="s">
        <v>354</v>
      </c>
      <c r="V1822" s="4" t="s">
        <v>355</v>
      </c>
      <c r="W1822" s="4" t="s">
        <v>356</v>
      </c>
      <c r="X1822" s="4" t="s">
        <v>357</v>
      </c>
      <c r="Y1822" s="4" t="s">
        <v>358</v>
      </c>
      <c r="Z1822" s="4" t="s">
        <v>359</v>
      </c>
      <c r="AA1822" s="4" t="s">
        <v>360</v>
      </c>
      <c r="AB1822" s="4" t="s">
        <v>361</v>
      </c>
      <c r="AC1822" s="4" t="s">
        <v>362</v>
      </c>
      <c r="AD1822" s="4" t="s">
        <v>363</v>
      </c>
      <c r="AE1822" s="4" t="s">
        <v>364</v>
      </c>
      <c r="AF1822" s="4" t="s">
        <v>365</v>
      </c>
      <c r="AG1822" s="4" t="s">
        <v>366</v>
      </c>
      <c r="AH1822" s="4" t="s">
        <v>367</v>
      </c>
      <c r="AI1822" s="4" t="s">
        <v>368</v>
      </c>
      <c r="AJ1822" s="4" t="s">
        <v>369</v>
      </c>
      <c r="AK1822" s="4" t="s">
        <v>370</v>
      </c>
      <c r="AL1822" s="4" t="s">
        <v>371</v>
      </c>
      <c r="AM1822" s="4" t="s">
        <v>372</v>
      </c>
      <c r="AN1822" s="4" t="s">
        <v>373</v>
      </c>
      <c r="AO1822" s="4" t="s">
        <v>374</v>
      </c>
      <c r="AP1822" s="4" t="s">
        <v>375</v>
      </c>
      <c r="AQ1822" s="4" t="s">
        <v>376</v>
      </c>
      <c r="AR1822" s="4" t="s">
        <v>377</v>
      </c>
      <c r="AS1822" s="4" t="s">
        <v>378</v>
      </c>
      <c r="AT1822" s="4" t="s">
        <v>379</v>
      </c>
      <c r="AU1822" s="4" t="s">
        <v>380</v>
      </c>
      <c r="AV1822" s="4" t="s">
        <v>381</v>
      </c>
      <c r="AW1822" s="4" t="s">
        <v>189</v>
      </c>
      <c r="AX1822" s="4" t="s">
        <v>382</v>
      </c>
      <c r="AY1822" s="4" t="s">
        <v>312</v>
      </c>
      <c r="AZ1822" s="4" t="s">
        <v>383</v>
      </c>
      <c r="BA1822" s="4" t="s">
        <v>314</v>
      </c>
      <c r="BB1822" s="4" t="s">
        <v>384</v>
      </c>
      <c r="BC1822" s="4" t="s">
        <v>385</v>
      </c>
    </row>
    <row r="1823" spans="1:55" x14ac:dyDescent="0.35">
      <c r="A1823" t="s">
        <v>388</v>
      </c>
      <c r="B1823" s="9">
        <v>0.15639882658980001</v>
      </c>
      <c r="C1823" s="9">
        <v>0.1582263115958</v>
      </c>
      <c r="D1823" s="9">
        <v>0.15448376601729999</v>
      </c>
      <c r="E1823" s="10">
        <v>0.35772688519649998</v>
      </c>
      <c r="F1823" s="10">
        <v>0.26057373340029999</v>
      </c>
      <c r="G1823" s="9">
        <v>0.16049611047750001</v>
      </c>
      <c r="H1823" s="11">
        <v>8.9507547272550003E-2</v>
      </c>
      <c r="I1823" s="11">
        <v>6.7848134231780002E-2</v>
      </c>
      <c r="J1823" s="11">
        <v>5.2888357894590003E-2</v>
      </c>
      <c r="K1823" s="10">
        <v>0.21206780636639999</v>
      </c>
      <c r="L1823" s="10">
        <v>0.3100852141066</v>
      </c>
      <c r="M1823" s="9">
        <v>0.1350684804557</v>
      </c>
      <c r="N1823" s="11">
        <v>7.2985617977530004E-2</v>
      </c>
      <c r="O1823" s="11">
        <v>5.0231270101980002E-2</v>
      </c>
      <c r="P1823" s="10">
        <v>0.2181667323258</v>
      </c>
      <c r="Q1823" s="9">
        <v>0.172291676477</v>
      </c>
      <c r="R1823" s="10">
        <v>0.19182359433929999</v>
      </c>
      <c r="S1823" s="9">
        <v>0.17427874715120001</v>
      </c>
      <c r="T1823" s="11">
        <v>6.7226867009090002E-2</v>
      </c>
      <c r="U1823" s="11">
        <v>0.117401813353</v>
      </c>
      <c r="V1823" s="10">
        <v>0.2285373263046</v>
      </c>
      <c r="W1823" s="11">
        <v>0.13567093416109999</v>
      </c>
      <c r="X1823" s="9">
        <v>0.26080985591520001</v>
      </c>
      <c r="Y1823" s="10">
        <v>0.33353703324130002</v>
      </c>
      <c r="Z1823" s="9">
        <v>0.1643749496719</v>
      </c>
      <c r="AA1823" s="9">
        <v>0.11875928724699999</v>
      </c>
      <c r="AB1823" s="9">
        <v>0.1191013873464</v>
      </c>
      <c r="AC1823" s="9">
        <v>0.20683727596900001</v>
      </c>
      <c r="AD1823" s="10">
        <v>0.29762937314049998</v>
      </c>
      <c r="AE1823" s="10">
        <v>0.40747682874050001</v>
      </c>
      <c r="AF1823" s="10">
        <v>0.30701286108050002</v>
      </c>
      <c r="AG1823" s="10">
        <v>0.30966189528490001</v>
      </c>
      <c r="AH1823" s="9">
        <v>0.1968281889481</v>
      </c>
      <c r="AI1823" s="11">
        <v>1.822407634618E-2</v>
      </c>
      <c r="AJ1823" s="9">
        <v>0.17569613656829999</v>
      </c>
      <c r="AK1823" s="10">
        <v>0.31176918295459999</v>
      </c>
      <c r="AL1823" s="9">
        <v>0.1850206556863</v>
      </c>
      <c r="AM1823" s="11">
        <v>9.3351276487639995E-3</v>
      </c>
      <c r="AN1823" s="9">
        <v>0.21702877378429999</v>
      </c>
      <c r="AO1823" s="9">
        <v>0.18730867920120001</v>
      </c>
      <c r="AP1823" s="9">
        <v>7.3398786869070004E-2</v>
      </c>
      <c r="AQ1823" s="9">
        <v>0.19370811677409999</v>
      </c>
      <c r="AR1823" s="9">
        <v>0.12924761702009999</v>
      </c>
      <c r="AS1823" s="9">
        <v>0.15187543983019999</v>
      </c>
      <c r="AT1823" s="10">
        <v>0.19951572555659999</v>
      </c>
      <c r="AU1823" s="10">
        <v>0.18463277531819999</v>
      </c>
      <c r="AV1823" s="11">
        <v>4.1254407325900001E-2</v>
      </c>
      <c r="AW1823" s="10">
        <v>0.21792900883810001</v>
      </c>
      <c r="AX1823" s="10">
        <v>0.2181667356825</v>
      </c>
      <c r="AY1823" s="9">
        <v>0.1071367096941</v>
      </c>
      <c r="AZ1823" s="9">
        <v>0.11875928724699999</v>
      </c>
      <c r="BA1823" s="9">
        <v>9.1585851574429999E-2</v>
      </c>
      <c r="BB1823" s="9">
        <v>0.1191013873464</v>
      </c>
      <c r="BC1823" s="9">
        <v>0.18463277531819999</v>
      </c>
    </row>
    <row r="1824" spans="1:55" x14ac:dyDescent="0.35">
      <c r="A1824" t="s">
        <v>356</v>
      </c>
      <c r="B1824" s="9">
        <v>0.84360117341020002</v>
      </c>
      <c r="C1824" s="9">
        <v>0.84177368840419997</v>
      </c>
      <c r="D1824" s="9">
        <v>0.84551623398270004</v>
      </c>
      <c r="E1824" s="11">
        <v>0.64227311480350002</v>
      </c>
      <c r="F1824" s="11">
        <v>0.73942626659970001</v>
      </c>
      <c r="G1824" s="9">
        <v>0.83950388952249999</v>
      </c>
      <c r="H1824" s="10">
        <v>0.91049245272739998</v>
      </c>
      <c r="I1824" s="10">
        <v>0.93215186576819997</v>
      </c>
      <c r="J1824" s="10">
        <v>0.9471116421054</v>
      </c>
      <c r="K1824" s="11">
        <v>0.78793219363360001</v>
      </c>
      <c r="L1824" s="11">
        <v>0.68991478589340005</v>
      </c>
      <c r="M1824" s="9">
        <v>0.86493151954430003</v>
      </c>
      <c r="N1824" s="10">
        <v>0.92701438202249997</v>
      </c>
      <c r="O1824" s="10">
        <v>0.94976872989799999</v>
      </c>
      <c r="P1824" s="11">
        <v>0.78183326767420003</v>
      </c>
      <c r="Q1824" s="9">
        <v>0.82770832352299994</v>
      </c>
      <c r="R1824" s="11">
        <v>0.80817640566070004</v>
      </c>
      <c r="S1824" s="9">
        <v>0.82572125284880005</v>
      </c>
      <c r="T1824" s="10">
        <v>0.93277313299090003</v>
      </c>
      <c r="U1824" s="10">
        <v>0.88259818664699996</v>
      </c>
      <c r="V1824" s="11">
        <v>0.7714626736954</v>
      </c>
      <c r="W1824" s="10">
        <v>0.86432906583890001</v>
      </c>
      <c r="X1824" s="9">
        <v>0.73919014408479999</v>
      </c>
      <c r="Y1824" s="11">
        <v>0.66646296675869998</v>
      </c>
      <c r="Z1824" s="9">
        <v>0.83562505032809997</v>
      </c>
      <c r="AA1824" s="9">
        <v>0.88124071275310001</v>
      </c>
      <c r="AB1824" s="9">
        <v>0.88089861265360003</v>
      </c>
      <c r="AC1824" s="9">
        <v>0.79316272403099997</v>
      </c>
      <c r="AD1824" s="11">
        <v>0.70237062685950002</v>
      </c>
      <c r="AE1824" s="11">
        <v>0.59252317125950005</v>
      </c>
      <c r="AF1824" s="11">
        <v>0.69298713891950003</v>
      </c>
      <c r="AG1824" s="11">
        <v>0.69033810471510004</v>
      </c>
      <c r="AH1824" s="9">
        <v>0.80317181105190005</v>
      </c>
      <c r="AI1824" s="10">
        <v>0.98177592365379995</v>
      </c>
      <c r="AJ1824" s="9">
        <v>0.82430386343170003</v>
      </c>
      <c r="AK1824" s="11">
        <v>0.68823081704540001</v>
      </c>
      <c r="AL1824" s="9">
        <v>0.8149793443137</v>
      </c>
      <c r="AM1824" s="10">
        <v>0.99066487235120004</v>
      </c>
      <c r="AN1824" s="9">
        <v>0.78297122621570003</v>
      </c>
      <c r="AO1824" s="9">
        <v>0.81269132079880002</v>
      </c>
      <c r="AP1824" s="9">
        <v>0.92660121313090005</v>
      </c>
      <c r="AQ1824" s="9">
        <v>0.80629188322589995</v>
      </c>
      <c r="AR1824" s="9">
        <v>0.87075238297989999</v>
      </c>
      <c r="AS1824" s="9">
        <v>0.84812456016979998</v>
      </c>
      <c r="AT1824" s="11">
        <v>0.80048427444339998</v>
      </c>
      <c r="AU1824" s="11">
        <v>0.81536722468180001</v>
      </c>
      <c r="AV1824" s="10">
        <v>0.95874559267409998</v>
      </c>
      <c r="AW1824" s="11">
        <v>0.78207099116190004</v>
      </c>
      <c r="AX1824" s="11">
        <v>0.7818332643175</v>
      </c>
      <c r="AY1824" s="9">
        <v>0.89286329030589995</v>
      </c>
      <c r="AZ1824" s="9">
        <v>0.88124071275310001</v>
      </c>
      <c r="BA1824" s="9">
        <v>0.90841414842559998</v>
      </c>
      <c r="BB1824" s="9">
        <v>0.88089861265360003</v>
      </c>
      <c r="BC1824" s="9">
        <v>0.81536722468180001</v>
      </c>
    </row>
    <row r="1825" spans="1:55" x14ac:dyDescent="0.35">
      <c r="A1825" t="s">
        <v>385</v>
      </c>
      <c r="B1825" s="9">
        <v>1</v>
      </c>
      <c r="C1825" s="9">
        <v>1</v>
      </c>
      <c r="D1825" s="9">
        <v>1</v>
      </c>
      <c r="E1825" s="9">
        <v>1</v>
      </c>
      <c r="F1825" s="9">
        <v>1</v>
      </c>
      <c r="G1825" s="9">
        <v>1</v>
      </c>
      <c r="H1825" s="9">
        <v>1</v>
      </c>
      <c r="I1825" s="9">
        <v>1</v>
      </c>
      <c r="J1825" s="9">
        <v>1</v>
      </c>
      <c r="K1825" s="9">
        <v>1</v>
      </c>
      <c r="L1825" s="9">
        <v>1</v>
      </c>
      <c r="M1825" s="9">
        <v>1</v>
      </c>
      <c r="N1825" s="9">
        <v>1</v>
      </c>
      <c r="O1825" s="9">
        <v>1</v>
      </c>
      <c r="P1825" s="9">
        <v>1</v>
      </c>
      <c r="Q1825" s="9">
        <v>1</v>
      </c>
      <c r="R1825" s="9">
        <v>1</v>
      </c>
      <c r="S1825" s="9">
        <v>1</v>
      </c>
      <c r="T1825" s="9">
        <v>1</v>
      </c>
      <c r="U1825" s="9">
        <v>1</v>
      </c>
      <c r="V1825" s="9">
        <v>1</v>
      </c>
      <c r="W1825" s="9">
        <v>1</v>
      </c>
      <c r="X1825" s="9">
        <v>1</v>
      </c>
      <c r="Y1825" s="9">
        <v>1</v>
      </c>
      <c r="Z1825" s="9">
        <v>1</v>
      </c>
      <c r="AA1825" s="9">
        <v>1</v>
      </c>
      <c r="AB1825" s="9">
        <v>1</v>
      </c>
      <c r="AC1825" s="9">
        <v>1</v>
      </c>
      <c r="AD1825" s="9">
        <v>1</v>
      </c>
      <c r="AE1825" s="9">
        <v>1</v>
      </c>
      <c r="AF1825" s="9">
        <v>1</v>
      </c>
      <c r="AG1825" s="9">
        <v>1</v>
      </c>
      <c r="AH1825" s="9">
        <v>1</v>
      </c>
      <c r="AI1825" s="9">
        <v>1</v>
      </c>
      <c r="AJ1825" s="9">
        <v>1</v>
      </c>
      <c r="AK1825" s="9">
        <v>1</v>
      </c>
      <c r="AL1825" s="9">
        <v>1</v>
      </c>
      <c r="AM1825" s="9">
        <v>1</v>
      </c>
      <c r="AN1825" s="9">
        <v>1</v>
      </c>
      <c r="AO1825" s="9">
        <v>1</v>
      </c>
      <c r="AP1825" s="9">
        <v>1</v>
      </c>
      <c r="AQ1825" s="9">
        <v>1</v>
      </c>
      <c r="AR1825" s="9">
        <v>1</v>
      </c>
      <c r="AS1825" s="9">
        <v>1</v>
      </c>
      <c r="AT1825" s="9">
        <v>1</v>
      </c>
      <c r="AU1825" s="9">
        <v>1</v>
      </c>
      <c r="AV1825" s="9">
        <v>1</v>
      </c>
      <c r="AW1825" s="9">
        <v>1</v>
      </c>
      <c r="AX1825" s="9">
        <v>1</v>
      </c>
      <c r="AY1825" s="9">
        <v>1</v>
      </c>
      <c r="AZ1825" s="9">
        <v>1</v>
      </c>
      <c r="BA1825" s="9">
        <v>1</v>
      </c>
      <c r="BB1825" s="9">
        <v>1</v>
      </c>
      <c r="BC1825" s="9">
        <v>1</v>
      </c>
    </row>
    <row r="1826" spans="1:55" x14ac:dyDescent="0.35">
      <c r="A1826" t="s">
        <v>332</v>
      </c>
      <c r="B1826" s="6">
        <v>1755</v>
      </c>
      <c r="C1826" s="6">
        <v>930</v>
      </c>
      <c r="D1826" s="6">
        <v>825</v>
      </c>
      <c r="E1826" s="6">
        <v>121</v>
      </c>
      <c r="F1826" s="6">
        <v>321</v>
      </c>
      <c r="G1826" s="6">
        <v>338</v>
      </c>
      <c r="H1826" s="6">
        <v>307</v>
      </c>
      <c r="I1826" s="6">
        <v>279</v>
      </c>
      <c r="J1826" s="6">
        <v>389</v>
      </c>
      <c r="K1826" s="6">
        <v>659</v>
      </c>
      <c r="L1826" s="6">
        <v>583</v>
      </c>
      <c r="M1826" s="6">
        <v>212</v>
      </c>
      <c r="N1826" s="6">
        <v>574</v>
      </c>
      <c r="O1826" s="6">
        <v>386</v>
      </c>
      <c r="P1826" s="6">
        <v>537</v>
      </c>
      <c r="Q1826" s="6">
        <v>262</v>
      </c>
      <c r="R1826" s="6">
        <v>799</v>
      </c>
      <c r="S1826" s="6">
        <v>343</v>
      </c>
      <c r="T1826" s="6">
        <v>613</v>
      </c>
      <c r="U1826" s="6">
        <v>956</v>
      </c>
      <c r="V1826" s="6">
        <v>394</v>
      </c>
      <c r="W1826" s="6">
        <v>1361</v>
      </c>
      <c r="X1826" s="6">
        <v>73</v>
      </c>
      <c r="Y1826" s="6">
        <v>80</v>
      </c>
      <c r="Z1826" s="6">
        <v>191</v>
      </c>
      <c r="AA1826" s="6">
        <v>189</v>
      </c>
      <c r="AB1826" s="6">
        <v>142</v>
      </c>
      <c r="AC1826" s="6">
        <v>244</v>
      </c>
      <c r="AD1826" s="6">
        <v>218</v>
      </c>
      <c r="AE1826" s="6">
        <v>56</v>
      </c>
      <c r="AF1826" s="6">
        <v>115</v>
      </c>
      <c r="AG1826" s="6">
        <v>140</v>
      </c>
      <c r="AH1826" s="6">
        <v>104</v>
      </c>
      <c r="AI1826" s="6">
        <v>79</v>
      </c>
      <c r="AJ1826" s="6">
        <v>39</v>
      </c>
      <c r="AK1826" s="6">
        <v>177</v>
      </c>
      <c r="AL1826" s="6">
        <v>388</v>
      </c>
      <c r="AM1826" s="6">
        <v>60</v>
      </c>
      <c r="AN1826" s="6">
        <v>249</v>
      </c>
      <c r="AO1826" s="6">
        <v>514</v>
      </c>
      <c r="AP1826" s="6">
        <v>23</v>
      </c>
      <c r="AQ1826" s="6">
        <v>402</v>
      </c>
      <c r="AR1826" s="6">
        <v>258</v>
      </c>
      <c r="AS1826" s="6">
        <v>731</v>
      </c>
      <c r="AT1826" s="6">
        <v>860</v>
      </c>
      <c r="AU1826" s="6">
        <v>1396</v>
      </c>
      <c r="AV1826" s="6">
        <v>359</v>
      </c>
      <c r="AW1826" s="6">
        <v>958</v>
      </c>
      <c r="AX1826" s="6">
        <v>1007</v>
      </c>
      <c r="AY1826" s="6">
        <v>162</v>
      </c>
      <c r="AZ1826" s="6">
        <v>189</v>
      </c>
      <c r="BA1826" s="6">
        <v>114</v>
      </c>
      <c r="BB1826" s="6">
        <v>142</v>
      </c>
      <c r="BC1826" s="6">
        <v>1396</v>
      </c>
    </row>
    <row r="1827" spans="1:55" x14ac:dyDescent="0.35">
      <c r="A1827" t="s">
        <v>835</v>
      </c>
    </row>
    <row r="1828" spans="1:55" x14ac:dyDescent="0.35">
      <c r="A1828" t="s">
        <v>334</v>
      </c>
    </row>
    <row r="1832" spans="1:55" x14ac:dyDescent="0.35">
      <c r="A1832" s="3" t="s">
        <v>328</v>
      </c>
    </row>
    <row r="1833" spans="1:55" x14ac:dyDescent="0.35">
      <c r="A1833" t="s">
        <v>173</v>
      </c>
    </row>
    <row r="1834" spans="1:55" ht="145" x14ac:dyDescent="0.35">
      <c r="A1834" s="4" t="s">
        <v>387</v>
      </c>
      <c r="B1834" s="4" t="s">
        <v>335</v>
      </c>
      <c r="C1834" s="4" t="s">
        <v>336</v>
      </c>
      <c r="D1834" s="4" t="s">
        <v>337</v>
      </c>
      <c r="E1834" s="4" t="s">
        <v>338</v>
      </c>
      <c r="F1834" s="4" t="s">
        <v>339</v>
      </c>
      <c r="G1834" s="4" t="s">
        <v>340</v>
      </c>
      <c r="H1834" s="4" t="s">
        <v>341</v>
      </c>
      <c r="I1834" s="4" t="s">
        <v>342</v>
      </c>
      <c r="J1834" s="4" t="s">
        <v>343</v>
      </c>
      <c r="K1834" s="4" t="s">
        <v>344</v>
      </c>
      <c r="L1834" s="4" t="s">
        <v>345</v>
      </c>
      <c r="M1834" s="4" t="s">
        <v>346</v>
      </c>
      <c r="N1834" s="4" t="s">
        <v>347</v>
      </c>
      <c r="O1834" s="4" t="s">
        <v>348</v>
      </c>
      <c r="P1834" s="4" t="s">
        <v>349</v>
      </c>
      <c r="Q1834" s="4" t="s">
        <v>350</v>
      </c>
      <c r="R1834" s="4" t="s">
        <v>351</v>
      </c>
      <c r="S1834" s="4" t="s">
        <v>352</v>
      </c>
      <c r="T1834" s="4" t="s">
        <v>353</v>
      </c>
      <c r="U1834" s="4" t="s">
        <v>354</v>
      </c>
      <c r="V1834" s="4" t="s">
        <v>355</v>
      </c>
      <c r="W1834" s="4" t="s">
        <v>356</v>
      </c>
      <c r="X1834" s="4" t="s">
        <v>357</v>
      </c>
      <c r="Y1834" s="4" t="s">
        <v>358</v>
      </c>
      <c r="Z1834" s="4" t="s">
        <v>359</v>
      </c>
      <c r="AA1834" s="4" t="s">
        <v>360</v>
      </c>
      <c r="AB1834" s="4" t="s">
        <v>361</v>
      </c>
      <c r="AC1834" s="4" t="s">
        <v>362</v>
      </c>
      <c r="AD1834" s="4" t="s">
        <v>363</v>
      </c>
      <c r="AE1834" s="4" t="s">
        <v>364</v>
      </c>
      <c r="AF1834" s="4" t="s">
        <v>365</v>
      </c>
      <c r="AG1834" s="4" t="s">
        <v>366</v>
      </c>
      <c r="AH1834" s="4" t="s">
        <v>367</v>
      </c>
      <c r="AI1834" s="4" t="s">
        <v>368</v>
      </c>
      <c r="AJ1834" s="4" t="s">
        <v>369</v>
      </c>
      <c r="AK1834" s="4" t="s">
        <v>370</v>
      </c>
      <c r="AL1834" s="4" t="s">
        <v>371</v>
      </c>
      <c r="AM1834" s="4" t="s">
        <v>372</v>
      </c>
      <c r="AN1834" s="4" t="s">
        <v>373</v>
      </c>
      <c r="AO1834" s="4" t="s">
        <v>374</v>
      </c>
      <c r="AP1834" s="4" t="s">
        <v>375</v>
      </c>
      <c r="AQ1834" s="4" t="s">
        <v>376</v>
      </c>
      <c r="AR1834" s="4" t="s">
        <v>377</v>
      </c>
      <c r="AS1834" s="4" t="s">
        <v>378</v>
      </c>
      <c r="AT1834" s="4" t="s">
        <v>379</v>
      </c>
      <c r="AU1834" s="4" t="s">
        <v>380</v>
      </c>
      <c r="AV1834" s="4" t="s">
        <v>381</v>
      </c>
      <c r="AW1834" s="4" t="s">
        <v>189</v>
      </c>
      <c r="AX1834" s="4" t="s">
        <v>382</v>
      </c>
      <c r="AY1834" s="4" t="s">
        <v>312</v>
      </c>
      <c r="AZ1834" s="4" t="s">
        <v>383</v>
      </c>
      <c r="BA1834" s="4" t="s">
        <v>314</v>
      </c>
      <c r="BB1834" s="4" t="s">
        <v>384</v>
      </c>
      <c r="BC1834" s="4" t="s">
        <v>385</v>
      </c>
    </row>
    <row r="1835" spans="1:55" x14ac:dyDescent="0.35">
      <c r="A1835" t="s">
        <v>793</v>
      </c>
    </row>
    <row r="1836" spans="1:55" x14ac:dyDescent="0.35">
      <c r="A1836" t="s">
        <v>794</v>
      </c>
    </row>
    <row r="1837" spans="1:55" x14ac:dyDescent="0.35">
      <c r="A1837" t="s">
        <v>797</v>
      </c>
    </row>
    <row r="1838" spans="1:55" x14ac:dyDescent="0.35">
      <c r="A1838" t="s">
        <v>801</v>
      </c>
    </row>
    <row r="1839" spans="1:55" x14ac:dyDescent="0.35">
      <c r="A1839" t="s">
        <v>795</v>
      </c>
    </row>
    <row r="1840" spans="1:55" x14ac:dyDescent="0.35">
      <c r="A1840" t="s">
        <v>799</v>
      </c>
    </row>
    <row r="1841" spans="1:55" x14ac:dyDescent="0.35">
      <c r="A1841" t="s">
        <v>800</v>
      </c>
    </row>
    <row r="1842" spans="1:55" x14ac:dyDescent="0.35">
      <c r="A1842" t="s">
        <v>836</v>
      </c>
    </row>
    <row r="1843" spans="1:55" x14ac:dyDescent="0.35">
      <c r="A1843" t="s">
        <v>805</v>
      </c>
    </row>
    <row r="1844" spans="1:55" x14ac:dyDescent="0.35">
      <c r="A1844" t="s">
        <v>798</v>
      </c>
    </row>
    <row r="1845" spans="1:55" x14ac:dyDescent="0.35">
      <c r="A1845" t="s">
        <v>385</v>
      </c>
    </row>
    <row r="1846" spans="1:55" x14ac:dyDescent="0.35">
      <c r="A1846" t="s">
        <v>332</v>
      </c>
      <c r="B1846" s="6">
        <v>0</v>
      </c>
      <c r="C1846" s="6">
        <v>0</v>
      </c>
      <c r="D1846" s="6">
        <v>0</v>
      </c>
      <c r="E1846" s="6">
        <v>0</v>
      </c>
      <c r="F1846" s="6">
        <v>0</v>
      </c>
      <c r="G1846" s="6">
        <v>0</v>
      </c>
      <c r="H1846" s="6">
        <v>0</v>
      </c>
      <c r="I1846" s="6">
        <v>0</v>
      </c>
      <c r="J1846" s="6">
        <v>0</v>
      </c>
      <c r="K1846" s="6">
        <v>0</v>
      </c>
      <c r="L1846" s="6">
        <v>0</v>
      </c>
      <c r="M1846" s="6">
        <v>0</v>
      </c>
      <c r="N1846" s="6">
        <v>0</v>
      </c>
      <c r="O1846" s="6">
        <v>0</v>
      </c>
      <c r="P1846" s="6">
        <v>0</v>
      </c>
      <c r="Q1846" s="6">
        <v>0</v>
      </c>
      <c r="R1846" s="6">
        <v>0</v>
      </c>
      <c r="S1846" s="6">
        <v>0</v>
      </c>
      <c r="T1846" s="6">
        <v>0</v>
      </c>
      <c r="U1846" s="6">
        <v>0</v>
      </c>
      <c r="V1846" s="6">
        <v>0</v>
      </c>
      <c r="W1846" s="6">
        <v>0</v>
      </c>
      <c r="X1846" s="6">
        <v>0</v>
      </c>
      <c r="Y1846" s="6">
        <v>0</v>
      </c>
      <c r="Z1846" s="6">
        <v>0</v>
      </c>
      <c r="AA1846" s="6">
        <v>0</v>
      </c>
      <c r="AB1846" s="6">
        <v>0</v>
      </c>
      <c r="AC1846" s="6">
        <v>0</v>
      </c>
      <c r="AD1846" s="6">
        <v>0</v>
      </c>
      <c r="AE1846" s="6">
        <v>0</v>
      </c>
      <c r="AF1846" s="6">
        <v>0</v>
      </c>
      <c r="AG1846" s="6">
        <v>0</v>
      </c>
      <c r="AH1846" s="6">
        <v>0</v>
      </c>
      <c r="AI1846" s="6">
        <v>0</v>
      </c>
      <c r="AJ1846" s="6">
        <v>0</v>
      </c>
      <c r="AK1846" s="6">
        <v>0</v>
      </c>
      <c r="AL1846" s="6">
        <v>0</v>
      </c>
      <c r="AM1846" s="6">
        <v>0</v>
      </c>
      <c r="AN1846" s="6">
        <v>0</v>
      </c>
      <c r="AO1846" s="6">
        <v>0</v>
      </c>
      <c r="AP1846" s="6">
        <v>0</v>
      </c>
      <c r="AQ1846" s="6">
        <v>0</v>
      </c>
      <c r="AR1846" s="6">
        <v>0</v>
      </c>
      <c r="AS1846" s="6">
        <v>0</v>
      </c>
      <c r="AT1846" s="6">
        <v>0</v>
      </c>
      <c r="AU1846" s="6">
        <v>0</v>
      </c>
      <c r="AV1846" s="6">
        <v>0</v>
      </c>
      <c r="AW1846" s="6">
        <v>0</v>
      </c>
      <c r="AX1846" s="6">
        <v>0</v>
      </c>
      <c r="AY1846" s="6">
        <v>0</v>
      </c>
      <c r="AZ1846" s="6">
        <v>0</v>
      </c>
      <c r="BA1846" s="6">
        <v>0</v>
      </c>
      <c r="BB1846" s="6">
        <v>0</v>
      </c>
      <c r="BC1846" s="6">
        <v>0</v>
      </c>
    </row>
    <row r="1847" spans="1:55" x14ac:dyDescent="0.35">
      <c r="A1847" t="s">
        <v>663</v>
      </c>
    </row>
    <row r="1848" spans="1:55" x14ac:dyDescent="0.35">
      <c r="A1848" t="s">
        <v>334</v>
      </c>
    </row>
    <row r="1852" spans="1:55" x14ac:dyDescent="0.35">
      <c r="A1852" s="3" t="s">
        <v>328</v>
      </c>
    </row>
    <row r="1853" spans="1:55" x14ac:dyDescent="0.35">
      <c r="A1853" t="s">
        <v>174</v>
      </c>
    </row>
    <row r="1854" spans="1:55" ht="145" x14ac:dyDescent="0.35">
      <c r="A1854" s="4" t="s">
        <v>387</v>
      </c>
      <c r="B1854" s="4" t="s">
        <v>335</v>
      </c>
      <c r="C1854" s="4" t="s">
        <v>336</v>
      </c>
      <c r="D1854" s="4" t="s">
        <v>337</v>
      </c>
      <c r="E1854" s="4" t="s">
        <v>338</v>
      </c>
      <c r="F1854" s="4" t="s">
        <v>339</v>
      </c>
      <c r="G1854" s="4" t="s">
        <v>340</v>
      </c>
      <c r="H1854" s="4" t="s">
        <v>341</v>
      </c>
      <c r="I1854" s="4" t="s">
        <v>342</v>
      </c>
      <c r="J1854" s="4" t="s">
        <v>343</v>
      </c>
      <c r="K1854" s="4" t="s">
        <v>344</v>
      </c>
      <c r="L1854" s="4" t="s">
        <v>345</v>
      </c>
      <c r="M1854" s="4" t="s">
        <v>346</v>
      </c>
      <c r="N1854" s="4" t="s">
        <v>347</v>
      </c>
      <c r="O1854" s="4" t="s">
        <v>348</v>
      </c>
      <c r="P1854" s="4" t="s">
        <v>349</v>
      </c>
      <c r="Q1854" s="4" t="s">
        <v>350</v>
      </c>
      <c r="R1854" s="4" t="s">
        <v>351</v>
      </c>
      <c r="S1854" s="4" t="s">
        <v>352</v>
      </c>
      <c r="T1854" s="4" t="s">
        <v>353</v>
      </c>
      <c r="U1854" s="4" t="s">
        <v>354</v>
      </c>
      <c r="V1854" s="4" t="s">
        <v>355</v>
      </c>
      <c r="W1854" s="4" t="s">
        <v>356</v>
      </c>
      <c r="X1854" s="4" t="s">
        <v>357</v>
      </c>
      <c r="Y1854" s="4" t="s">
        <v>358</v>
      </c>
      <c r="Z1854" s="4" t="s">
        <v>359</v>
      </c>
      <c r="AA1854" s="4" t="s">
        <v>360</v>
      </c>
      <c r="AB1854" s="4" t="s">
        <v>361</v>
      </c>
      <c r="AC1854" s="4" t="s">
        <v>362</v>
      </c>
      <c r="AD1854" s="4" t="s">
        <v>363</v>
      </c>
      <c r="AE1854" s="4" t="s">
        <v>364</v>
      </c>
      <c r="AF1854" s="4" t="s">
        <v>365</v>
      </c>
      <c r="AG1854" s="4" t="s">
        <v>366</v>
      </c>
      <c r="AH1854" s="4" t="s">
        <v>367</v>
      </c>
      <c r="AI1854" s="4" t="s">
        <v>368</v>
      </c>
      <c r="AJ1854" s="4" t="s">
        <v>369</v>
      </c>
      <c r="AK1854" s="4" t="s">
        <v>370</v>
      </c>
      <c r="AL1854" s="4" t="s">
        <v>371</v>
      </c>
      <c r="AM1854" s="4" t="s">
        <v>372</v>
      </c>
      <c r="AN1854" s="4" t="s">
        <v>373</v>
      </c>
      <c r="AO1854" s="4" t="s">
        <v>374</v>
      </c>
      <c r="AP1854" s="4" t="s">
        <v>375</v>
      </c>
      <c r="AQ1854" s="4" t="s">
        <v>376</v>
      </c>
      <c r="AR1854" s="4" t="s">
        <v>377</v>
      </c>
      <c r="AS1854" s="4" t="s">
        <v>378</v>
      </c>
      <c r="AT1854" s="4" t="s">
        <v>379</v>
      </c>
      <c r="AU1854" s="4" t="s">
        <v>380</v>
      </c>
      <c r="AV1854" s="4" t="s">
        <v>381</v>
      </c>
      <c r="AW1854" s="4" t="s">
        <v>189</v>
      </c>
      <c r="AX1854" s="4" t="s">
        <v>382</v>
      </c>
      <c r="AY1854" s="4" t="s">
        <v>312</v>
      </c>
      <c r="AZ1854" s="4" t="s">
        <v>383</v>
      </c>
      <c r="BA1854" s="4" t="s">
        <v>314</v>
      </c>
      <c r="BB1854" s="4" t="s">
        <v>384</v>
      </c>
      <c r="BC1854" s="4" t="s">
        <v>385</v>
      </c>
    </row>
    <row r="1855" spans="1:55" x14ac:dyDescent="0.35">
      <c r="A1855" t="s">
        <v>388</v>
      </c>
      <c r="B1855" s="9">
        <v>0.47543099029250002</v>
      </c>
      <c r="C1855" s="9">
        <v>0.45935061501410002</v>
      </c>
      <c r="D1855" s="9">
        <v>0.49228195902069999</v>
      </c>
      <c r="E1855" s="10">
        <v>0.62311306052000004</v>
      </c>
      <c r="F1855" s="10">
        <v>0.55259365791589998</v>
      </c>
      <c r="G1855" s="9">
        <v>0.49379843233620002</v>
      </c>
      <c r="H1855" s="9">
        <v>0.4541268315668</v>
      </c>
      <c r="I1855" s="9">
        <v>0.41557347856019999</v>
      </c>
      <c r="J1855" s="11">
        <v>0.36308402014449997</v>
      </c>
      <c r="K1855" s="10">
        <v>0.52409660893919996</v>
      </c>
      <c r="L1855" s="10">
        <v>0.60635158577799997</v>
      </c>
      <c r="M1855" s="9">
        <v>0.47287369744910002</v>
      </c>
      <c r="N1855" s="11">
        <v>0.41199775088730001</v>
      </c>
      <c r="O1855" s="11">
        <v>0.3634320808159</v>
      </c>
      <c r="P1855" s="10">
        <v>0.59592025650089997</v>
      </c>
      <c r="Q1855" s="9">
        <v>0.50251746501899996</v>
      </c>
      <c r="R1855" s="10">
        <v>0.54228495123959997</v>
      </c>
      <c r="S1855" s="9">
        <v>0.50806235169390002</v>
      </c>
      <c r="T1855" s="11">
        <v>0.30812560371710002</v>
      </c>
      <c r="U1855" s="11">
        <v>0.40183545345159999</v>
      </c>
      <c r="V1855" s="9">
        <v>0.439641215285</v>
      </c>
      <c r="W1855" s="9">
        <v>0.48571463369149998</v>
      </c>
      <c r="X1855" s="9">
        <v>0.5553748178822</v>
      </c>
      <c r="Y1855" s="9">
        <v>0.60613791852069998</v>
      </c>
      <c r="Z1855" s="10">
        <v>0.62645105635120002</v>
      </c>
      <c r="AA1855" s="9">
        <v>0.44764764172679999</v>
      </c>
      <c r="AB1855" s="9">
        <v>0.54168817355249999</v>
      </c>
      <c r="AC1855" s="9">
        <v>0.54219530939399996</v>
      </c>
      <c r="AD1855" s="10">
        <v>0.63862119724550004</v>
      </c>
      <c r="AE1855" s="9">
        <v>0.55664242733140001</v>
      </c>
      <c r="AF1855" s="9">
        <v>0.47072844481909998</v>
      </c>
      <c r="AG1855" s="9">
        <v>0.56449047709199995</v>
      </c>
      <c r="AH1855" s="9">
        <v>0.5599000086914</v>
      </c>
      <c r="AI1855" s="9">
        <v>0.39834713223649998</v>
      </c>
      <c r="AJ1855" s="9">
        <v>0.5370591992614</v>
      </c>
      <c r="AK1855" s="10">
        <v>0.62974799512269997</v>
      </c>
      <c r="AL1855" s="9">
        <v>0.54599816677299995</v>
      </c>
      <c r="AM1855" s="9">
        <v>0.473217310158</v>
      </c>
      <c r="AN1855" s="11">
        <v>0.44150674474320001</v>
      </c>
      <c r="AO1855" s="10">
        <v>0.58978980176439999</v>
      </c>
      <c r="AP1855" s="9">
        <v>0.51122768719089995</v>
      </c>
      <c r="AQ1855" s="9">
        <v>0.52079053606000003</v>
      </c>
      <c r="AR1855" s="10">
        <v>0.59545981364879996</v>
      </c>
      <c r="AS1855" s="10">
        <v>0.5608516153591</v>
      </c>
      <c r="AT1855" s="10">
        <v>0.53514982520730003</v>
      </c>
      <c r="AU1855" s="10">
        <v>0.53219983964130002</v>
      </c>
      <c r="AV1855" s="11">
        <v>0.24391480198179999</v>
      </c>
      <c r="AW1855" s="10">
        <v>0.55499260892019997</v>
      </c>
      <c r="AX1855" s="10">
        <v>0.5542043758977</v>
      </c>
      <c r="AY1855" s="9">
        <v>0.4337896312185</v>
      </c>
      <c r="AZ1855" s="9">
        <v>0.44764764172679999</v>
      </c>
      <c r="BA1855" s="9">
        <v>0.55866546733989997</v>
      </c>
      <c r="BB1855" s="9">
        <v>0.54168817355249999</v>
      </c>
      <c r="BC1855" s="9">
        <v>0.53219983964130002</v>
      </c>
    </row>
    <row r="1856" spans="1:55" x14ac:dyDescent="0.35">
      <c r="A1856" t="s">
        <v>356</v>
      </c>
      <c r="B1856" s="9">
        <v>0.52456900970749998</v>
      </c>
      <c r="C1856" s="9">
        <v>0.54064938498589998</v>
      </c>
      <c r="D1856" s="9">
        <v>0.50771804097929996</v>
      </c>
      <c r="E1856" s="11">
        <v>0.37688693948000002</v>
      </c>
      <c r="F1856" s="11">
        <v>0.44740634208410002</v>
      </c>
      <c r="G1856" s="9">
        <v>0.50620156766379998</v>
      </c>
      <c r="H1856" s="9">
        <v>0.5458731684332</v>
      </c>
      <c r="I1856" s="9">
        <v>0.58442652143980001</v>
      </c>
      <c r="J1856" s="10">
        <v>0.63691597985549997</v>
      </c>
      <c r="K1856" s="11">
        <v>0.47590339106079999</v>
      </c>
      <c r="L1856" s="11">
        <v>0.39364841422199998</v>
      </c>
      <c r="M1856" s="9">
        <v>0.52712630255089998</v>
      </c>
      <c r="N1856" s="10">
        <v>0.58800224911270005</v>
      </c>
      <c r="O1856" s="10">
        <v>0.63656791918410005</v>
      </c>
      <c r="P1856" s="11">
        <v>0.40407974349909997</v>
      </c>
      <c r="Q1856" s="9">
        <v>0.49748253498099998</v>
      </c>
      <c r="R1856" s="11">
        <v>0.45771504876039998</v>
      </c>
      <c r="S1856" s="9">
        <v>0.49193764830609998</v>
      </c>
      <c r="T1856" s="10">
        <v>0.69187439628290004</v>
      </c>
      <c r="U1856" s="10">
        <v>0.59816454654840001</v>
      </c>
      <c r="V1856" s="9">
        <v>0.560358784715</v>
      </c>
      <c r="W1856" s="9">
        <v>0.51428536630849997</v>
      </c>
      <c r="X1856" s="9">
        <v>0.4446251821178</v>
      </c>
      <c r="Y1856" s="9">
        <v>0.39386208147930002</v>
      </c>
      <c r="Z1856" s="11">
        <v>0.37354894364879998</v>
      </c>
      <c r="AA1856" s="9">
        <v>0.55235235827319995</v>
      </c>
      <c r="AB1856" s="9">
        <v>0.45831182644750001</v>
      </c>
      <c r="AC1856" s="9">
        <v>0.45780469060599999</v>
      </c>
      <c r="AD1856" s="11">
        <v>0.36137880275450002</v>
      </c>
      <c r="AE1856" s="9">
        <v>0.44335757266859999</v>
      </c>
      <c r="AF1856" s="9">
        <v>0.52927155518089997</v>
      </c>
      <c r="AG1856" s="9">
        <v>0.43550952290799999</v>
      </c>
      <c r="AH1856" s="9">
        <v>0.4400999913086</v>
      </c>
      <c r="AI1856" s="9">
        <v>0.60165286776350002</v>
      </c>
      <c r="AJ1856" s="9">
        <v>0.4629408007386</v>
      </c>
      <c r="AK1856" s="11">
        <v>0.37025200487729998</v>
      </c>
      <c r="AL1856" s="9">
        <v>0.454001833227</v>
      </c>
      <c r="AM1856" s="9">
        <v>0.52678268984200005</v>
      </c>
      <c r="AN1856" s="10">
        <v>0.55849325525680005</v>
      </c>
      <c r="AO1856" s="11">
        <v>0.41021019823560001</v>
      </c>
      <c r="AP1856" s="9">
        <v>0.4887723128091</v>
      </c>
      <c r="AQ1856" s="9">
        <v>0.47920946394000002</v>
      </c>
      <c r="AR1856" s="11">
        <v>0.40454018635119998</v>
      </c>
      <c r="AS1856" s="11">
        <v>0.4391483846409</v>
      </c>
      <c r="AT1856" s="11">
        <v>0.46485017479270002</v>
      </c>
      <c r="AU1856" s="11">
        <v>0.46780016035869998</v>
      </c>
      <c r="AV1856" s="10">
        <v>0.75608519801819996</v>
      </c>
      <c r="AW1856" s="11">
        <v>0.44500739107979997</v>
      </c>
      <c r="AX1856" s="11">
        <v>0.4457956241023</v>
      </c>
      <c r="AY1856" s="9">
        <v>0.5662103687815</v>
      </c>
      <c r="AZ1856" s="9">
        <v>0.55235235827319995</v>
      </c>
      <c r="BA1856" s="9">
        <v>0.44133453266009998</v>
      </c>
      <c r="BB1856" s="9">
        <v>0.45831182644750001</v>
      </c>
      <c r="BC1856" s="9">
        <v>0.46780016035869998</v>
      </c>
    </row>
    <row r="1857" spans="1:55" x14ac:dyDescent="0.35">
      <c r="A1857" t="s">
        <v>385</v>
      </c>
      <c r="B1857" s="9">
        <v>1</v>
      </c>
      <c r="C1857" s="9">
        <v>1</v>
      </c>
      <c r="D1857" s="9">
        <v>1</v>
      </c>
      <c r="E1857" s="9">
        <v>1</v>
      </c>
      <c r="F1857" s="9">
        <v>1</v>
      </c>
      <c r="G1857" s="9">
        <v>1</v>
      </c>
      <c r="H1857" s="9">
        <v>1</v>
      </c>
      <c r="I1857" s="9">
        <v>1</v>
      </c>
      <c r="J1857" s="9">
        <v>1</v>
      </c>
      <c r="K1857" s="9">
        <v>1</v>
      </c>
      <c r="L1857" s="9">
        <v>1</v>
      </c>
      <c r="M1857" s="9">
        <v>1</v>
      </c>
      <c r="N1857" s="9">
        <v>1</v>
      </c>
      <c r="O1857" s="9">
        <v>1</v>
      </c>
      <c r="P1857" s="9">
        <v>1</v>
      </c>
      <c r="Q1857" s="9">
        <v>1</v>
      </c>
      <c r="R1857" s="9">
        <v>1</v>
      </c>
      <c r="S1857" s="9">
        <v>1</v>
      </c>
      <c r="T1857" s="9">
        <v>1</v>
      </c>
      <c r="U1857" s="9">
        <v>1</v>
      </c>
      <c r="V1857" s="9">
        <v>1</v>
      </c>
      <c r="W1857" s="9">
        <v>1</v>
      </c>
      <c r="X1857" s="9">
        <v>1</v>
      </c>
      <c r="Y1857" s="9">
        <v>1</v>
      </c>
      <c r="Z1857" s="9">
        <v>1</v>
      </c>
      <c r="AA1857" s="9">
        <v>1</v>
      </c>
      <c r="AB1857" s="9">
        <v>1</v>
      </c>
      <c r="AC1857" s="9">
        <v>1</v>
      </c>
      <c r="AD1857" s="9">
        <v>1</v>
      </c>
      <c r="AE1857" s="9">
        <v>1</v>
      </c>
      <c r="AF1857" s="9">
        <v>1</v>
      </c>
      <c r="AG1857" s="9">
        <v>1</v>
      </c>
      <c r="AH1857" s="9">
        <v>1</v>
      </c>
      <c r="AI1857" s="9">
        <v>1</v>
      </c>
      <c r="AJ1857" s="9">
        <v>1</v>
      </c>
      <c r="AK1857" s="9">
        <v>1</v>
      </c>
      <c r="AL1857" s="9">
        <v>1</v>
      </c>
      <c r="AM1857" s="9">
        <v>1</v>
      </c>
      <c r="AN1857" s="9">
        <v>1</v>
      </c>
      <c r="AO1857" s="9">
        <v>1</v>
      </c>
      <c r="AP1857" s="9">
        <v>1</v>
      </c>
      <c r="AQ1857" s="9">
        <v>1</v>
      </c>
      <c r="AR1857" s="9">
        <v>1</v>
      </c>
      <c r="AS1857" s="9">
        <v>1</v>
      </c>
      <c r="AT1857" s="9">
        <v>1</v>
      </c>
      <c r="AU1857" s="9">
        <v>1</v>
      </c>
      <c r="AV1857" s="9">
        <v>1</v>
      </c>
      <c r="AW1857" s="9">
        <v>1</v>
      </c>
      <c r="AX1857" s="9">
        <v>1</v>
      </c>
      <c r="AY1857" s="9">
        <v>1</v>
      </c>
      <c r="AZ1857" s="9">
        <v>1</v>
      </c>
      <c r="BA1857" s="9">
        <v>1</v>
      </c>
      <c r="BB1857" s="9">
        <v>1</v>
      </c>
      <c r="BC1857" s="9">
        <v>1</v>
      </c>
    </row>
    <row r="1858" spans="1:55" x14ac:dyDescent="0.35">
      <c r="A1858" t="s">
        <v>332</v>
      </c>
      <c r="B1858" s="6">
        <v>1755</v>
      </c>
      <c r="C1858" s="6">
        <v>930</v>
      </c>
      <c r="D1858" s="6">
        <v>825</v>
      </c>
      <c r="E1858" s="6">
        <v>121</v>
      </c>
      <c r="F1858" s="6">
        <v>321</v>
      </c>
      <c r="G1858" s="6">
        <v>338</v>
      </c>
      <c r="H1858" s="6">
        <v>307</v>
      </c>
      <c r="I1858" s="6">
        <v>279</v>
      </c>
      <c r="J1858" s="6">
        <v>389</v>
      </c>
      <c r="K1858" s="6">
        <v>659</v>
      </c>
      <c r="L1858" s="6">
        <v>583</v>
      </c>
      <c r="M1858" s="6">
        <v>212</v>
      </c>
      <c r="N1858" s="6">
        <v>574</v>
      </c>
      <c r="O1858" s="6">
        <v>386</v>
      </c>
      <c r="P1858" s="6">
        <v>537</v>
      </c>
      <c r="Q1858" s="6">
        <v>262</v>
      </c>
      <c r="R1858" s="6">
        <v>799</v>
      </c>
      <c r="S1858" s="6">
        <v>343</v>
      </c>
      <c r="T1858" s="6">
        <v>613</v>
      </c>
      <c r="U1858" s="6">
        <v>956</v>
      </c>
      <c r="V1858" s="6">
        <v>394</v>
      </c>
      <c r="W1858" s="6">
        <v>1361</v>
      </c>
      <c r="X1858" s="6">
        <v>73</v>
      </c>
      <c r="Y1858" s="6">
        <v>80</v>
      </c>
      <c r="Z1858" s="6">
        <v>191</v>
      </c>
      <c r="AA1858" s="6">
        <v>189</v>
      </c>
      <c r="AB1858" s="6">
        <v>142</v>
      </c>
      <c r="AC1858" s="6">
        <v>244</v>
      </c>
      <c r="AD1858" s="6">
        <v>218</v>
      </c>
      <c r="AE1858" s="6">
        <v>56</v>
      </c>
      <c r="AF1858" s="6">
        <v>115</v>
      </c>
      <c r="AG1858" s="6">
        <v>140</v>
      </c>
      <c r="AH1858" s="6">
        <v>104</v>
      </c>
      <c r="AI1858" s="6">
        <v>79</v>
      </c>
      <c r="AJ1858" s="6">
        <v>39</v>
      </c>
      <c r="AK1858" s="6">
        <v>177</v>
      </c>
      <c r="AL1858" s="6">
        <v>388</v>
      </c>
      <c r="AM1858" s="6">
        <v>60</v>
      </c>
      <c r="AN1858" s="6">
        <v>249</v>
      </c>
      <c r="AO1858" s="6">
        <v>514</v>
      </c>
      <c r="AP1858" s="6">
        <v>23</v>
      </c>
      <c r="AQ1858" s="6">
        <v>402</v>
      </c>
      <c r="AR1858" s="6">
        <v>258</v>
      </c>
      <c r="AS1858" s="6">
        <v>731</v>
      </c>
      <c r="AT1858" s="6">
        <v>860</v>
      </c>
      <c r="AU1858" s="6">
        <v>1396</v>
      </c>
      <c r="AV1858" s="6">
        <v>359</v>
      </c>
      <c r="AW1858" s="6">
        <v>958</v>
      </c>
      <c r="AX1858" s="6">
        <v>1007</v>
      </c>
      <c r="AY1858" s="6">
        <v>162</v>
      </c>
      <c r="AZ1858" s="6">
        <v>189</v>
      </c>
      <c r="BA1858" s="6">
        <v>114</v>
      </c>
      <c r="BB1858" s="6">
        <v>142</v>
      </c>
      <c r="BC1858" s="6">
        <v>1396</v>
      </c>
    </row>
    <row r="1859" spans="1:55" x14ac:dyDescent="0.35">
      <c r="A1859" t="s">
        <v>837</v>
      </c>
    </row>
    <row r="1860" spans="1:55" x14ac:dyDescent="0.35">
      <c r="A1860" t="s">
        <v>334</v>
      </c>
    </row>
    <row r="1864" spans="1:55" x14ac:dyDescent="0.35">
      <c r="A1864" s="3" t="s">
        <v>328</v>
      </c>
    </row>
    <row r="1865" spans="1:55" x14ac:dyDescent="0.35">
      <c r="A1865" t="s">
        <v>176</v>
      </c>
    </row>
    <row r="1866" spans="1:55" x14ac:dyDescent="0.35">
      <c r="A1866" s="4" t="s">
        <v>329</v>
      </c>
      <c r="B1866" s="4" t="s">
        <v>408</v>
      </c>
      <c r="C1866" s="4" t="s">
        <v>447</v>
      </c>
    </row>
    <row r="1867" spans="1:55" x14ac:dyDescent="0.35">
      <c r="A1867" t="s">
        <v>807</v>
      </c>
      <c r="B1867" s="11">
        <v>7.4810170240699997E-2</v>
      </c>
      <c r="C1867" s="6">
        <v>66</v>
      </c>
    </row>
    <row r="1868" spans="1:55" x14ac:dyDescent="0.35">
      <c r="A1868" t="s">
        <v>808</v>
      </c>
      <c r="B1868" s="9">
        <v>0.12148445586459999</v>
      </c>
      <c r="C1868" s="6">
        <v>80</v>
      </c>
    </row>
    <row r="1869" spans="1:55" x14ac:dyDescent="0.35">
      <c r="A1869" t="s">
        <v>809</v>
      </c>
      <c r="B1869" s="9">
        <v>0.11609837469210001</v>
      </c>
      <c r="C1869" s="6">
        <v>89</v>
      </c>
    </row>
    <row r="1870" spans="1:55" x14ac:dyDescent="0.35">
      <c r="A1870" t="s">
        <v>808</v>
      </c>
      <c r="B1870" s="9">
        <v>0.12148445586459999</v>
      </c>
      <c r="C1870" s="6">
        <v>80</v>
      </c>
    </row>
    <row r="1871" spans="1:55" x14ac:dyDescent="0.35">
      <c r="A1871" t="s">
        <v>810</v>
      </c>
      <c r="B1871" s="9">
        <v>0.10734556953429999</v>
      </c>
      <c r="C1871" s="6">
        <v>99</v>
      </c>
    </row>
    <row r="1872" spans="1:55" x14ac:dyDescent="0.35">
      <c r="A1872" t="s">
        <v>811</v>
      </c>
      <c r="B1872" s="10">
        <v>0.15263284231320001</v>
      </c>
      <c r="C1872" s="6">
        <v>118</v>
      </c>
    </row>
    <row r="1873" spans="1:3" x14ac:dyDescent="0.35">
      <c r="A1873" t="s">
        <v>812</v>
      </c>
      <c r="B1873" s="9">
        <v>0.1217849286578</v>
      </c>
      <c r="C1873" s="6">
        <v>106</v>
      </c>
    </row>
    <row r="1874" spans="1:3" x14ac:dyDescent="0.35">
      <c r="A1874" t="s">
        <v>813</v>
      </c>
      <c r="B1874" s="10">
        <v>0.17294167080030001</v>
      </c>
      <c r="C1874" s="6">
        <v>120</v>
      </c>
    </row>
    <row r="1875" spans="1:3" x14ac:dyDescent="0.35">
      <c r="A1875" t="s">
        <v>814</v>
      </c>
      <c r="B1875" s="10">
        <v>0.1518957978414</v>
      </c>
      <c r="C1875" s="6">
        <v>120</v>
      </c>
    </row>
    <row r="1876" spans="1:3" x14ac:dyDescent="0.35">
      <c r="A1876" t="s">
        <v>815</v>
      </c>
      <c r="B1876" s="10">
        <v>0.1374570185523</v>
      </c>
      <c r="C1876" s="6">
        <v>113</v>
      </c>
    </row>
    <row r="1877" spans="1:3" x14ac:dyDescent="0.35">
      <c r="A1877" t="s">
        <v>816</v>
      </c>
      <c r="B1877" s="9">
        <v>8.2964398503959993E-2</v>
      </c>
      <c r="C1877" s="6">
        <v>65</v>
      </c>
    </row>
    <row r="1878" spans="1:3" x14ac:dyDescent="0.35">
      <c r="A1878" t="s">
        <v>817</v>
      </c>
      <c r="B1878" s="9">
        <v>0.1071876608533</v>
      </c>
      <c r="C1878" s="6">
        <v>90</v>
      </c>
    </row>
    <row r="1879" spans="1:3" x14ac:dyDescent="0.35">
      <c r="A1879" t="s">
        <v>818</v>
      </c>
      <c r="B1879" s="11">
        <v>3.6823529065770001E-2</v>
      </c>
      <c r="C1879" s="6">
        <v>31</v>
      </c>
    </row>
    <row r="1880" spans="1:3" x14ac:dyDescent="0.35">
      <c r="A1880" t="s">
        <v>426</v>
      </c>
      <c r="B1880" s="11">
        <v>8.8896630611819995E-3</v>
      </c>
      <c r="C1880" s="6">
        <v>6</v>
      </c>
    </row>
    <row r="1881" spans="1:3" x14ac:dyDescent="0.35">
      <c r="A1881" t="s">
        <v>385</v>
      </c>
      <c r="B1881" s="10">
        <v>1</v>
      </c>
      <c r="C1881" s="6">
        <v>787</v>
      </c>
    </row>
    <row r="1882" spans="1:3" x14ac:dyDescent="0.35">
      <c r="A1882" t="s">
        <v>332</v>
      </c>
      <c r="B1882" s="6">
        <v>787</v>
      </c>
    </row>
    <row r="1883" spans="1:3" x14ac:dyDescent="0.35">
      <c r="A1883" t="s">
        <v>838</v>
      </c>
    </row>
    <row r="1884" spans="1:3" x14ac:dyDescent="0.35">
      <c r="A1884" t="s">
        <v>334</v>
      </c>
    </row>
    <row r="1888" spans="1:3" x14ac:dyDescent="0.35">
      <c r="A1888" s="3" t="s">
        <v>328</v>
      </c>
    </row>
    <row r="1889" spans="1:55" x14ac:dyDescent="0.35">
      <c r="A1889" t="s">
        <v>178</v>
      </c>
    </row>
    <row r="1890" spans="1:55" ht="145" x14ac:dyDescent="0.35">
      <c r="A1890" s="4" t="s">
        <v>387</v>
      </c>
      <c r="B1890" s="4" t="s">
        <v>335</v>
      </c>
      <c r="C1890" s="4" t="s">
        <v>336</v>
      </c>
      <c r="D1890" s="4" t="s">
        <v>337</v>
      </c>
      <c r="E1890" s="4" t="s">
        <v>338</v>
      </c>
      <c r="F1890" s="4" t="s">
        <v>339</v>
      </c>
      <c r="G1890" s="4" t="s">
        <v>340</v>
      </c>
      <c r="H1890" s="4" t="s">
        <v>341</v>
      </c>
      <c r="I1890" s="4" t="s">
        <v>342</v>
      </c>
      <c r="J1890" s="4" t="s">
        <v>343</v>
      </c>
      <c r="K1890" s="4" t="s">
        <v>344</v>
      </c>
      <c r="L1890" s="4" t="s">
        <v>345</v>
      </c>
      <c r="M1890" s="4" t="s">
        <v>346</v>
      </c>
      <c r="N1890" s="4" t="s">
        <v>347</v>
      </c>
      <c r="O1890" s="4" t="s">
        <v>348</v>
      </c>
      <c r="P1890" s="4" t="s">
        <v>349</v>
      </c>
      <c r="Q1890" s="4" t="s">
        <v>350</v>
      </c>
      <c r="R1890" s="4" t="s">
        <v>351</v>
      </c>
      <c r="S1890" s="4" t="s">
        <v>352</v>
      </c>
      <c r="T1890" s="4" t="s">
        <v>353</v>
      </c>
      <c r="U1890" s="4" t="s">
        <v>354</v>
      </c>
      <c r="V1890" s="4" t="s">
        <v>355</v>
      </c>
      <c r="W1890" s="4" t="s">
        <v>356</v>
      </c>
      <c r="X1890" s="4" t="s">
        <v>357</v>
      </c>
      <c r="Y1890" s="4" t="s">
        <v>358</v>
      </c>
      <c r="Z1890" s="4" t="s">
        <v>359</v>
      </c>
      <c r="AA1890" s="4" t="s">
        <v>360</v>
      </c>
      <c r="AB1890" s="4" t="s">
        <v>361</v>
      </c>
      <c r="AC1890" s="4" t="s">
        <v>362</v>
      </c>
      <c r="AD1890" s="4" t="s">
        <v>363</v>
      </c>
      <c r="AE1890" s="4" t="s">
        <v>364</v>
      </c>
      <c r="AF1890" s="4" t="s">
        <v>365</v>
      </c>
      <c r="AG1890" s="4" t="s">
        <v>366</v>
      </c>
      <c r="AH1890" s="4" t="s">
        <v>367</v>
      </c>
      <c r="AI1890" s="4" t="s">
        <v>368</v>
      </c>
      <c r="AJ1890" s="4" t="s">
        <v>369</v>
      </c>
      <c r="AK1890" s="4" t="s">
        <v>370</v>
      </c>
      <c r="AL1890" s="4" t="s">
        <v>371</v>
      </c>
      <c r="AM1890" s="4" t="s">
        <v>372</v>
      </c>
      <c r="AN1890" s="4" t="s">
        <v>373</v>
      </c>
      <c r="AO1890" s="4" t="s">
        <v>374</v>
      </c>
      <c r="AP1890" s="4" t="s">
        <v>375</v>
      </c>
      <c r="AQ1890" s="4" t="s">
        <v>376</v>
      </c>
      <c r="AR1890" s="4" t="s">
        <v>377</v>
      </c>
      <c r="AS1890" s="4" t="s">
        <v>378</v>
      </c>
      <c r="AT1890" s="4" t="s">
        <v>379</v>
      </c>
      <c r="AU1890" s="4" t="s">
        <v>380</v>
      </c>
      <c r="AV1890" s="4" t="s">
        <v>381</v>
      </c>
      <c r="AW1890" s="4" t="s">
        <v>189</v>
      </c>
      <c r="AX1890" s="4" t="s">
        <v>382</v>
      </c>
      <c r="AY1890" s="4" t="s">
        <v>312</v>
      </c>
      <c r="AZ1890" s="4" t="s">
        <v>383</v>
      </c>
      <c r="BA1890" s="4" t="s">
        <v>314</v>
      </c>
      <c r="BB1890" s="4" t="s">
        <v>384</v>
      </c>
      <c r="BC1890" s="4" t="s">
        <v>385</v>
      </c>
    </row>
    <row r="1891" spans="1:55" x14ac:dyDescent="0.35">
      <c r="A1891" t="s">
        <v>807</v>
      </c>
      <c r="B1891" s="9">
        <v>7.4810170240699997E-2</v>
      </c>
      <c r="C1891" s="9">
        <v>6.9335363298770006E-2</v>
      </c>
      <c r="D1891" s="9">
        <v>8.0163547921450001E-2</v>
      </c>
      <c r="E1891" s="9">
        <v>9.9903457862889997E-2</v>
      </c>
      <c r="F1891" s="9">
        <v>9.3630144881899996E-2</v>
      </c>
      <c r="G1891" s="9">
        <v>8.5896158847480003E-2</v>
      </c>
      <c r="H1891" s="9">
        <v>4.6813288115150002E-2</v>
      </c>
      <c r="I1891" s="9">
        <v>3.4605147397909999E-2</v>
      </c>
      <c r="J1891" s="9">
        <v>7.0679599807540003E-2</v>
      </c>
      <c r="K1891" s="9">
        <v>9.0098316693140001E-2</v>
      </c>
      <c r="L1891" s="9">
        <v>8.3283214153329996E-2</v>
      </c>
      <c r="M1891" s="9">
        <v>9.0633685324299995E-2</v>
      </c>
      <c r="N1891" s="9">
        <v>5.8223780222290002E-2</v>
      </c>
      <c r="O1891" s="9">
        <v>6.3519890872340001E-2</v>
      </c>
      <c r="P1891" s="9">
        <v>9.7889746037480005E-2</v>
      </c>
      <c r="Q1891" s="9">
        <v>2.0817612727530001E-2</v>
      </c>
      <c r="R1891" s="9">
        <v>5.6877657284179997E-2</v>
      </c>
      <c r="S1891" s="9">
        <v>9.7376896445690003E-2</v>
      </c>
      <c r="T1891" s="9">
        <v>0.10737669623109999</v>
      </c>
      <c r="U1891" s="9">
        <v>0.1014508185191</v>
      </c>
      <c r="V1891" s="9">
        <v>9.5319898980860004E-2</v>
      </c>
      <c r="W1891" s="9">
        <v>6.9476020928320004E-2</v>
      </c>
      <c r="X1891" s="9">
        <v>6.1600111654269998E-2</v>
      </c>
      <c r="Y1891" s="9">
        <v>7.1728642930809994E-2</v>
      </c>
      <c r="Z1891" s="9">
        <v>8.7320292859579998E-2</v>
      </c>
      <c r="AA1891" s="9">
        <v>6.3349753564379996E-2</v>
      </c>
      <c r="AB1891" s="9">
        <v>0.10716189621860001</v>
      </c>
      <c r="AC1891" s="9">
        <v>6.8735054229039999E-2</v>
      </c>
      <c r="AD1891" s="9">
        <v>0.11270066756280001</v>
      </c>
      <c r="AE1891" s="9">
        <v>2.402371406375E-2</v>
      </c>
      <c r="AF1891" s="9">
        <v>9.7040539244499999E-2</v>
      </c>
      <c r="AG1891" s="9">
        <v>9.1358415679090005E-2</v>
      </c>
      <c r="AH1891" s="9">
        <v>0.13889806019250001</v>
      </c>
      <c r="AI1891" s="9">
        <v>6.2195152790929999E-2</v>
      </c>
      <c r="AJ1891" s="9">
        <v>0.1059447521305</v>
      </c>
      <c r="AK1891" s="9">
        <v>0.1018247674548</v>
      </c>
      <c r="AL1891" s="9">
        <v>7.5541981074499998E-2</v>
      </c>
      <c r="AM1891" s="9">
        <v>6.9580318169989996E-2</v>
      </c>
      <c r="AN1891" s="9">
        <v>0.14361664101640001</v>
      </c>
      <c r="AO1891" s="9">
        <v>6.9980594214400005E-2</v>
      </c>
      <c r="AP1891" s="9">
        <v>0</v>
      </c>
      <c r="AQ1891" s="9">
        <v>8.496395250041E-2</v>
      </c>
      <c r="AR1891" s="9">
        <v>0.1444918382981</v>
      </c>
      <c r="AS1891" s="9">
        <v>6.7247849162239998E-2</v>
      </c>
      <c r="AT1891" s="9">
        <v>7.5323431790700002E-2</v>
      </c>
      <c r="AU1891" s="9">
        <v>7.8259760865819997E-2</v>
      </c>
      <c r="AV1891" s="9">
        <v>4.4114620625940001E-2</v>
      </c>
      <c r="AW1891" s="9">
        <v>7.6233590105509993E-2</v>
      </c>
      <c r="AX1891" s="9">
        <v>8.2342372641860007E-2</v>
      </c>
      <c r="AY1891" s="9">
        <v>6.5218690851030006E-2</v>
      </c>
      <c r="AZ1891" s="9">
        <v>6.3349753564379996E-2</v>
      </c>
      <c r="BA1891" s="9">
        <v>7.4167601650209997E-2</v>
      </c>
      <c r="BB1891" s="9">
        <v>0.10716189621860001</v>
      </c>
      <c r="BC1891" s="9">
        <v>7.8259760865819997E-2</v>
      </c>
    </row>
    <row r="1892" spans="1:55" x14ac:dyDescent="0.35">
      <c r="A1892" t="s">
        <v>808</v>
      </c>
      <c r="B1892" s="9">
        <v>0.12148445586459999</v>
      </c>
      <c r="C1892" s="9">
        <v>0.12624335286169999</v>
      </c>
      <c r="D1892" s="9">
        <v>0.116831109502</v>
      </c>
      <c r="E1892" s="9">
        <v>0.18854220210360001</v>
      </c>
      <c r="F1892" s="9">
        <v>0.1187624917328</v>
      </c>
      <c r="G1892" s="9">
        <v>0.13128155533649999</v>
      </c>
      <c r="H1892" s="9">
        <v>6.9430277676339996E-2</v>
      </c>
      <c r="I1892" s="9">
        <v>8.1402230032899994E-2</v>
      </c>
      <c r="J1892" s="9">
        <v>0.1212439825801</v>
      </c>
      <c r="K1892" s="9">
        <v>0.1244794896089</v>
      </c>
      <c r="L1892" s="9">
        <v>0.14508627594740001</v>
      </c>
      <c r="M1892" s="9">
        <v>9.410414368983E-2</v>
      </c>
      <c r="N1892" s="9">
        <v>9.8708628902849996E-2</v>
      </c>
      <c r="O1892" s="9">
        <v>0.12217807552069999</v>
      </c>
      <c r="P1892" s="9">
        <v>8.5079992964519999E-2</v>
      </c>
      <c r="Q1892" s="9">
        <v>0.1712591315302</v>
      </c>
      <c r="R1892" s="9">
        <v>0.13093815632069999</v>
      </c>
      <c r="S1892" s="9">
        <v>8.7172014953129998E-2</v>
      </c>
      <c r="T1892" s="9">
        <v>0.13692152152119999</v>
      </c>
      <c r="U1892" s="9">
        <v>0.10743998204250001</v>
      </c>
      <c r="V1892" s="9">
        <v>0.20214039373760001</v>
      </c>
      <c r="W1892" s="9">
        <v>0.10050754188409999</v>
      </c>
      <c r="X1892" s="9">
        <v>0.23847503927149999</v>
      </c>
      <c r="Y1892" s="9">
        <v>0.1168590486656</v>
      </c>
      <c r="Z1892" s="9">
        <v>7.3031162025900001E-2</v>
      </c>
      <c r="AA1892" s="9">
        <v>6.706517345311E-2</v>
      </c>
      <c r="AB1892" s="9">
        <v>0.1240060831783</v>
      </c>
      <c r="AC1892" s="9">
        <v>8.6326921046880001E-2</v>
      </c>
      <c r="AD1892" s="9">
        <v>0.14608276430789999</v>
      </c>
      <c r="AE1892" s="9">
        <v>0.31214157508279999</v>
      </c>
      <c r="AF1892" s="9">
        <v>0.1334380997272</v>
      </c>
      <c r="AG1892" s="9">
        <v>0.15985765609210001</v>
      </c>
      <c r="AH1892" s="9">
        <v>0.2261912775721</v>
      </c>
      <c r="AI1892" s="9">
        <v>0.13001319241279999</v>
      </c>
      <c r="AJ1892" s="9">
        <v>0.162624319425</v>
      </c>
      <c r="AK1892" s="9">
        <v>0.12295127361789999</v>
      </c>
      <c r="AL1892" s="9">
        <v>7.8053840724460005E-2</v>
      </c>
      <c r="AM1892" s="9">
        <v>2.5960738931980001E-2</v>
      </c>
      <c r="AN1892" s="9">
        <v>0.1242942083545</v>
      </c>
      <c r="AO1892" s="9">
        <v>0.10798620163430001</v>
      </c>
      <c r="AP1892" s="9">
        <v>8.9125847036970005E-2</v>
      </c>
      <c r="AQ1892" s="9">
        <v>0.18339697766490001</v>
      </c>
      <c r="AR1892" s="9">
        <v>0.13787056993669999</v>
      </c>
      <c r="AS1892" s="9">
        <v>0.12599144723069999</v>
      </c>
      <c r="AT1892" s="9">
        <v>0.12763909448050001</v>
      </c>
      <c r="AU1892" s="9">
        <v>0.1194849702251</v>
      </c>
      <c r="AV1892" s="9">
        <v>0.1392765121749</v>
      </c>
      <c r="AW1892" s="9">
        <v>0.1247963800832</v>
      </c>
      <c r="AX1892" s="9">
        <v>0.12736049394749999</v>
      </c>
      <c r="AY1892" s="9">
        <v>3.8850745044529997E-2</v>
      </c>
      <c r="AZ1892" s="9">
        <v>6.706517345311E-2</v>
      </c>
      <c r="BA1892" s="9">
        <v>0.1078259845175</v>
      </c>
      <c r="BB1892" s="9">
        <v>0.1240060831783</v>
      </c>
      <c r="BC1892" s="9">
        <v>0.1194849702251</v>
      </c>
    </row>
    <row r="1893" spans="1:55" x14ac:dyDescent="0.35">
      <c r="A1893" t="s">
        <v>809</v>
      </c>
      <c r="B1893" s="9">
        <v>0.11609837469210001</v>
      </c>
      <c r="C1893" s="9">
        <v>0.12715985359000001</v>
      </c>
      <c r="D1893" s="9">
        <v>0.1052822354427</v>
      </c>
      <c r="E1893" s="9">
        <v>0.13973385945130001</v>
      </c>
      <c r="F1893" s="9">
        <v>0.1278998157399</v>
      </c>
      <c r="G1893" s="9">
        <v>0.1198882539132</v>
      </c>
      <c r="H1893" s="9">
        <v>0.1093039807002</v>
      </c>
      <c r="I1893" s="9">
        <v>9.2479471641589997E-2</v>
      </c>
      <c r="J1893" s="9">
        <v>9.6443670908359994E-2</v>
      </c>
      <c r="K1893" s="9">
        <v>0.1242412288522</v>
      </c>
      <c r="L1893" s="9">
        <v>0.1229492516341</v>
      </c>
      <c r="M1893" s="9">
        <v>0.1509093864594</v>
      </c>
      <c r="N1893" s="9">
        <v>9.5389964758429993E-2</v>
      </c>
      <c r="O1893" s="9">
        <v>9.7186696254850005E-2</v>
      </c>
      <c r="P1893" s="9">
        <v>0.1096070875791</v>
      </c>
      <c r="Q1893" s="9">
        <v>0.1248094739957</v>
      </c>
      <c r="R1893" s="9">
        <v>0.1176966731946</v>
      </c>
      <c r="S1893" s="9">
        <v>0.1076008610057</v>
      </c>
      <c r="T1893" s="9">
        <v>0.12263047911949999</v>
      </c>
      <c r="U1893" s="9">
        <v>0.1137239328975</v>
      </c>
      <c r="V1893" s="9">
        <v>0.1087872806928</v>
      </c>
      <c r="W1893" s="9">
        <v>0.11799983655559999</v>
      </c>
      <c r="X1893" s="9">
        <v>0.24319882324270001</v>
      </c>
      <c r="Y1893" s="9">
        <v>5.685156114474E-2</v>
      </c>
      <c r="Z1893" s="9">
        <v>0.10245533440600001</v>
      </c>
      <c r="AA1893" s="9">
        <v>7.0850381714419999E-2</v>
      </c>
      <c r="AB1893" s="9">
        <v>6.8520649257219998E-2</v>
      </c>
      <c r="AC1893" s="9">
        <v>0.10899296058089999</v>
      </c>
      <c r="AD1893" s="9">
        <v>0.15839521228199999</v>
      </c>
      <c r="AE1893" s="9">
        <v>0.11268806327939999</v>
      </c>
      <c r="AF1893" s="9">
        <v>4.5275357994169999E-2</v>
      </c>
      <c r="AG1893" s="9">
        <v>9.3068790471699997E-2</v>
      </c>
      <c r="AH1893" s="9">
        <v>0.13814697442509999</v>
      </c>
      <c r="AI1893" s="9">
        <v>0.1693646642843</v>
      </c>
      <c r="AJ1893" s="9">
        <v>0.18831657448819999</v>
      </c>
      <c r="AK1893" s="9">
        <v>0.16209798149060001</v>
      </c>
      <c r="AL1893" s="9">
        <v>9.0846273902689997E-2</v>
      </c>
      <c r="AM1893" s="9">
        <v>0.27696993017049998</v>
      </c>
      <c r="AN1893" s="9">
        <v>0.10324199542449999</v>
      </c>
      <c r="AO1893" s="9">
        <v>0.1127165266392</v>
      </c>
      <c r="AP1893" s="9">
        <v>7.9955760719980007E-2</v>
      </c>
      <c r="AQ1893" s="9">
        <v>7.946791363373E-2</v>
      </c>
      <c r="AR1893" s="9">
        <v>9.055502282465E-2</v>
      </c>
      <c r="AS1893" s="9">
        <v>0.10016451761090001</v>
      </c>
      <c r="AT1893" s="9">
        <v>0.14049503015949999</v>
      </c>
      <c r="AU1893" s="9">
        <v>0.11039531355520001</v>
      </c>
      <c r="AV1893" s="9">
        <v>0.16684601843040001</v>
      </c>
      <c r="AW1893" s="9">
        <v>0.1140696209652</v>
      </c>
      <c r="AX1893" s="9">
        <v>0.1113921323381</v>
      </c>
      <c r="AY1893" s="9">
        <v>5.3996814658700001E-2</v>
      </c>
      <c r="AZ1893" s="9">
        <v>7.0850381714419999E-2</v>
      </c>
      <c r="BA1893" s="9">
        <v>8.1827016463800001E-2</v>
      </c>
      <c r="BB1893" s="9">
        <v>6.8520649257219998E-2</v>
      </c>
      <c r="BC1893" s="9">
        <v>0.11039531355520001</v>
      </c>
    </row>
    <row r="1894" spans="1:55" x14ac:dyDescent="0.35">
      <c r="A1894" t="s">
        <v>808</v>
      </c>
      <c r="B1894" s="9">
        <v>0.12148445586459999</v>
      </c>
      <c r="C1894" s="9">
        <v>0.12624335286169999</v>
      </c>
      <c r="D1894" s="9">
        <v>0.116831109502</v>
      </c>
      <c r="E1894" s="9">
        <v>0.18854220210360001</v>
      </c>
      <c r="F1894" s="9">
        <v>0.1187624917328</v>
      </c>
      <c r="G1894" s="9">
        <v>0.13128155533649999</v>
      </c>
      <c r="H1894" s="9">
        <v>6.9430277676339996E-2</v>
      </c>
      <c r="I1894" s="9">
        <v>8.1402230032899994E-2</v>
      </c>
      <c r="J1894" s="9">
        <v>0.1212439825801</v>
      </c>
      <c r="K1894" s="9">
        <v>0.1244794896089</v>
      </c>
      <c r="L1894" s="9">
        <v>0.14508627594740001</v>
      </c>
      <c r="M1894" s="9">
        <v>9.410414368983E-2</v>
      </c>
      <c r="N1894" s="9">
        <v>9.8708628902849996E-2</v>
      </c>
      <c r="O1894" s="9">
        <v>0.12217807552069999</v>
      </c>
      <c r="P1894" s="9">
        <v>8.5079992964519999E-2</v>
      </c>
      <c r="Q1894" s="9">
        <v>0.1712591315302</v>
      </c>
      <c r="R1894" s="9">
        <v>0.13093815632069999</v>
      </c>
      <c r="S1894" s="9">
        <v>8.7172014953129998E-2</v>
      </c>
      <c r="T1894" s="9">
        <v>0.13692152152119999</v>
      </c>
      <c r="U1894" s="9">
        <v>0.10743998204250001</v>
      </c>
      <c r="V1894" s="9">
        <v>0.20214039373760001</v>
      </c>
      <c r="W1894" s="9">
        <v>0.10050754188409999</v>
      </c>
      <c r="X1894" s="9">
        <v>0.23847503927149999</v>
      </c>
      <c r="Y1894" s="9">
        <v>0.1168590486656</v>
      </c>
      <c r="Z1894" s="9">
        <v>7.3031162025900001E-2</v>
      </c>
      <c r="AA1894" s="9">
        <v>6.706517345311E-2</v>
      </c>
      <c r="AB1894" s="9">
        <v>0.1240060831783</v>
      </c>
      <c r="AC1894" s="9">
        <v>8.6326921046880001E-2</v>
      </c>
      <c r="AD1894" s="9">
        <v>0.14608276430789999</v>
      </c>
      <c r="AE1894" s="9">
        <v>0.31214157508279999</v>
      </c>
      <c r="AF1894" s="9">
        <v>0.1334380997272</v>
      </c>
      <c r="AG1894" s="9">
        <v>0.15985765609210001</v>
      </c>
      <c r="AH1894" s="9">
        <v>0.2261912775721</v>
      </c>
      <c r="AI1894" s="9">
        <v>0.13001319241279999</v>
      </c>
      <c r="AJ1894" s="9">
        <v>0.162624319425</v>
      </c>
      <c r="AK1894" s="9">
        <v>0.12295127361789999</v>
      </c>
      <c r="AL1894" s="9">
        <v>7.8053840724460005E-2</v>
      </c>
      <c r="AM1894" s="9">
        <v>2.5960738931980001E-2</v>
      </c>
      <c r="AN1894" s="9">
        <v>0.1242942083545</v>
      </c>
      <c r="AO1894" s="9">
        <v>0.10798620163430001</v>
      </c>
      <c r="AP1894" s="9">
        <v>8.9125847036970005E-2</v>
      </c>
      <c r="AQ1894" s="9">
        <v>0.18339697766490001</v>
      </c>
      <c r="AR1894" s="9">
        <v>0.13787056993669999</v>
      </c>
      <c r="AS1894" s="9">
        <v>0.12599144723069999</v>
      </c>
      <c r="AT1894" s="9">
        <v>0.12763909448050001</v>
      </c>
      <c r="AU1894" s="9">
        <v>0.1194849702251</v>
      </c>
      <c r="AV1894" s="9">
        <v>0.1392765121749</v>
      </c>
      <c r="AW1894" s="9">
        <v>0.1247963800832</v>
      </c>
      <c r="AX1894" s="9">
        <v>0.12736049394749999</v>
      </c>
      <c r="AY1894" s="9">
        <v>3.8850745044529997E-2</v>
      </c>
      <c r="AZ1894" s="9">
        <v>6.706517345311E-2</v>
      </c>
      <c r="BA1894" s="9">
        <v>0.1078259845175</v>
      </c>
      <c r="BB1894" s="9">
        <v>0.1240060831783</v>
      </c>
      <c r="BC1894" s="9">
        <v>0.1194849702251</v>
      </c>
    </row>
    <row r="1895" spans="1:55" x14ac:dyDescent="0.35">
      <c r="A1895" t="s">
        <v>810</v>
      </c>
      <c r="B1895" s="9">
        <v>0.10734556953429999</v>
      </c>
      <c r="C1895" s="9">
        <v>0.12152587171570001</v>
      </c>
      <c r="D1895" s="9">
        <v>9.3479781387039995E-2</v>
      </c>
      <c r="E1895" s="9">
        <v>3.5700021300990002E-2</v>
      </c>
      <c r="F1895" s="9">
        <v>0.1409952485697</v>
      </c>
      <c r="G1895" s="9">
        <v>0.1166933086178</v>
      </c>
      <c r="H1895" s="9">
        <v>8.9045422240199998E-2</v>
      </c>
      <c r="I1895" s="9">
        <v>0.11153720984150001</v>
      </c>
      <c r="J1895" s="9">
        <v>0.15147300602550001</v>
      </c>
      <c r="K1895" s="9">
        <v>0.12989744257659999</v>
      </c>
      <c r="L1895" s="9">
        <v>0.11464852255040001</v>
      </c>
      <c r="M1895" s="9">
        <v>5.7684866573109998E-2</v>
      </c>
      <c r="N1895" s="9">
        <v>9.6287700331750006E-2</v>
      </c>
      <c r="O1895" s="9">
        <v>0.15263999066770001</v>
      </c>
      <c r="P1895" s="9">
        <v>0.1179207282323</v>
      </c>
      <c r="Q1895" s="9">
        <v>7.560636685081E-2</v>
      </c>
      <c r="R1895" s="9">
        <v>9.5404154861489995E-2</v>
      </c>
      <c r="S1895" s="9">
        <v>9.6640973073909994E-2</v>
      </c>
      <c r="T1895" s="9">
        <v>0.16646131659259999</v>
      </c>
      <c r="U1895" s="9">
        <v>0.12508580644459999</v>
      </c>
      <c r="V1895" s="9">
        <v>0.10208545616049999</v>
      </c>
      <c r="W1895" s="9">
        <v>0.1087136144505</v>
      </c>
      <c r="X1895" s="9">
        <v>0.1154916139928</v>
      </c>
      <c r="Y1895" s="9">
        <v>0.16390168353699999</v>
      </c>
      <c r="Z1895" s="9">
        <v>9.5595064566590005E-2</v>
      </c>
      <c r="AA1895" s="9">
        <v>0.14593591160479999</v>
      </c>
      <c r="AB1895" s="9">
        <v>0.1488059814413</v>
      </c>
      <c r="AC1895" s="9">
        <v>9.8601604227259998E-2</v>
      </c>
      <c r="AD1895" s="9">
        <v>9.8260733031419994E-2</v>
      </c>
      <c r="AE1895" s="9">
        <v>0.1413673621299</v>
      </c>
      <c r="AF1895" s="9">
        <v>4.8106931836550001E-2</v>
      </c>
      <c r="AG1895" s="9">
        <v>0.1138581187641</v>
      </c>
      <c r="AH1895" s="9">
        <v>0.18767262114720001</v>
      </c>
      <c r="AI1895" s="9">
        <v>0.16519401519490001</v>
      </c>
      <c r="AJ1895" s="9">
        <v>1.193434871391E-2</v>
      </c>
      <c r="AK1895" s="9">
        <v>8.0621961629709998E-2</v>
      </c>
      <c r="AL1895" s="9">
        <v>0.1186519716328</v>
      </c>
      <c r="AM1895" s="9">
        <v>6.5313575616419997E-2</v>
      </c>
      <c r="AN1895" s="9">
        <v>0.1011922456065</v>
      </c>
      <c r="AO1895" s="9">
        <v>0.1143149004257</v>
      </c>
      <c r="AP1895" s="9">
        <v>6.6091074428410002E-2</v>
      </c>
      <c r="AQ1895" s="9">
        <v>8.0965199088430001E-2</v>
      </c>
      <c r="AR1895" s="9">
        <v>0.12666947266279999</v>
      </c>
      <c r="AS1895" s="9">
        <v>0.12923935953669999</v>
      </c>
      <c r="AT1895" s="9">
        <v>0.1110606352136</v>
      </c>
      <c r="AU1895" s="9">
        <v>0.10534100874299999</v>
      </c>
      <c r="AV1895" s="9">
        <v>0.1251827861532</v>
      </c>
      <c r="AW1895" s="9">
        <v>9.3871322476749994E-2</v>
      </c>
      <c r="AX1895" s="9">
        <v>9.4851424868890005E-2</v>
      </c>
      <c r="AY1895" s="9">
        <v>0.1480589265059</v>
      </c>
      <c r="AZ1895" s="9">
        <v>0.14593591160479999</v>
      </c>
      <c r="BA1895" s="9">
        <v>0.1578916474241</v>
      </c>
      <c r="BB1895" s="9">
        <v>0.1488059814413</v>
      </c>
      <c r="BC1895" s="9">
        <v>0.10534100874299999</v>
      </c>
    </row>
    <row r="1896" spans="1:55" x14ac:dyDescent="0.35">
      <c r="A1896" t="s">
        <v>811</v>
      </c>
      <c r="B1896" s="9">
        <v>0.15263284231320001</v>
      </c>
      <c r="C1896" s="9">
        <v>0.1393086622478</v>
      </c>
      <c r="D1896" s="9">
        <v>0.16566149682690001</v>
      </c>
      <c r="E1896" s="9">
        <v>0.1439563457826</v>
      </c>
      <c r="F1896" s="9">
        <v>0.12560659349629999</v>
      </c>
      <c r="G1896" s="9">
        <v>0.1689819546336</v>
      </c>
      <c r="H1896" s="9">
        <v>0.12525553489239999</v>
      </c>
      <c r="I1896" s="9">
        <v>0.17959673850739999</v>
      </c>
      <c r="J1896" s="9">
        <v>0.18452193781769999</v>
      </c>
      <c r="K1896" s="9">
        <v>0.1454145324402</v>
      </c>
      <c r="L1896" s="9">
        <v>0.12998518667100001</v>
      </c>
      <c r="M1896" s="9">
        <v>0.15706734039299999</v>
      </c>
      <c r="N1896" s="9">
        <v>0.16571669667940001</v>
      </c>
      <c r="O1896" s="9">
        <v>0.1859435394167</v>
      </c>
      <c r="P1896" s="9">
        <v>0.16015841429329999</v>
      </c>
      <c r="Q1896" s="9">
        <v>0.16883445482760001</v>
      </c>
      <c r="R1896" s="9">
        <v>0.1647751613475</v>
      </c>
      <c r="S1896" s="9">
        <v>0.12838557275500001</v>
      </c>
      <c r="T1896" s="9">
        <v>0.1436250484071</v>
      </c>
      <c r="U1896" s="9">
        <v>0.13459414068430001</v>
      </c>
      <c r="V1896" s="9">
        <v>0.16560843607760001</v>
      </c>
      <c r="W1896" s="9">
        <v>0.14925816313369999</v>
      </c>
      <c r="X1896" s="9">
        <v>8.2673289065319996E-2</v>
      </c>
      <c r="Y1896" s="9">
        <v>0.1457200584867</v>
      </c>
      <c r="Z1896" s="9">
        <v>0.2291375084732</v>
      </c>
      <c r="AA1896" s="9">
        <v>6.6216508188369994E-2</v>
      </c>
      <c r="AB1896" s="9">
        <v>0.13134426968410001</v>
      </c>
      <c r="AC1896" s="9">
        <v>0.1835371369139</v>
      </c>
      <c r="AD1896" s="9">
        <v>0.11182688679739999</v>
      </c>
      <c r="AE1896" s="9">
        <v>2.7044484553149999E-2</v>
      </c>
      <c r="AF1896" s="9">
        <v>0.15050236387169999</v>
      </c>
      <c r="AG1896" s="9">
        <v>0.18916610522089999</v>
      </c>
      <c r="AH1896" s="9">
        <v>0.14793262514239999</v>
      </c>
      <c r="AI1896" s="9">
        <v>7.9687522644929995E-2</v>
      </c>
      <c r="AJ1896" s="9">
        <v>0.15745321896110001</v>
      </c>
      <c r="AK1896" s="9">
        <v>0.1234231738448</v>
      </c>
      <c r="AL1896" s="9">
        <v>0.13972667980639999</v>
      </c>
      <c r="AM1896" s="9">
        <v>0.14656530165269999</v>
      </c>
      <c r="AN1896" s="9">
        <v>0.19373053684040001</v>
      </c>
      <c r="AO1896" s="9">
        <v>0.13314419852769999</v>
      </c>
      <c r="AP1896" s="9">
        <v>0.27069094911370001</v>
      </c>
      <c r="AQ1896" s="9">
        <v>0.17543786346929999</v>
      </c>
      <c r="AR1896" s="9">
        <v>0.16013402453869999</v>
      </c>
      <c r="AS1896" s="9">
        <v>0.16605984927350001</v>
      </c>
      <c r="AT1896" s="9">
        <v>0.13566188507650001</v>
      </c>
      <c r="AU1896" s="9">
        <v>0.14172794888320001</v>
      </c>
      <c r="AV1896" s="9">
        <v>0.2496680368336</v>
      </c>
      <c r="AW1896" s="9">
        <v>0.15573023653769999</v>
      </c>
      <c r="AX1896" s="9">
        <v>0.1572448307289</v>
      </c>
      <c r="AY1896" s="9">
        <v>5.107652869413E-2</v>
      </c>
      <c r="AZ1896" s="9">
        <v>6.6216508188369994E-2</v>
      </c>
      <c r="BA1896" s="9">
        <v>0.1103789242621</v>
      </c>
      <c r="BB1896" s="9">
        <v>0.13134426968410001</v>
      </c>
      <c r="BC1896" s="9">
        <v>0.14172794888320001</v>
      </c>
    </row>
    <row r="1897" spans="1:55" x14ac:dyDescent="0.35">
      <c r="A1897" t="s">
        <v>812</v>
      </c>
      <c r="B1897" s="9">
        <v>0.1217849286578</v>
      </c>
      <c r="C1897" s="9">
        <v>0.15081980243439999</v>
      </c>
      <c r="D1897" s="9">
        <v>9.3394038003979996E-2</v>
      </c>
      <c r="E1897" s="9">
        <v>8.5302494322240005E-2</v>
      </c>
      <c r="F1897" s="9">
        <v>0.14308950511220001</v>
      </c>
      <c r="G1897" s="9">
        <v>0.1932128293649</v>
      </c>
      <c r="H1897" s="9">
        <v>0.1346917231741</v>
      </c>
      <c r="I1897" s="9">
        <v>8.8661614127770003E-2</v>
      </c>
      <c r="J1897" s="9">
        <v>7.7743354007130006E-2</v>
      </c>
      <c r="K1897" s="9">
        <v>0.1659789916878</v>
      </c>
      <c r="L1897" s="9">
        <v>0.1590309411908</v>
      </c>
      <c r="M1897" s="9">
        <v>0.1223408483168</v>
      </c>
      <c r="N1897" s="9">
        <v>8.7886152146539998E-2</v>
      </c>
      <c r="O1897" s="9">
        <v>7.8342307593239999E-2</v>
      </c>
      <c r="P1897" s="9">
        <v>0.1003846770588</v>
      </c>
      <c r="Q1897" s="9">
        <v>0.1093562551517</v>
      </c>
      <c r="R1897" s="9">
        <v>0.1051586873425</v>
      </c>
      <c r="S1897" s="9">
        <v>0.14328803927370001</v>
      </c>
      <c r="T1897" s="9">
        <v>0.1511351916026</v>
      </c>
      <c r="U1897" s="9">
        <v>0.1464849719896</v>
      </c>
      <c r="V1897" s="9">
        <v>7.2138845716339994E-2</v>
      </c>
      <c r="W1897" s="9">
        <v>0.1346968312256</v>
      </c>
      <c r="X1897" s="9">
        <v>9.7709603173589996E-2</v>
      </c>
      <c r="Y1897" s="9">
        <v>0.1163618454458</v>
      </c>
      <c r="Z1897" s="9">
        <v>0.1399312114438</v>
      </c>
      <c r="AA1897" s="9">
        <v>0.1093578467604</v>
      </c>
      <c r="AB1897" s="9">
        <v>0.11763371261570001</v>
      </c>
      <c r="AC1897" s="9">
        <v>0.10816374754709999</v>
      </c>
      <c r="AD1897" s="9">
        <v>9.5847604031959993E-2</v>
      </c>
      <c r="AE1897" s="9">
        <v>0.26944327370620003</v>
      </c>
      <c r="AF1897" s="9">
        <v>8.299719004943E-2</v>
      </c>
      <c r="AG1897" s="9">
        <v>0.1157056251986</v>
      </c>
      <c r="AH1897" s="9">
        <v>0.11028200994039999</v>
      </c>
      <c r="AI1897" s="9">
        <v>0.16582560479799999</v>
      </c>
      <c r="AJ1897" s="9">
        <v>8.9497634803949996E-2</v>
      </c>
      <c r="AK1897" s="9">
        <v>4.7473565350410002E-2</v>
      </c>
      <c r="AL1897" s="9">
        <v>0.1107068232492</v>
      </c>
      <c r="AM1897" s="9">
        <v>4.8575984127839998E-2</v>
      </c>
      <c r="AN1897" s="9">
        <v>0.12574322160269999</v>
      </c>
      <c r="AO1897" s="9">
        <v>0.12187450212049999</v>
      </c>
      <c r="AP1897" s="9">
        <v>0.35075693178340001</v>
      </c>
      <c r="AQ1897" s="9">
        <v>0.1200911745988</v>
      </c>
      <c r="AR1897" s="9">
        <v>0.1600108006399</v>
      </c>
      <c r="AS1897" s="9">
        <v>9.6686559976659994E-2</v>
      </c>
      <c r="AT1897" s="9">
        <v>0.12171448430160001</v>
      </c>
      <c r="AU1897" s="9">
        <v>0.1150980426797</v>
      </c>
      <c r="AV1897" s="9">
        <v>0.18128695733719999</v>
      </c>
      <c r="AW1897" s="9">
        <v>0.1134814485301</v>
      </c>
      <c r="AX1897" s="9">
        <v>0.1106815083495</v>
      </c>
      <c r="AY1897" s="9">
        <v>0.1189370654408</v>
      </c>
      <c r="AZ1897" s="9">
        <v>0.1093578467604</v>
      </c>
      <c r="BA1897" s="9">
        <v>0.1241551738442</v>
      </c>
      <c r="BB1897" s="9">
        <v>0.11763371261570001</v>
      </c>
      <c r="BC1897" s="9">
        <v>0.1150980426797</v>
      </c>
    </row>
    <row r="1898" spans="1:55" x14ac:dyDescent="0.35">
      <c r="A1898" t="s">
        <v>813</v>
      </c>
      <c r="B1898" s="9">
        <v>0.17294167080030001</v>
      </c>
      <c r="C1898" s="9">
        <v>0.1572512144388</v>
      </c>
      <c r="D1898" s="9">
        <v>0.18828411844769999</v>
      </c>
      <c r="E1898" s="9">
        <v>0.21328000086310001</v>
      </c>
      <c r="F1898" s="9">
        <v>0.14794792161350001</v>
      </c>
      <c r="G1898" s="9">
        <v>0.14247873406229999</v>
      </c>
      <c r="H1898" s="9">
        <v>0.2403391257027</v>
      </c>
      <c r="I1898" s="9">
        <v>0.18154798288419999</v>
      </c>
      <c r="J1898" s="9">
        <v>0.1169398859538</v>
      </c>
      <c r="K1898" s="9">
        <v>0.14545034395090001</v>
      </c>
      <c r="L1898" s="9">
        <v>0.17485484806609999</v>
      </c>
      <c r="M1898" s="9">
        <v>0.2380297156824</v>
      </c>
      <c r="N1898" s="9">
        <v>0.16544080060620001</v>
      </c>
      <c r="O1898" s="9">
        <v>0.1178408190939</v>
      </c>
      <c r="P1898" s="9">
        <v>0.1522201068107</v>
      </c>
      <c r="Q1898" s="9">
        <v>0.21658781547</v>
      </c>
      <c r="R1898" s="9">
        <v>0.18647184044010001</v>
      </c>
      <c r="S1898" s="9">
        <v>0.1858822372392</v>
      </c>
      <c r="T1898" s="9">
        <v>0.10478003379839999</v>
      </c>
      <c r="U1898" s="9">
        <v>0.15284117002860001</v>
      </c>
      <c r="V1898" s="9">
        <v>0.14609751706429999</v>
      </c>
      <c r="W1898" s="9">
        <v>0.1799232708988</v>
      </c>
      <c r="X1898" s="9">
        <v>8.0923915494590007E-2</v>
      </c>
      <c r="Y1898" s="9">
        <v>0.20048041842190001</v>
      </c>
      <c r="Z1898" s="9">
        <v>0.14589960383350001</v>
      </c>
      <c r="AA1898" s="9">
        <v>0.1194805131064</v>
      </c>
      <c r="AB1898" s="9">
        <v>0.16562271778929999</v>
      </c>
      <c r="AC1898" s="9">
        <v>0.22648374220039999</v>
      </c>
      <c r="AD1898" s="9">
        <v>0.16823857166680001</v>
      </c>
      <c r="AE1898" s="9">
        <v>0.2832416922421</v>
      </c>
      <c r="AF1898" s="9">
        <v>0.24610700633070001</v>
      </c>
      <c r="AG1898" s="9">
        <v>0.17369994494999999</v>
      </c>
      <c r="AH1898" s="9">
        <v>0.17893410012120001</v>
      </c>
      <c r="AI1898" s="9">
        <v>0.1106786485298</v>
      </c>
      <c r="AJ1898" s="11">
        <v>2.0363645424709999E-2</v>
      </c>
      <c r="AK1898" s="9">
        <v>0.17911961647620001</v>
      </c>
      <c r="AL1898" s="9">
        <v>0.13496866757580001</v>
      </c>
      <c r="AM1898" s="9">
        <v>0.31691521673189998</v>
      </c>
      <c r="AN1898" s="9">
        <v>0.15063738896109999</v>
      </c>
      <c r="AO1898" s="9">
        <v>0.187051222781</v>
      </c>
      <c r="AP1898" s="9">
        <v>0.14337943691749999</v>
      </c>
      <c r="AQ1898" s="9">
        <v>0.17468240568820001</v>
      </c>
      <c r="AR1898" s="9">
        <v>0.11458734070190001</v>
      </c>
      <c r="AS1898" s="9">
        <v>0.1706285827264</v>
      </c>
      <c r="AT1898" s="9">
        <v>0.1873922322273</v>
      </c>
      <c r="AU1898" s="9">
        <v>0.17782081886709999</v>
      </c>
      <c r="AV1898" s="9">
        <v>0.12952546643330001</v>
      </c>
      <c r="AW1898" s="9">
        <v>0.19411954088069999</v>
      </c>
      <c r="AX1898" s="9">
        <v>0.1932478284062</v>
      </c>
      <c r="AY1898" s="9">
        <v>0.1202344570818</v>
      </c>
      <c r="AZ1898" s="9">
        <v>0.1194805131064</v>
      </c>
      <c r="BA1898" s="9">
        <v>0.15557372616769999</v>
      </c>
      <c r="BB1898" s="9">
        <v>0.16562271778929999</v>
      </c>
      <c r="BC1898" s="9">
        <v>0.17782081886709999</v>
      </c>
    </row>
    <row r="1899" spans="1:55" x14ac:dyDescent="0.35">
      <c r="A1899" t="s">
        <v>814</v>
      </c>
      <c r="B1899" s="9">
        <v>0.1518957978414</v>
      </c>
      <c r="C1899" s="9">
        <v>0.14603903868400001</v>
      </c>
      <c r="D1899" s="9">
        <v>0.15762265617400001</v>
      </c>
      <c r="E1899" s="9">
        <v>7.7129557171250002E-2</v>
      </c>
      <c r="F1899" s="9">
        <v>0.1208142468088</v>
      </c>
      <c r="G1899" s="9">
        <v>0.14047055612949999</v>
      </c>
      <c r="H1899" s="9">
        <v>0.12052376371490001</v>
      </c>
      <c r="I1899" s="9">
        <v>0.17514754326189999</v>
      </c>
      <c r="J1899" s="10">
        <v>0.29473331423670002</v>
      </c>
      <c r="K1899" s="9">
        <v>0.12979056342440001</v>
      </c>
      <c r="L1899" s="9">
        <v>0.1054052068225</v>
      </c>
      <c r="M1899" s="9">
        <v>0.1117687201031</v>
      </c>
      <c r="N1899" s="9">
        <v>0.158890561732</v>
      </c>
      <c r="O1899" s="10">
        <v>0.2970040109125</v>
      </c>
      <c r="P1899" s="9">
        <v>0.1541947686904</v>
      </c>
      <c r="Q1899" s="9">
        <v>0.17174024264170001</v>
      </c>
      <c r="R1899" s="9">
        <v>0.16353117218679999</v>
      </c>
      <c r="S1899" s="9">
        <v>0.11967705862230001</v>
      </c>
      <c r="T1899" s="9">
        <v>0.1563318065356</v>
      </c>
      <c r="U1899" s="9">
        <v>0.13461021626799999</v>
      </c>
      <c r="V1899" s="9">
        <v>0.1466630270083</v>
      </c>
      <c r="W1899" s="9">
        <v>0.1532567315375</v>
      </c>
      <c r="X1899" s="9">
        <v>0.14977813263799999</v>
      </c>
      <c r="Y1899" s="9">
        <v>0.20123451291960001</v>
      </c>
      <c r="Z1899" s="9">
        <v>0.16656007168190001</v>
      </c>
      <c r="AA1899" s="9">
        <v>0.1644776250686</v>
      </c>
      <c r="AB1899" s="9">
        <v>7.2398021726190004E-2</v>
      </c>
      <c r="AC1899" s="9">
        <v>0.1289214356992</v>
      </c>
      <c r="AD1899" s="9">
        <v>0.1160011699188</v>
      </c>
      <c r="AE1899" s="9">
        <v>6.6552620215410002E-2</v>
      </c>
      <c r="AF1899" s="9">
        <v>0.15600833151849999</v>
      </c>
      <c r="AG1899" s="9">
        <v>0.1784820611124</v>
      </c>
      <c r="AH1899" s="9">
        <v>0.11504539269609999</v>
      </c>
      <c r="AI1899" s="9">
        <v>0.25278014777410002</v>
      </c>
      <c r="AJ1899" s="9">
        <v>0.2601540752073</v>
      </c>
      <c r="AK1899" s="9">
        <v>0.1596966171775</v>
      </c>
      <c r="AL1899" s="9">
        <v>0.18257488154609999</v>
      </c>
      <c r="AM1899" s="9">
        <v>0.15987307889040001</v>
      </c>
      <c r="AN1899" s="9">
        <v>7.1766439274730004E-2</v>
      </c>
      <c r="AO1899" s="9">
        <v>0.13727160073610001</v>
      </c>
      <c r="AP1899" s="9">
        <v>0.27235482246780002</v>
      </c>
      <c r="AQ1899" s="9">
        <v>0.13320766802770001</v>
      </c>
      <c r="AR1899" s="9">
        <v>0.17341393779149999</v>
      </c>
      <c r="AS1899" s="9">
        <v>0.1636886738661</v>
      </c>
      <c r="AT1899" s="9">
        <v>0.1110548078798</v>
      </c>
      <c r="AU1899" s="9">
        <v>0.14330564099150001</v>
      </c>
      <c r="AV1899" s="9">
        <v>0.22833373336419999</v>
      </c>
      <c r="AW1899" s="9">
        <v>0.13716033766339999</v>
      </c>
      <c r="AX1899" s="9">
        <v>0.136451499359</v>
      </c>
      <c r="AY1899" s="9">
        <v>0.18816605170110001</v>
      </c>
      <c r="AZ1899" s="9">
        <v>0.1644776250686</v>
      </c>
      <c r="BA1899" s="9">
        <v>8.645735526376E-2</v>
      </c>
      <c r="BB1899" s="9">
        <v>7.2398021726190004E-2</v>
      </c>
      <c r="BC1899" s="9">
        <v>0.14330564099150001</v>
      </c>
    </row>
    <row r="1900" spans="1:55" x14ac:dyDescent="0.35">
      <c r="A1900" t="s">
        <v>815</v>
      </c>
      <c r="B1900" s="9">
        <v>0.1374570185523</v>
      </c>
      <c r="C1900" s="9">
        <v>0.17310539588330001</v>
      </c>
      <c r="D1900" s="9">
        <v>0.1025993094892</v>
      </c>
      <c r="E1900" s="9">
        <v>0.10866111076520001</v>
      </c>
      <c r="F1900" s="9">
        <v>8.5669883054559998E-2</v>
      </c>
      <c r="G1900" s="9">
        <v>0.1028579395098</v>
      </c>
      <c r="H1900" s="9">
        <v>0.20538428612910001</v>
      </c>
      <c r="I1900" s="9">
        <v>0.1806078444192</v>
      </c>
      <c r="J1900" s="9">
        <v>0.16685915056100001</v>
      </c>
      <c r="K1900" s="9">
        <v>9.3519038978600005E-2</v>
      </c>
      <c r="L1900" s="9">
        <v>0.1044144565785</v>
      </c>
      <c r="M1900" s="9">
        <v>0.13248510509040001</v>
      </c>
      <c r="N1900" s="9">
        <v>0.1755063544522</v>
      </c>
      <c r="O1900" s="9">
        <v>0.16814467377869999</v>
      </c>
      <c r="P1900" s="9">
        <v>0.11091759508310001</v>
      </c>
      <c r="Q1900" s="9">
        <v>0.1254400409867</v>
      </c>
      <c r="R1900" s="9">
        <v>0.11864536664899999</v>
      </c>
      <c r="S1900" s="9">
        <v>0.17221974702539999</v>
      </c>
      <c r="T1900" s="9">
        <v>0.1554892118349</v>
      </c>
      <c r="U1900" s="9">
        <v>0.16540372089729999</v>
      </c>
      <c r="V1900" s="9">
        <v>0.1432859281468</v>
      </c>
      <c r="W1900" s="9">
        <v>0.13594104169570001</v>
      </c>
      <c r="X1900" s="9">
        <v>0.1235085714755</v>
      </c>
      <c r="Y1900" s="9">
        <v>8.0793494490400006E-2</v>
      </c>
      <c r="Z1900" s="9">
        <v>0.1080148257126</v>
      </c>
      <c r="AA1900" s="9">
        <v>0.18872221836940001</v>
      </c>
      <c r="AB1900" s="9">
        <v>9.4831137948040004E-2</v>
      </c>
      <c r="AC1900" s="9">
        <v>0.1411471524472</v>
      </c>
      <c r="AD1900" s="9">
        <v>0.1054161764727</v>
      </c>
      <c r="AE1900" s="9">
        <v>2.8765170329220002E-2</v>
      </c>
      <c r="AF1900" s="9">
        <v>0.14790102184430001</v>
      </c>
      <c r="AG1900" s="9">
        <v>0.14311076496139999</v>
      </c>
      <c r="AH1900" s="9">
        <v>0.11240812137599999</v>
      </c>
      <c r="AI1900" s="9">
        <v>0.28790870004539998</v>
      </c>
      <c r="AJ1900" s="9">
        <v>0.11459953042440001</v>
      </c>
      <c r="AK1900" s="9">
        <v>0.13964133859450001</v>
      </c>
      <c r="AL1900" s="9">
        <v>0.12649255342829999</v>
      </c>
      <c r="AM1900" s="9">
        <v>0.2198598535032</v>
      </c>
      <c r="AN1900" s="9">
        <v>0.1278887075083</v>
      </c>
      <c r="AO1900" s="9">
        <v>0.1184504650393</v>
      </c>
      <c r="AP1900" s="9">
        <v>0.18883543519429999</v>
      </c>
      <c r="AQ1900" s="9">
        <v>0.1580141358073</v>
      </c>
      <c r="AR1900" s="9">
        <v>0.14006667234619999</v>
      </c>
      <c r="AS1900" s="9">
        <v>0.1442068224934</v>
      </c>
      <c r="AT1900" s="9">
        <v>0.14046564180070001</v>
      </c>
      <c r="AU1900" s="9">
        <v>0.13030179543789999</v>
      </c>
      <c r="AV1900" s="9">
        <v>0.201126459359</v>
      </c>
      <c r="AW1900" s="9">
        <v>0.1183858188271</v>
      </c>
      <c r="AX1900" s="9">
        <v>0.1197423663091</v>
      </c>
      <c r="AY1900" s="9">
        <v>0.184811891481</v>
      </c>
      <c r="AZ1900" s="9">
        <v>0.18872221836940001</v>
      </c>
      <c r="BA1900" s="9">
        <v>6.6563230101389995E-2</v>
      </c>
      <c r="BB1900" s="9">
        <v>9.4831137948040004E-2</v>
      </c>
      <c r="BC1900" s="9">
        <v>0.13030179543789999</v>
      </c>
    </row>
    <row r="1901" spans="1:55" x14ac:dyDescent="0.35">
      <c r="A1901" t="s">
        <v>816</v>
      </c>
      <c r="B1901" s="9">
        <v>8.2964398503959993E-2</v>
      </c>
      <c r="C1901" s="9">
        <v>7.5666875205709999E-2</v>
      </c>
      <c r="D1901" s="9">
        <v>9.0100065343709998E-2</v>
      </c>
      <c r="E1901" s="9">
        <v>6.9956083003230002E-2</v>
      </c>
      <c r="F1901" s="9">
        <v>8.8269984568439999E-2</v>
      </c>
      <c r="G1901" s="9">
        <v>8.1041091983119998E-2</v>
      </c>
      <c r="H1901" s="9">
        <v>6.2669983602879994E-2</v>
      </c>
      <c r="I1901" s="9">
        <v>8.8132743125729995E-2</v>
      </c>
      <c r="J1901" s="9">
        <v>0.1086805312099</v>
      </c>
      <c r="K1901" s="9">
        <v>8.496881406041E-2</v>
      </c>
      <c r="L1901" s="9">
        <v>4.6425162755329999E-2</v>
      </c>
      <c r="M1901" s="9">
        <v>0.1104725883308</v>
      </c>
      <c r="N1901" s="9">
        <v>0.1092958123934</v>
      </c>
      <c r="O1901" s="9">
        <v>0.1095178322852</v>
      </c>
      <c r="P1901" s="9">
        <v>7.4932441894570004E-2</v>
      </c>
      <c r="Q1901" s="9">
        <v>8.1892479516749994E-2</v>
      </c>
      <c r="R1901" s="9">
        <v>7.8636059122070001E-2</v>
      </c>
      <c r="S1901" s="9">
        <v>7.4701821522920001E-2</v>
      </c>
      <c r="T1901" s="9">
        <v>0.1107665507068</v>
      </c>
      <c r="U1901" s="9">
        <v>8.9394605323400003E-2</v>
      </c>
      <c r="V1901" s="9">
        <v>5.1546907592879998E-2</v>
      </c>
      <c r="W1901" s="9">
        <v>9.1135427466040003E-2</v>
      </c>
      <c r="X1901" s="9">
        <v>4.7331472342280002E-2</v>
      </c>
      <c r="Y1901" s="9">
        <v>2.776529619E-2</v>
      </c>
      <c r="Z1901" s="9">
        <v>0.1100634934277</v>
      </c>
      <c r="AA1901" s="9">
        <v>8.7330977914920005E-2</v>
      </c>
      <c r="AB1901" s="9">
        <v>0.16251821435159999</v>
      </c>
      <c r="AC1901" s="9">
        <v>6.2969407871749997E-2</v>
      </c>
      <c r="AD1901" s="9">
        <v>8.6879829006729997E-2</v>
      </c>
      <c r="AE1901" s="9">
        <v>1.8977640465880002E-2</v>
      </c>
      <c r="AF1901" s="9">
        <v>8.6679158800570005E-2</v>
      </c>
      <c r="AG1901" s="9">
        <v>7.6474025805259999E-2</v>
      </c>
      <c r="AH1901" s="9">
        <v>2.688127281433E-2</v>
      </c>
      <c r="AI1901" s="9">
        <v>9.1379759513960004E-2</v>
      </c>
      <c r="AJ1901" s="9">
        <v>1.5925337014950001E-2</v>
      </c>
      <c r="AK1901" s="9">
        <v>4.3331088614409999E-2</v>
      </c>
      <c r="AL1901" s="9">
        <v>8.6525549369450006E-2</v>
      </c>
      <c r="AM1901" s="9">
        <v>0.15559466916420001</v>
      </c>
      <c r="AN1901" s="9">
        <v>7.7137250934540005E-2</v>
      </c>
      <c r="AO1901" s="9">
        <v>0.1028690132259</v>
      </c>
      <c r="AP1901" s="9">
        <v>0</v>
      </c>
      <c r="AQ1901" s="9">
        <v>5.9438816934739999E-2</v>
      </c>
      <c r="AR1901" s="9">
        <v>0.1052116301774</v>
      </c>
      <c r="AS1901" s="9">
        <v>9.5114265528479999E-2</v>
      </c>
      <c r="AT1901" s="9">
        <v>7.6008526013620001E-2</v>
      </c>
      <c r="AU1901" s="9">
        <v>8.6881441873250004E-2</v>
      </c>
      <c r="AV1901" s="9">
        <v>4.8109306363520003E-2</v>
      </c>
      <c r="AW1901" s="9">
        <v>7.9889624492629999E-2</v>
      </c>
      <c r="AX1901" s="9">
        <v>8.0032280419609997E-2</v>
      </c>
      <c r="AY1901" s="9">
        <v>8.9079265814969999E-2</v>
      </c>
      <c r="AZ1901" s="9">
        <v>8.7330977914920005E-2</v>
      </c>
      <c r="BA1901" s="9">
        <v>0.1768290580854</v>
      </c>
      <c r="BB1901" s="9">
        <v>0.16251821435159999</v>
      </c>
      <c r="BC1901" s="9">
        <v>8.6881441873250004E-2</v>
      </c>
    </row>
    <row r="1902" spans="1:55" x14ac:dyDescent="0.35">
      <c r="A1902" t="s">
        <v>817</v>
      </c>
      <c r="B1902" s="9">
        <v>0.1071876608533</v>
      </c>
      <c r="C1902" s="9">
        <v>0.116889601296</v>
      </c>
      <c r="D1902" s="9">
        <v>9.7700905981940006E-2</v>
      </c>
      <c r="E1902" s="9">
        <v>8.6337382334839993E-2</v>
      </c>
      <c r="F1902" s="9">
        <v>0.1342526468811</v>
      </c>
      <c r="G1902" s="9">
        <v>7.2695012123929995E-2</v>
      </c>
      <c r="H1902" s="9">
        <v>0.12613733983190001</v>
      </c>
      <c r="I1902" s="9">
        <v>0.12979784251150001</v>
      </c>
      <c r="J1902" s="9">
        <v>9.7447351045789998E-2</v>
      </c>
      <c r="K1902" s="9">
        <v>0.10614152944419999</v>
      </c>
      <c r="L1902" s="9">
        <v>8.5417594792519994E-2</v>
      </c>
      <c r="M1902" s="9">
        <v>0.15963813641630001</v>
      </c>
      <c r="N1902" s="9">
        <v>0.1167191055082</v>
      </c>
      <c r="O1902" s="9">
        <v>9.8198108986589996E-2</v>
      </c>
      <c r="P1902" s="9">
        <v>0.1166713473209</v>
      </c>
      <c r="Q1902" s="9">
        <v>8.6568854654519994E-2</v>
      </c>
      <c r="R1902" s="9">
        <v>0.1006530272367</v>
      </c>
      <c r="S1902" s="9">
        <v>9.8668469244279994E-2</v>
      </c>
      <c r="T1902" s="9">
        <v>0.14340844475289999</v>
      </c>
      <c r="U1902" s="9">
        <v>0.1168955515561</v>
      </c>
      <c r="V1902" s="9">
        <v>0.1252689272594</v>
      </c>
      <c r="W1902" s="9">
        <v>0.1024851035455</v>
      </c>
      <c r="X1902" s="9">
        <v>7.5927087750019995E-2</v>
      </c>
      <c r="Y1902" s="9">
        <v>0.1225496913637</v>
      </c>
      <c r="Z1902" s="9">
        <v>7.6506066629529995E-2</v>
      </c>
      <c r="AA1902" s="9">
        <v>0.1165565766023</v>
      </c>
      <c r="AB1902" s="9">
        <v>0.2108201244747</v>
      </c>
      <c r="AC1902" s="9">
        <v>7.7952830557299999E-2</v>
      </c>
      <c r="AD1902" s="9">
        <v>0.1127802725145</v>
      </c>
      <c r="AE1902" s="9">
        <v>0.10717702429250001</v>
      </c>
      <c r="AF1902" s="9">
        <v>6.1555859604879998E-2</v>
      </c>
      <c r="AG1902" s="9">
        <v>0.1115918369872</v>
      </c>
      <c r="AH1902" s="9">
        <v>7.4873890785919994E-2</v>
      </c>
      <c r="AI1902" s="9">
        <v>0.21558589835899999</v>
      </c>
      <c r="AJ1902" s="9">
        <v>0.18004487252240001</v>
      </c>
      <c r="AK1902" s="9">
        <v>8.8384481764920003E-2</v>
      </c>
      <c r="AL1902" s="9">
        <v>0.1201774131015</v>
      </c>
      <c r="AM1902" s="9">
        <v>7.605600809002E-2</v>
      </c>
      <c r="AN1902" s="9">
        <v>0.1179666449323</v>
      </c>
      <c r="AO1902" s="9">
        <v>0.12717434116340001</v>
      </c>
      <c r="AP1902" s="9">
        <v>0</v>
      </c>
      <c r="AQ1902" s="9">
        <v>0.11948732222940001</v>
      </c>
      <c r="AR1902" s="9">
        <v>0.1858706728091</v>
      </c>
      <c r="AS1902" s="9">
        <v>0.1119001003523</v>
      </c>
      <c r="AT1902" s="9">
        <v>0.1138088532062</v>
      </c>
      <c r="AU1902" s="9">
        <v>0.10768355436550001</v>
      </c>
      <c r="AV1902" s="9">
        <v>0.1027750433689</v>
      </c>
      <c r="AW1902" s="9">
        <v>8.5875500061920004E-2</v>
      </c>
      <c r="AX1902" s="9">
        <v>9.2470178870920003E-2</v>
      </c>
      <c r="AY1902" s="9">
        <v>0.1070683389913</v>
      </c>
      <c r="AZ1902" s="9">
        <v>0.1165565766023</v>
      </c>
      <c r="BA1902" s="9">
        <v>0.20052501210519999</v>
      </c>
      <c r="BB1902" s="9">
        <v>0.2108201244747</v>
      </c>
      <c r="BC1902" s="9">
        <v>0.10768355436550001</v>
      </c>
    </row>
    <row r="1903" spans="1:55" x14ac:dyDescent="0.35">
      <c r="A1903" t="s">
        <v>818</v>
      </c>
      <c r="B1903" s="9">
        <v>3.6823529065770001E-2</v>
      </c>
      <c r="C1903" s="9">
        <v>3.6725882366330002E-2</v>
      </c>
      <c r="D1903" s="9">
        <v>3.6919009996320001E-2</v>
      </c>
      <c r="E1903" s="9">
        <v>6.593282688273E-2</v>
      </c>
      <c r="F1903" s="9">
        <v>3.5526636681069999E-2</v>
      </c>
      <c r="G1903" s="9">
        <v>4.6167483914200003E-2</v>
      </c>
      <c r="H1903" s="9">
        <v>1.185877723565E-2</v>
      </c>
      <c r="I1903" s="9">
        <v>1.6519513375169999E-2</v>
      </c>
      <c r="J1903" s="9">
        <v>3.6231712198529997E-2</v>
      </c>
      <c r="K1903" s="9">
        <v>4.0385921924539998E-2</v>
      </c>
      <c r="L1903" s="9">
        <v>2.7922863239410001E-2</v>
      </c>
      <c r="M1903" s="9">
        <v>5.7064617803909999E-2</v>
      </c>
      <c r="N1903" s="9">
        <v>3.9253924175839998E-2</v>
      </c>
      <c r="O1903" s="9">
        <v>3.6510850064779998E-2</v>
      </c>
      <c r="P1903" s="9">
        <v>4.0289495845600001E-2</v>
      </c>
      <c r="Q1903" s="9">
        <v>1.8349953397400001E-2</v>
      </c>
      <c r="R1903" s="9">
        <v>2.8614894099809999E-2</v>
      </c>
      <c r="S1903" s="9">
        <v>3.170343438506E-2</v>
      </c>
      <c r="T1903" s="9">
        <v>7.4204358059729997E-2</v>
      </c>
      <c r="U1903" s="9">
        <v>4.9018326164460002E-2</v>
      </c>
      <c r="V1903" s="9">
        <v>6.5742662887219999E-2</v>
      </c>
      <c r="W1903" s="9">
        <v>2.930227026499E-2</v>
      </c>
      <c r="X1903" s="9">
        <v>3.4657043478170002E-2</v>
      </c>
      <c r="Y1903" s="9">
        <v>3.594016286697E-2</v>
      </c>
      <c r="Z1903" s="9">
        <v>2.6758567637329999E-3</v>
      </c>
      <c r="AA1903" s="9">
        <v>2.5894051864330001E-2</v>
      </c>
      <c r="AB1903" s="9">
        <v>6.1832686660769999E-2</v>
      </c>
      <c r="AC1903" s="9">
        <v>3.7782016343090002E-2</v>
      </c>
      <c r="AD1903" s="9">
        <v>2.1754606903880001E-2</v>
      </c>
      <c r="AE1903" s="9">
        <v>0</v>
      </c>
      <c r="AF1903" s="9">
        <v>0</v>
      </c>
      <c r="AG1903" s="9">
        <v>5.1042273921659997E-2</v>
      </c>
      <c r="AH1903" s="9">
        <v>2.549949932754E-2</v>
      </c>
      <c r="AI1903" s="9">
        <v>5.0420743201059999E-2</v>
      </c>
      <c r="AJ1903" s="9">
        <v>4.334098160621E-2</v>
      </c>
      <c r="AK1903" s="9">
        <v>8.2228930538559994E-2</v>
      </c>
      <c r="AL1903" s="9">
        <v>1.9337196420649998E-2</v>
      </c>
      <c r="AM1903" s="9">
        <v>0</v>
      </c>
      <c r="AN1903" s="9">
        <v>3.1158530368759998E-2</v>
      </c>
      <c r="AO1903" s="9">
        <v>3.4327129877880003E-2</v>
      </c>
      <c r="AP1903" s="9">
        <v>0</v>
      </c>
      <c r="AQ1903" s="9">
        <v>4.1293828223230002E-2</v>
      </c>
      <c r="AR1903" s="9">
        <v>7.2165328497189998E-2</v>
      </c>
      <c r="AS1903" s="9">
        <v>3.0508019197490001E-2</v>
      </c>
      <c r="AT1903" s="9">
        <v>3.347614950576E-2</v>
      </c>
      <c r="AU1903" s="9">
        <v>3.5073033677819998E-2</v>
      </c>
      <c r="AV1903" s="9">
        <v>5.2399991281320002E-2</v>
      </c>
      <c r="AW1903" s="9">
        <v>3.2210831768030003E-2</v>
      </c>
      <c r="AX1903" s="9">
        <v>3.098305906272E-2</v>
      </c>
      <c r="AY1903" s="9">
        <v>2.423373316494E-2</v>
      </c>
      <c r="AZ1903" s="9">
        <v>2.5894051864330001E-2</v>
      </c>
      <c r="BA1903" s="9">
        <v>7.3840284997850003E-2</v>
      </c>
      <c r="BB1903" s="9">
        <v>6.1832686660769999E-2</v>
      </c>
      <c r="BC1903" s="9">
        <v>3.5073033677819998E-2</v>
      </c>
    </row>
    <row r="1904" spans="1:55" x14ac:dyDescent="0.35">
      <c r="A1904" t="s">
        <v>426</v>
      </c>
      <c r="B1904" s="9">
        <v>8.8896630611819995E-3</v>
      </c>
      <c r="C1904" s="9">
        <v>1.099039617546E-2</v>
      </c>
      <c r="D1904" s="9">
        <v>6.8355234565440001E-3</v>
      </c>
      <c r="E1904" s="9">
        <v>1.307427357238E-2</v>
      </c>
      <c r="F1904" s="9">
        <v>5.9989343611139999E-3</v>
      </c>
      <c r="G1904" s="9">
        <v>1.4610002094560001E-2</v>
      </c>
      <c r="H1904" s="9">
        <v>6.4995074099040004E-3</v>
      </c>
      <c r="I1904" s="9">
        <v>0</v>
      </c>
      <c r="J1904" s="9">
        <v>1.085174560868E-2</v>
      </c>
      <c r="K1904" s="9">
        <v>9.9312936414340004E-3</v>
      </c>
      <c r="L1904" s="9">
        <v>8.5459751584859994E-3</v>
      </c>
      <c r="M1904" s="9">
        <v>1.5200121574510001E-2</v>
      </c>
      <c r="N1904" s="9">
        <v>4.1733196948919998E-3</v>
      </c>
      <c r="O1904" s="9">
        <v>1.0935350079200001E-2</v>
      </c>
      <c r="P1904" s="9">
        <v>1.235903903556E-2</v>
      </c>
      <c r="Q1904" s="9">
        <v>7.6243603118780002E-3</v>
      </c>
      <c r="R1904" s="9">
        <v>9.8395932164949997E-3</v>
      </c>
      <c r="S1904" s="9">
        <v>4.968860460545E-3</v>
      </c>
      <c r="T1904" s="9">
        <v>1.1128846836170001E-2</v>
      </c>
      <c r="U1904" s="9">
        <v>7.4784411527910001E-3</v>
      </c>
      <c r="V1904" s="9">
        <v>5.1134210480220004E-3</v>
      </c>
      <c r="W1904" s="9">
        <v>9.8717842288039998E-3</v>
      </c>
      <c r="X1904" s="9">
        <v>4.4871257448270002E-2</v>
      </c>
      <c r="Y1904" s="9">
        <v>3.7395487633339997E-2</v>
      </c>
      <c r="Z1904" s="9">
        <v>1.8659263435309999E-2</v>
      </c>
      <c r="AA1904" s="9">
        <v>0</v>
      </c>
      <c r="AB1904" s="9">
        <v>0</v>
      </c>
      <c r="AC1904" s="9">
        <v>1.39143303181E-2</v>
      </c>
      <c r="AD1904" s="9">
        <v>1.9803013417600001E-2</v>
      </c>
      <c r="AE1904" s="9">
        <v>0</v>
      </c>
      <c r="AF1904" s="9">
        <v>0</v>
      </c>
      <c r="AG1904" s="9">
        <v>2.4240893834650001E-2</v>
      </c>
      <c r="AH1904" s="9">
        <v>0</v>
      </c>
      <c r="AI1904" s="9">
        <v>0</v>
      </c>
      <c r="AJ1904" s="9">
        <v>0</v>
      </c>
      <c r="AK1904" s="9">
        <v>0</v>
      </c>
      <c r="AL1904" s="9">
        <v>0</v>
      </c>
      <c r="AM1904" s="9">
        <v>0</v>
      </c>
      <c r="AN1904" s="9">
        <v>9.4737052263619993E-3</v>
      </c>
      <c r="AO1904" s="9">
        <v>1.3588413770670001E-2</v>
      </c>
      <c r="AP1904" s="9">
        <v>0</v>
      </c>
      <c r="AQ1904" s="9">
        <v>0</v>
      </c>
      <c r="AR1904" s="9">
        <v>0</v>
      </c>
      <c r="AS1904" s="9">
        <v>4.9183789469809999E-3</v>
      </c>
      <c r="AT1904" s="9">
        <v>8.7644147254480002E-3</v>
      </c>
      <c r="AU1904" s="9">
        <v>6.6856284386599997E-3</v>
      </c>
      <c r="AV1904" s="9">
        <v>2.8501860988589998E-2</v>
      </c>
      <c r="AW1904" s="9">
        <v>8.8398562534070003E-3</v>
      </c>
      <c r="AX1904" s="9">
        <v>8.5029095298659995E-3</v>
      </c>
      <c r="AY1904" s="9">
        <v>0</v>
      </c>
      <c r="AZ1904" s="9">
        <v>0</v>
      </c>
      <c r="BA1904" s="9">
        <v>0</v>
      </c>
      <c r="BB1904" s="9">
        <v>0</v>
      </c>
      <c r="BC1904" s="9">
        <v>6.6856284386599997E-3</v>
      </c>
    </row>
    <row r="1905" spans="1:55" x14ac:dyDescent="0.35">
      <c r="A1905" t="s">
        <v>385</v>
      </c>
      <c r="B1905" s="9">
        <v>1</v>
      </c>
      <c r="C1905" s="9">
        <v>1</v>
      </c>
      <c r="D1905" s="9">
        <v>1</v>
      </c>
      <c r="E1905" s="9">
        <v>1</v>
      </c>
      <c r="F1905" s="9">
        <v>1</v>
      </c>
      <c r="G1905" s="9">
        <v>1</v>
      </c>
      <c r="H1905" s="9">
        <v>1</v>
      </c>
      <c r="I1905" s="9">
        <v>1</v>
      </c>
      <c r="J1905" s="9">
        <v>1</v>
      </c>
      <c r="K1905" s="9">
        <v>1</v>
      </c>
      <c r="L1905" s="9">
        <v>1</v>
      </c>
      <c r="M1905" s="9">
        <v>1</v>
      </c>
      <c r="N1905" s="9">
        <v>1</v>
      </c>
      <c r="O1905" s="9">
        <v>1</v>
      </c>
      <c r="P1905" s="9">
        <v>1</v>
      </c>
      <c r="Q1905" s="9">
        <v>1</v>
      </c>
      <c r="R1905" s="9">
        <v>1</v>
      </c>
      <c r="S1905" s="9">
        <v>1</v>
      </c>
      <c r="T1905" s="9">
        <v>1</v>
      </c>
      <c r="U1905" s="9">
        <v>1</v>
      </c>
      <c r="V1905" s="9">
        <v>1</v>
      </c>
      <c r="W1905" s="9">
        <v>1</v>
      </c>
      <c r="X1905" s="9">
        <v>1</v>
      </c>
      <c r="Y1905" s="9">
        <v>1</v>
      </c>
      <c r="Z1905" s="9">
        <v>1</v>
      </c>
      <c r="AA1905" s="9">
        <v>1</v>
      </c>
      <c r="AB1905" s="9">
        <v>1</v>
      </c>
      <c r="AC1905" s="9">
        <v>1</v>
      </c>
      <c r="AD1905" s="9">
        <v>1</v>
      </c>
      <c r="AE1905" s="9">
        <v>1</v>
      </c>
      <c r="AF1905" s="9">
        <v>1</v>
      </c>
      <c r="AG1905" s="9">
        <v>1</v>
      </c>
      <c r="AH1905" s="9">
        <v>1</v>
      </c>
      <c r="AI1905" s="9">
        <v>1</v>
      </c>
      <c r="AJ1905" s="9">
        <v>1</v>
      </c>
      <c r="AK1905" s="9">
        <v>1</v>
      </c>
      <c r="AL1905" s="9">
        <v>1</v>
      </c>
      <c r="AM1905" s="9">
        <v>1</v>
      </c>
      <c r="AN1905" s="9">
        <v>1</v>
      </c>
      <c r="AO1905" s="9">
        <v>1</v>
      </c>
      <c r="AP1905" s="9">
        <v>1</v>
      </c>
      <c r="AQ1905" s="9">
        <v>1</v>
      </c>
      <c r="AR1905" s="9">
        <v>1</v>
      </c>
      <c r="AS1905" s="9">
        <v>1</v>
      </c>
      <c r="AT1905" s="9">
        <v>1</v>
      </c>
      <c r="AU1905" s="9">
        <v>1</v>
      </c>
      <c r="AV1905" s="9">
        <v>1</v>
      </c>
      <c r="AW1905" s="9">
        <v>1</v>
      </c>
      <c r="AX1905" s="9">
        <v>1</v>
      </c>
      <c r="AY1905" s="9">
        <v>1</v>
      </c>
      <c r="AZ1905" s="9">
        <v>1</v>
      </c>
      <c r="BA1905" s="9">
        <v>1</v>
      </c>
      <c r="BB1905" s="9">
        <v>1</v>
      </c>
      <c r="BC1905" s="9">
        <v>1</v>
      </c>
    </row>
    <row r="1906" spans="1:55" x14ac:dyDescent="0.35">
      <c r="A1906" t="s">
        <v>332</v>
      </c>
      <c r="B1906" s="6">
        <v>787</v>
      </c>
      <c r="C1906" s="6">
        <v>400</v>
      </c>
      <c r="D1906" s="6">
        <v>387</v>
      </c>
      <c r="E1906" s="6">
        <v>68</v>
      </c>
      <c r="F1906" s="6">
        <v>177</v>
      </c>
      <c r="G1906" s="6">
        <v>161</v>
      </c>
      <c r="H1906" s="6">
        <v>127</v>
      </c>
      <c r="I1906" s="6">
        <v>111</v>
      </c>
      <c r="J1906" s="6">
        <v>143</v>
      </c>
      <c r="K1906" s="6">
        <v>338</v>
      </c>
      <c r="L1906" s="6">
        <v>327</v>
      </c>
      <c r="M1906" s="6">
        <v>93</v>
      </c>
      <c r="N1906" s="6">
        <v>225</v>
      </c>
      <c r="O1906" s="6">
        <v>142</v>
      </c>
      <c r="P1906" s="6">
        <v>311</v>
      </c>
      <c r="Q1906" s="6">
        <v>128</v>
      </c>
      <c r="R1906" s="6">
        <v>439</v>
      </c>
      <c r="S1906" s="6">
        <v>168</v>
      </c>
      <c r="T1906" s="6">
        <v>180</v>
      </c>
      <c r="U1906" s="6">
        <v>348</v>
      </c>
      <c r="V1906" s="6">
        <v>152</v>
      </c>
      <c r="W1906" s="6">
        <v>635</v>
      </c>
      <c r="X1906" s="6">
        <v>38</v>
      </c>
      <c r="Y1906" s="6">
        <v>50</v>
      </c>
      <c r="Z1906" s="6">
        <v>111</v>
      </c>
      <c r="AA1906" s="6">
        <v>93</v>
      </c>
      <c r="AB1906" s="6">
        <v>71</v>
      </c>
      <c r="AC1906" s="6">
        <v>130</v>
      </c>
      <c r="AD1906" s="6">
        <v>136</v>
      </c>
      <c r="AE1906" s="6">
        <v>30</v>
      </c>
      <c r="AF1906" s="6">
        <v>50</v>
      </c>
      <c r="AG1906" s="6">
        <v>79</v>
      </c>
      <c r="AH1906" s="6">
        <v>60</v>
      </c>
      <c r="AI1906" s="6">
        <v>28</v>
      </c>
      <c r="AJ1906" s="6">
        <v>23</v>
      </c>
      <c r="AK1906" s="6">
        <v>107</v>
      </c>
      <c r="AL1906" s="6">
        <v>201</v>
      </c>
      <c r="AM1906" s="6">
        <v>27</v>
      </c>
      <c r="AN1906" s="6">
        <v>114</v>
      </c>
      <c r="AO1906" s="6">
        <v>294</v>
      </c>
      <c r="AP1906" s="6">
        <v>10</v>
      </c>
      <c r="AQ1906" s="6">
        <v>198</v>
      </c>
      <c r="AR1906" s="6">
        <v>155</v>
      </c>
      <c r="AS1906" s="6">
        <v>394</v>
      </c>
      <c r="AT1906" s="6">
        <v>443</v>
      </c>
      <c r="AU1906" s="6">
        <v>711</v>
      </c>
      <c r="AV1906" s="6">
        <v>76</v>
      </c>
      <c r="AW1906" s="6">
        <v>503</v>
      </c>
      <c r="AX1906" s="6">
        <v>531</v>
      </c>
      <c r="AY1906" s="6">
        <v>77</v>
      </c>
      <c r="AZ1906" s="6">
        <v>93</v>
      </c>
      <c r="BA1906" s="6">
        <v>56</v>
      </c>
      <c r="BB1906" s="6">
        <v>71</v>
      </c>
      <c r="BC1906" s="6">
        <v>711</v>
      </c>
    </row>
    <row r="1907" spans="1:55" x14ac:dyDescent="0.35">
      <c r="A1907" t="s">
        <v>839</v>
      </c>
    </row>
    <row r="1908" spans="1:55" x14ac:dyDescent="0.35">
      <c r="A1908" t="s">
        <v>334</v>
      </c>
    </row>
    <row r="1912" spans="1:55" x14ac:dyDescent="0.35">
      <c r="A1912" s="3" t="s">
        <v>328</v>
      </c>
    </row>
    <row r="1913" spans="1:55" x14ac:dyDescent="0.35">
      <c r="A1913" t="s">
        <v>180</v>
      </c>
    </row>
    <row r="1914" spans="1:55" ht="145" x14ac:dyDescent="0.35">
      <c r="A1914" s="4" t="s">
        <v>387</v>
      </c>
      <c r="B1914" s="4" t="s">
        <v>335</v>
      </c>
      <c r="C1914" s="4" t="s">
        <v>336</v>
      </c>
      <c r="D1914" s="4" t="s">
        <v>337</v>
      </c>
      <c r="E1914" s="4" t="s">
        <v>338</v>
      </c>
      <c r="F1914" s="4" t="s">
        <v>339</v>
      </c>
      <c r="G1914" s="4" t="s">
        <v>340</v>
      </c>
      <c r="H1914" s="4" t="s">
        <v>341</v>
      </c>
      <c r="I1914" s="4" t="s">
        <v>342</v>
      </c>
      <c r="J1914" s="4" t="s">
        <v>343</v>
      </c>
      <c r="K1914" s="4" t="s">
        <v>344</v>
      </c>
      <c r="L1914" s="4" t="s">
        <v>345</v>
      </c>
      <c r="M1914" s="4" t="s">
        <v>346</v>
      </c>
      <c r="N1914" s="4" t="s">
        <v>347</v>
      </c>
      <c r="O1914" s="4" t="s">
        <v>348</v>
      </c>
      <c r="P1914" s="4" t="s">
        <v>349</v>
      </c>
      <c r="Q1914" s="4" t="s">
        <v>350</v>
      </c>
      <c r="R1914" s="4" t="s">
        <v>351</v>
      </c>
      <c r="S1914" s="4" t="s">
        <v>352</v>
      </c>
      <c r="T1914" s="4" t="s">
        <v>353</v>
      </c>
      <c r="U1914" s="4" t="s">
        <v>354</v>
      </c>
      <c r="V1914" s="4" t="s">
        <v>355</v>
      </c>
      <c r="W1914" s="4" t="s">
        <v>356</v>
      </c>
      <c r="X1914" s="4" t="s">
        <v>357</v>
      </c>
      <c r="Y1914" s="4" t="s">
        <v>358</v>
      </c>
      <c r="Z1914" s="4" t="s">
        <v>359</v>
      </c>
      <c r="AA1914" s="4" t="s">
        <v>360</v>
      </c>
      <c r="AB1914" s="4" t="s">
        <v>361</v>
      </c>
      <c r="AC1914" s="4" t="s">
        <v>362</v>
      </c>
      <c r="AD1914" s="4" t="s">
        <v>363</v>
      </c>
      <c r="AE1914" s="4" t="s">
        <v>364</v>
      </c>
      <c r="AF1914" s="4" t="s">
        <v>365</v>
      </c>
      <c r="AG1914" s="4" t="s">
        <v>366</v>
      </c>
      <c r="AH1914" s="4" t="s">
        <v>367</v>
      </c>
      <c r="AI1914" s="4" t="s">
        <v>368</v>
      </c>
      <c r="AJ1914" s="4" t="s">
        <v>369</v>
      </c>
      <c r="AK1914" s="4" t="s">
        <v>370</v>
      </c>
      <c r="AL1914" s="4" t="s">
        <v>371</v>
      </c>
      <c r="AM1914" s="4" t="s">
        <v>372</v>
      </c>
      <c r="AN1914" s="4" t="s">
        <v>373</v>
      </c>
      <c r="AO1914" s="4" t="s">
        <v>374</v>
      </c>
      <c r="AP1914" s="4" t="s">
        <v>375</v>
      </c>
      <c r="AQ1914" s="4" t="s">
        <v>376</v>
      </c>
      <c r="AR1914" s="4" t="s">
        <v>377</v>
      </c>
      <c r="AS1914" s="4" t="s">
        <v>378</v>
      </c>
      <c r="AT1914" s="4" t="s">
        <v>379</v>
      </c>
      <c r="AU1914" s="4" t="s">
        <v>380</v>
      </c>
      <c r="AV1914" s="4" t="s">
        <v>381</v>
      </c>
      <c r="AW1914" s="4" t="s">
        <v>189</v>
      </c>
      <c r="AX1914" s="4" t="s">
        <v>382</v>
      </c>
      <c r="AY1914" s="4" t="s">
        <v>312</v>
      </c>
      <c r="AZ1914" s="4" t="s">
        <v>383</v>
      </c>
      <c r="BA1914" s="4" t="s">
        <v>314</v>
      </c>
      <c r="BB1914" s="4" t="s">
        <v>384</v>
      </c>
      <c r="BC1914" s="4" t="s">
        <v>385</v>
      </c>
    </row>
    <row r="1915" spans="1:55" x14ac:dyDescent="0.35">
      <c r="A1915" t="s">
        <v>388</v>
      </c>
      <c r="B1915" s="9">
        <v>0.17824125623600001</v>
      </c>
      <c r="C1915" s="9">
        <v>0.154153232759</v>
      </c>
      <c r="D1915" s="9">
        <v>0.2034836105534</v>
      </c>
      <c r="E1915" s="10">
        <v>0.33725853035980002</v>
      </c>
      <c r="F1915" s="10">
        <v>0.35001147660120002</v>
      </c>
      <c r="G1915" s="9">
        <v>0.22774488547259999</v>
      </c>
      <c r="H1915" s="11">
        <v>0.11839900772509999</v>
      </c>
      <c r="I1915" s="11">
        <v>7.9107681818900003E-2</v>
      </c>
      <c r="J1915" s="11">
        <v>1.7809795653779999E-2</v>
      </c>
      <c r="K1915" s="10">
        <v>0.29075093288769999</v>
      </c>
      <c r="L1915" s="10">
        <v>0.3787840192527</v>
      </c>
      <c r="M1915" s="9">
        <v>0.1584985870865</v>
      </c>
      <c r="N1915" s="11">
        <v>8.1250373761670006E-2</v>
      </c>
      <c r="O1915" s="11">
        <v>1.7964211035550001E-2</v>
      </c>
      <c r="P1915" s="10">
        <v>0.35485686262130001</v>
      </c>
      <c r="Q1915" s="9">
        <v>0.1516221153193</v>
      </c>
      <c r="R1915" s="10">
        <v>0.23815202395109999</v>
      </c>
      <c r="S1915" s="9">
        <v>0.1801548419938</v>
      </c>
      <c r="T1915" s="11">
        <v>5.2420128259220003E-2</v>
      </c>
      <c r="U1915" s="11">
        <v>0.1122890665663</v>
      </c>
      <c r="V1915" s="9">
        <v>0.20837266717960001</v>
      </c>
      <c r="W1915" s="9">
        <v>0.1695834570409</v>
      </c>
      <c r="X1915" s="9">
        <v>0.33902909835579997</v>
      </c>
      <c r="Y1915" s="10">
        <v>0.56770953467259999</v>
      </c>
      <c r="Z1915" s="10">
        <v>0.30553321927530003</v>
      </c>
      <c r="AA1915" s="11">
        <v>0.1366651507353</v>
      </c>
      <c r="AB1915" s="9">
        <v>0.20246692054279999</v>
      </c>
      <c r="AC1915" s="9">
        <v>0.16298527855379999</v>
      </c>
      <c r="AD1915" s="10">
        <v>0.31464337366900003</v>
      </c>
      <c r="AE1915" s="10">
        <v>0.43579842185720002</v>
      </c>
      <c r="AF1915" s="10">
        <v>0.3748638890871</v>
      </c>
      <c r="AG1915" s="10">
        <v>0.3293253350159</v>
      </c>
      <c r="AH1915" s="9">
        <v>0.32165592304419999</v>
      </c>
      <c r="AI1915" s="11">
        <v>3.9110328609800002E-2</v>
      </c>
      <c r="AJ1915" s="9">
        <v>0.31513295227740001</v>
      </c>
      <c r="AK1915" s="10">
        <v>0.42559500224910002</v>
      </c>
      <c r="AL1915" s="9">
        <v>0.23030260849949999</v>
      </c>
      <c r="AM1915" s="11">
        <v>1.225408230989E-2</v>
      </c>
      <c r="AN1915" s="9">
        <v>0.21775217117519999</v>
      </c>
      <c r="AO1915" s="10">
        <v>0.26057322787769999</v>
      </c>
      <c r="AP1915" s="9">
        <v>0.13730832923049999</v>
      </c>
      <c r="AQ1915" s="9">
        <v>0.197307883648</v>
      </c>
      <c r="AR1915" s="9">
        <v>0.21745557194099999</v>
      </c>
      <c r="AS1915" s="10">
        <v>0.21501976176259999</v>
      </c>
      <c r="AT1915" s="10">
        <v>0.22734027774669999</v>
      </c>
      <c r="AU1915" s="10">
        <v>0.21743512308160001</v>
      </c>
      <c r="AV1915" s="11">
        <v>1.8399815703689999E-2</v>
      </c>
      <c r="AW1915" s="10">
        <v>0.24498955794069999</v>
      </c>
      <c r="AX1915" s="10">
        <v>0.2497115371984</v>
      </c>
      <c r="AY1915" s="11">
        <v>0.1016805649687</v>
      </c>
      <c r="AZ1915" s="9">
        <v>0.1366651507353</v>
      </c>
      <c r="BA1915" s="9">
        <v>0.19477669674959999</v>
      </c>
      <c r="BB1915" s="9">
        <v>0.20246692054279999</v>
      </c>
      <c r="BC1915" s="9">
        <v>0.21743512308160001</v>
      </c>
    </row>
    <row r="1916" spans="1:55" x14ac:dyDescent="0.35">
      <c r="A1916" t="s">
        <v>356</v>
      </c>
      <c r="B1916" s="9">
        <v>0.74265901033610005</v>
      </c>
      <c r="C1916" s="9">
        <v>0.76700363588989995</v>
      </c>
      <c r="D1916" s="9">
        <v>0.71714775722150004</v>
      </c>
      <c r="E1916" s="11">
        <v>0.55461195774189997</v>
      </c>
      <c r="F1916" s="11">
        <v>0.5492523418527</v>
      </c>
      <c r="G1916" s="11">
        <v>0.67647604076430001</v>
      </c>
      <c r="H1916" s="9">
        <v>0.76755165272799997</v>
      </c>
      <c r="I1916" s="10">
        <v>0.87679370943190005</v>
      </c>
      <c r="J1916" s="10">
        <v>0.95509518948829997</v>
      </c>
      <c r="K1916" s="11">
        <v>0.61091551166189995</v>
      </c>
      <c r="L1916" s="11">
        <v>0.54607165410570002</v>
      </c>
      <c r="M1916" s="9">
        <v>0.67570110376960002</v>
      </c>
      <c r="N1916" s="10">
        <v>0.84362794429809995</v>
      </c>
      <c r="O1916" s="10">
        <v>0.95470585355250004</v>
      </c>
      <c r="P1916" s="11">
        <v>0.55535337821380004</v>
      </c>
      <c r="Q1916" s="9">
        <v>0.7505541047066</v>
      </c>
      <c r="R1916" s="11">
        <v>0.66744478775899996</v>
      </c>
      <c r="S1916" s="9">
        <v>0.75652676468839997</v>
      </c>
      <c r="T1916" s="10">
        <v>0.88626658896169996</v>
      </c>
      <c r="U1916" s="10">
        <v>0.82545786040000002</v>
      </c>
      <c r="V1916" s="9">
        <v>0.74667235640999996</v>
      </c>
      <c r="W1916" s="9">
        <v>0.74150583684310001</v>
      </c>
      <c r="X1916" s="9">
        <v>0.62170062835359996</v>
      </c>
      <c r="Y1916" s="11">
        <v>0.4076607309061</v>
      </c>
      <c r="Z1916" s="11">
        <v>0.60775764892929995</v>
      </c>
      <c r="AA1916" s="9">
        <v>0.74618304775230004</v>
      </c>
      <c r="AB1916" s="9">
        <v>0.72363994082960004</v>
      </c>
      <c r="AC1916" s="9">
        <v>0.77681806778319995</v>
      </c>
      <c r="AD1916" s="11">
        <v>0.6284884347377</v>
      </c>
      <c r="AE1916" s="11">
        <v>0.49847223381580003</v>
      </c>
      <c r="AF1916" s="11">
        <v>0.59312428036980003</v>
      </c>
      <c r="AG1916" s="9">
        <v>0.65937685244059996</v>
      </c>
      <c r="AH1916" s="9">
        <v>0.62277287808579995</v>
      </c>
      <c r="AI1916" s="9">
        <v>0.81821503612900004</v>
      </c>
      <c r="AJ1916" s="9">
        <v>0.65424066044530005</v>
      </c>
      <c r="AK1916" s="11">
        <v>0.4862754305136</v>
      </c>
      <c r="AL1916" s="9">
        <v>0.68982518356019995</v>
      </c>
      <c r="AM1916" s="10">
        <v>0.87153081900340001</v>
      </c>
      <c r="AN1916" s="9">
        <v>0.7071451519409</v>
      </c>
      <c r="AO1916" s="11">
        <v>0.66487384557649998</v>
      </c>
      <c r="AP1916" s="9">
        <v>0.76749871273220005</v>
      </c>
      <c r="AQ1916" s="9">
        <v>0.75032719386049995</v>
      </c>
      <c r="AR1916" s="9">
        <v>0.71413279078519998</v>
      </c>
      <c r="AS1916" s="9">
        <v>0.73064160082069995</v>
      </c>
      <c r="AT1916" s="11">
        <v>0.69394015757399996</v>
      </c>
      <c r="AU1916" s="11">
        <v>0.71426498435670005</v>
      </c>
      <c r="AV1916" s="10">
        <v>0.85845626078170001</v>
      </c>
      <c r="AW1916" s="11">
        <v>0.69964272059559995</v>
      </c>
      <c r="AX1916" s="11">
        <v>0.69419483838700002</v>
      </c>
      <c r="AY1916" s="9">
        <v>0.7673055116295</v>
      </c>
      <c r="AZ1916" s="9">
        <v>0.74618304775230004</v>
      </c>
      <c r="BA1916" s="9">
        <v>0.75451756758760002</v>
      </c>
      <c r="BB1916" s="9">
        <v>0.72363994082960004</v>
      </c>
      <c r="BC1916" s="9">
        <v>0.71426498435670005</v>
      </c>
    </row>
    <row r="1917" spans="1:55" x14ac:dyDescent="0.35">
      <c r="A1917" t="s">
        <v>656</v>
      </c>
      <c r="B1917" s="9">
        <v>7.9099733427930002E-2</v>
      </c>
      <c r="C1917" s="9">
        <v>7.8843131351120005E-2</v>
      </c>
      <c r="D1917" s="9">
        <v>7.936863222519E-2</v>
      </c>
      <c r="E1917" s="9">
        <v>0.1081295118983</v>
      </c>
      <c r="F1917" s="9">
        <v>0.10073618154610001</v>
      </c>
      <c r="G1917" s="9">
        <v>9.5779073763070002E-2</v>
      </c>
      <c r="H1917" s="9">
        <v>0.1140493395469</v>
      </c>
      <c r="I1917" s="9">
        <v>4.4098608749230002E-2</v>
      </c>
      <c r="J1917" s="11">
        <v>2.7095014857889999E-2</v>
      </c>
      <c r="K1917" s="9">
        <v>9.8333555450460006E-2</v>
      </c>
      <c r="L1917" s="9">
        <v>7.5144326641609999E-2</v>
      </c>
      <c r="M1917" s="10">
        <v>0.16580030914400001</v>
      </c>
      <c r="N1917" s="9">
        <v>7.5121681940260004E-2</v>
      </c>
      <c r="O1917" s="11">
        <v>2.7329935411979998E-2</v>
      </c>
      <c r="P1917" s="9">
        <v>8.9789759164859997E-2</v>
      </c>
      <c r="Q1917" s="9">
        <v>9.7823779974149996E-2</v>
      </c>
      <c r="R1917" s="9">
        <v>9.440318828989E-2</v>
      </c>
      <c r="S1917" s="9">
        <v>6.3318393317799995E-2</v>
      </c>
      <c r="T1917" s="9">
        <v>6.131328277907E-2</v>
      </c>
      <c r="U1917" s="9">
        <v>6.2253073033670003E-2</v>
      </c>
      <c r="V1917" s="11">
        <v>4.495497641039E-2</v>
      </c>
      <c r="W1917" s="10">
        <v>8.8910706116049995E-2</v>
      </c>
      <c r="X1917" s="9">
        <v>3.9270273290610003E-2</v>
      </c>
      <c r="Y1917" s="9">
        <v>2.4629734421380001E-2</v>
      </c>
      <c r="Z1917" s="9">
        <v>8.6709131795359995E-2</v>
      </c>
      <c r="AA1917" s="9">
        <v>0.1171518015124</v>
      </c>
      <c r="AB1917" s="9">
        <v>7.3893138627610003E-2</v>
      </c>
      <c r="AC1917" s="9">
        <v>6.0196653662960002E-2</v>
      </c>
      <c r="AD1917" s="9">
        <v>5.6868191593330002E-2</v>
      </c>
      <c r="AE1917" s="9">
        <v>6.5729344327059999E-2</v>
      </c>
      <c r="AF1917" s="9">
        <v>3.2011830543109999E-2</v>
      </c>
      <c r="AG1917" s="11">
        <v>1.129781254346E-2</v>
      </c>
      <c r="AH1917" s="9">
        <v>5.557119886998E-2</v>
      </c>
      <c r="AI1917" s="9">
        <v>0.1426746352612</v>
      </c>
      <c r="AJ1917" s="9">
        <v>3.0626387277290001E-2</v>
      </c>
      <c r="AK1917" s="9">
        <v>8.8129567237289999E-2</v>
      </c>
      <c r="AL1917" s="9">
        <v>7.9872207940320003E-2</v>
      </c>
      <c r="AM1917" s="9">
        <v>0.11621509868670001</v>
      </c>
      <c r="AN1917" s="9">
        <v>7.5102676883839994E-2</v>
      </c>
      <c r="AO1917" s="9">
        <v>7.4552926545860002E-2</v>
      </c>
      <c r="AP1917" s="9">
        <v>9.5192958037350006E-2</v>
      </c>
      <c r="AQ1917" s="9">
        <v>5.2364922491529999E-2</v>
      </c>
      <c r="AR1917" s="9">
        <v>6.8411637273799994E-2</v>
      </c>
      <c r="AS1917" s="11">
        <v>5.433863741673E-2</v>
      </c>
      <c r="AT1917" s="9">
        <v>7.8719564679369997E-2</v>
      </c>
      <c r="AU1917" s="11">
        <v>6.8299892561679995E-2</v>
      </c>
      <c r="AV1917" s="10">
        <v>0.1231439235146</v>
      </c>
      <c r="AW1917" s="11">
        <v>5.5367721463650002E-2</v>
      </c>
      <c r="AX1917" s="11">
        <v>5.609362441455E-2</v>
      </c>
      <c r="AY1917" s="9">
        <v>0.13101392340179999</v>
      </c>
      <c r="AZ1917" s="9">
        <v>0.1171518015124</v>
      </c>
      <c r="BA1917" s="9">
        <v>5.0705735662760001E-2</v>
      </c>
      <c r="BB1917" s="9">
        <v>7.3893138627610003E-2</v>
      </c>
      <c r="BC1917" s="9">
        <v>6.8299892561679995E-2</v>
      </c>
    </row>
    <row r="1918" spans="1:55" x14ac:dyDescent="0.35">
      <c r="A1918" t="s">
        <v>385</v>
      </c>
      <c r="B1918" s="9">
        <v>1</v>
      </c>
      <c r="C1918" s="9">
        <v>1</v>
      </c>
      <c r="D1918" s="9">
        <v>1</v>
      </c>
      <c r="E1918" s="9">
        <v>1</v>
      </c>
      <c r="F1918" s="9">
        <v>1</v>
      </c>
      <c r="G1918" s="9">
        <v>1</v>
      </c>
      <c r="H1918" s="9">
        <v>1</v>
      </c>
      <c r="I1918" s="9">
        <v>1</v>
      </c>
      <c r="J1918" s="9">
        <v>1</v>
      </c>
      <c r="K1918" s="9">
        <v>1</v>
      </c>
      <c r="L1918" s="9">
        <v>1</v>
      </c>
      <c r="M1918" s="9">
        <v>1</v>
      </c>
      <c r="N1918" s="9">
        <v>1</v>
      </c>
      <c r="O1918" s="9">
        <v>1</v>
      </c>
      <c r="P1918" s="9">
        <v>1</v>
      </c>
      <c r="Q1918" s="9">
        <v>1</v>
      </c>
      <c r="R1918" s="9">
        <v>1</v>
      </c>
      <c r="S1918" s="9">
        <v>1</v>
      </c>
      <c r="T1918" s="9">
        <v>1</v>
      </c>
      <c r="U1918" s="9">
        <v>1</v>
      </c>
      <c r="V1918" s="9">
        <v>1</v>
      </c>
      <c r="W1918" s="9">
        <v>1</v>
      </c>
      <c r="X1918" s="9">
        <v>1</v>
      </c>
      <c r="Y1918" s="9">
        <v>1</v>
      </c>
      <c r="Z1918" s="9">
        <v>1</v>
      </c>
      <c r="AA1918" s="9">
        <v>1</v>
      </c>
      <c r="AB1918" s="9">
        <v>1</v>
      </c>
      <c r="AC1918" s="9">
        <v>1</v>
      </c>
      <c r="AD1918" s="9">
        <v>1</v>
      </c>
      <c r="AE1918" s="9">
        <v>1</v>
      </c>
      <c r="AF1918" s="9">
        <v>1</v>
      </c>
      <c r="AG1918" s="9">
        <v>1</v>
      </c>
      <c r="AH1918" s="9">
        <v>1</v>
      </c>
      <c r="AI1918" s="9">
        <v>1</v>
      </c>
      <c r="AJ1918" s="9">
        <v>1</v>
      </c>
      <c r="AK1918" s="9">
        <v>1</v>
      </c>
      <c r="AL1918" s="9">
        <v>1</v>
      </c>
      <c r="AM1918" s="9">
        <v>1</v>
      </c>
      <c r="AN1918" s="9">
        <v>1</v>
      </c>
      <c r="AO1918" s="9">
        <v>1</v>
      </c>
      <c r="AP1918" s="9">
        <v>1</v>
      </c>
      <c r="AQ1918" s="9">
        <v>1</v>
      </c>
      <c r="AR1918" s="9">
        <v>1</v>
      </c>
      <c r="AS1918" s="9">
        <v>1</v>
      </c>
      <c r="AT1918" s="9">
        <v>1</v>
      </c>
      <c r="AU1918" s="9">
        <v>1</v>
      </c>
      <c r="AV1918" s="9">
        <v>1</v>
      </c>
      <c r="AW1918" s="9">
        <v>1</v>
      </c>
      <c r="AX1918" s="9">
        <v>1</v>
      </c>
      <c r="AY1918" s="9">
        <v>1</v>
      </c>
      <c r="AZ1918" s="9">
        <v>1</v>
      </c>
      <c r="BA1918" s="9">
        <v>1</v>
      </c>
      <c r="BB1918" s="9">
        <v>1</v>
      </c>
      <c r="BC1918" s="9">
        <v>1</v>
      </c>
    </row>
    <row r="1919" spans="1:55" x14ac:dyDescent="0.35">
      <c r="A1919" t="s">
        <v>332</v>
      </c>
      <c r="B1919" s="6">
        <v>1755</v>
      </c>
      <c r="C1919" s="6">
        <v>930</v>
      </c>
      <c r="D1919" s="6">
        <v>825</v>
      </c>
      <c r="E1919" s="6">
        <v>121</v>
      </c>
      <c r="F1919" s="6">
        <v>321</v>
      </c>
      <c r="G1919" s="6">
        <v>338</v>
      </c>
      <c r="H1919" s="6">
        <v>307</v>
      </c>
      <c r="I1919" s="6">
        <v>279</v>
      </c>
      <c r="J1919" s="6">
        <v>389</v>
      </c>
      <c r="K1919" s="6">
        <v>659</v>
      </c>
      <c r="L1919" s="6">
        <v>583</v>
      </c>
      <c r="M1919" s="6">
        <v>212</v>
      </c>
      <c r="N1919" s="6">
        <v>574</v>
      </c>
      <c r="O1919" s="6">
        <v>386</v>
      </c>
      <c r="P1919" s="6">
        <v>537</v>
      </c>
      <c r="Q1919" s="6">
        <v>262</v>
      </c>
      <c r="R1919" s="6">
        <v>799</v>
      </c>
      <c r="S1919" s="6">
        <v>343</v>
      </c>
      <c r="T1919" s="6">
        <v>613</v>
      </c>
      <c r="U1919" s="6">
        <v>956</v>
      </c>
      <c r="V1919" s="6">
        <v>394</v>
      </c>
      <c r="W1919" s="6">
        <v>1361</v>
      </c>
      <c r="X1919" s="6">
        <v>73</v>
      </c>
      <c r="Y1919" s="6">
        <v>80</v>
      </c>
      <c r="Z1919" s="6">
        <v>191</v>
      </c>
      <c r="AA1919" s="6">
        <v>189</v>
      </c>
      <c r="AB1919" s="6">
        <v>142</v>
      </c>
      <c r="AC1919" s="6">
        <v>244</v>
      </c>
      <c r="AD1919" s="6">
        <v>218</v>
      </c>
      <c r="AE1919" s="6">
        <v>56</v>
      </c>
      <c r="AF1919" s="6">
        <v>115</v>
      </c>
      <c r="AG1919" s="6">
        <v>140</v>
      </c>
      <c r="AH1919" s="6">
        <v>104</v>
      </c>
      <c r="AI1919" s="6">
        <v>79</v>
      </c>
      <c r="AJ1919" s="6">
        <v>39</v>
      </c>
      <c r="AK1919" s="6">
        <v>177</v>
      </c>
      <c r="AL1919" s="6">
        <v>388</v>
      </c>
      <c r="AM1919" s="6">
        <v>60</v>
      </c>
      <c r="AN1919" s="6">
        <v>249</v>
      </c>
      <c r="AO1919" s="6">
        <v>514</v>
      </c>
      <c r="AP1919" s="6">
        <v>23</v>
      </c>
      <c r="AQ1919" s="6">
        <v>402</v>
      </c>
      <c r="AR1919" s="6">
        <v>258</v>
      </c>
      <c r="AS1919" s="6">
        <v>731</v>
      </c>
      <c r="AT1919" s="6">
        <v>860</v>
      </c>
      <c r="AU1919" s="6">
        <v>1396</v>
      </c>
      <c r="AV1919" s="6">
        <v>359</v>
      </c>
      <c r="AW1919" s="6">
        <v>958</v>
      </c>
      <c r="AX1919" s="6">
        <v>1007</v>
      </c>
      <c r="AY1919" s="6">
        <v>162</v>
      </c>
      <c r="AZ1919" s="6">
        <v>189</v>
      </c>
      <c r="BA1919" s="6">
        <v>114</v>
      </c>
      <c r="BB1919" s="6">
        <v>142</v>
      </c>
      <c r="BC1919" s="6">
        <v>1396</v>
      </c>
    </row>
    <row r="1920" spans="1:55" x14ac:dyDescent="0.35">
      <c r="A1920" t="s">
        <v>840</v>
      </c>
    </row>
    <row r="1921" spans="1:55" x14ac:dyDescent="0.35">
      <c r="A1921" t="s">
        <v>334</v>
      </c>
    </row>
    <row r="1925" spans="1:55" x14ac:dyDescent="0.35">
      <c r="A1925" s="3" t="s">
        <v>328</v>
      </c>
    </row>
    <row r="1926" spans="1:55" x14ac:dyDescent="0.35">
      <c r="A1926" t="s">
        <v>182</v>
      </c>
    </row>
    <row r="1927" spans="1:55" ht="145" x14ac:dyDescent="0.35">
      <c r="A1927" s="4" t="s">
        <v>387</v>
      </c>
      <c r="B1927" s="4" t="s">
        <v>335</v>
      </c>
      <c r="C1927" s="4" t="s">
        <v>336</v>
      </c>
      <c r="D1927" s="4" t="s">
        <v>337</v>
      </c>
      <c r="E1927" s="4" t="s">
        <v>338</v>
      </c>
      <c r="F1927" s="4" t="s">
        <v>339</v>
      </c>
      <c r="G1927" s="4" t="s">
        <v>340</v>
      </c>
      <c r="H1927" s="4" t="s">
        <v>341</v>
      </c>
      <c r="I1927" s="4" t="s">
        <v>342</v>
      </c>
      <c r="J1927" s="4" t="s">
        <v>343</v>
      </c>
      <c r="K1927" s="4" t="s">
        <v>344</v>
      </c>
      <c r="L1927" s="4" t="s">
        <v>345</v>
      </c>
      <c r="M1927" s="4" t="s">
        <v>346</v>
      </c>
      <c r="N1927" s="4" t="s">
        <v>347</v>
      </c>
      <c r="O1927" s="4" t="s">
        <v>348</v>
      </c>
      <c r="P1927" s="4" t="s">
        <v>349</v>
      </c>
      <c r="Q1927" s="4" t="s">
        <v>350</v>
      </c>
      <c r="R1927" s="4" t="s">
        <v>351</v>
      </c>
      <c r="S1927" s="4" t="s">
        <v>352</v>
      </c>
      <c r="T1927" s="4" t="s">
        <v>353</v>
      </c>
      <c r="U1927" s="4" t="s">
        <v>354</v>
      </c>
      <c r="V1927" s="4" t="s">
        <v>355</v>
      </c>
      <c r="W1927" s="4" t="s">
        <v>356</v>
      </c>
      <c r="X1927" s="4" t="s">
        <v>357</v>
      </c>
      <c r="Y1927" s="4" t="s">
        <v>358</v>
      </c>
      <c r="Z1927" s="4" t="s">
        <v>359</v>
      </c>
      <c r="AA1927" s="4" t="s">
        <v>360</v>
      </c>
      <c r="AB1927" s="4" t="s">
        <v>361</v>
      </c>
      <c r="AC1927" s="4" t="s">
        <v>362</v>
      </c>
      <c r="AD1927" s="4" t="s">
        <v>363</v>
      </c>
      <c r="AE1927" s="4" t="s">
        <v>364</v>
      </c>
      <c r="AF1927" s="4" t="s">
        <v>365</v>
      </c>
      <c r="AG1927" s="4" t="s">
        <v>366</v>
      </c>
      <c r="AH1927" s="4" t="s">
        <v>367</v>
      </c>
      <c r="AI1927" s="4" t="s">
        <v>368</v>
      </c>
      <c r="AJ1927" s="4" t="s">
        <v>369</v>
      </c>
      <c r="AK1927" s="4" t="s">
        <v>370</v>
      </c>
      <c r="AL1927" s="4" t="s">
        <v>371</v>
      </c>
      <c r="AM1927" s="4" t="s">
        <v>372</v>
      </c>
      <c r="AN1927" s="4" t="s">
        <v>373</v>
      </c>
      <c r="AO1927" s="4" t="s">
        <v>374</v>
      </c>
      <c r="AP1927" s="4" t="s">
        <v>375</v>
      </c>
      <c r="AQ1927" s="4" t="s">
        <v>376</v>
      </c>
      <c r="AR1927" s="4" t="s">
        <v>377</v>
      </c>
      <c r="AS1927" s="4" t="s">
        <v>378</v>
      </c>
      <c r="AT1927" s="4" t="s">
        <v>379</v>
      </c>
      <c r="AU1927" s="4" t="s">
        <v>380</v>
      </c>
      <c r="AV1927" s="4" t="s">
        <v>381</v>
      </c>
      <c r="AW1927" s="4" t="s">
        <v>189</v>
      </c>
      <c r="AX1927" s="4" t="s">
        <v>382</v>
      </c>
      <c r="AY1927" s="4" t="s">
        <v>312</v>
      </c>
      <c r="AZ1927" s="4" t="s">
        <v>383</v>
      </c>
      <c r="BA1927" s="4" t="s">
        <v>314</v>
      </c>
      <c r="BB1927" s="4" t="s">
        <v>384</v>
      </c>
      <c r="BC1927" s="4" t="s">
        <v>385</v>
      </c>
    </row>
    <row r="1928" spans="1:55" x14ac:dyDescent="0.35">
      <c r="A1928" t="s">
        <v>841</v>
      </c>
      <c r="B1928" s="9">
        <v>0.26664551837619999</v>
      </c>
      <c r="C1928" s="9">
        <v>0.2132655033443</v>
      </c>
      <c r="D1928" s="9">
        <v>0.30902255524010003</v>
      </c>
      <c r="E1928" s="9">
        <v>0.1337119271618</v>
      </c>
      <c r="F1928" s="9">
        <v>0.30999710683830001</v>
      </c>
      <c r="G1928" s="9">
        <v>0.30752155909790002</v>
      </c>
      <c r="H1928" s="9">
        <v>0.34884819678079998</v>
      </c>
      <c r="I1928" s="9">
        <v>0.37922308916429998</v>
      </c>
      <c r="J1928" s="9">
        <v>9.1446205763889996E-2</v>
      </c>
      <c r="K1928" s="9">
        <v>0.30905726094160002</v>
      </c>
      <c r="L1928" s="9">
        <v>0.26536977731110001</v>
      </c>
      <c r="M1928" s="9">
        <v>0.25712357264140001</v>
      </c>
      <c r="N1928" s="9">
        <v>0.31246558084539999</v>
      </c>
      <c r="O1928" s="9">
        <v>9.1446205763889996E-2</v>
      </c>
      <c r="P1928" s="10">
        <v>0.39352187593139998</v>
      </c>
      <c r="Q1928" s="9">
        <v>0.14009381756700001</v>
      </c>
      <c r="R1928" s="9">
        <v>0.30087007368270002</v>
      </c>
      <c r="S1928" s="9">
        <v>0.17437305258140001</v>
      </c>
      <c r="T1928" s="9">
        <v>0.2242323259166</v>
      </c>
      <c r="U1928" s="9">
        <v>0.186739598911</v>
      </c>
      <c r="V1928" s="9">
        <v>0.16942935954310001</v>
      </c>
      <c r="W1928" s="9">
        <v>0.30096840170310002</v>
      </c>
      <c r="X1928" s="9">
        <v>0.39724488350789999</v>
      </c>
      <c r="Y1928" s="9">
        <v>0.26698519050149999</v>
      </c>
      <c r="Z1928" s="9">
        <v>0.39793309555299999</v>
      </c>
      <c r="AA1928" s="9">
        <v>0.39577039755209997</v>
      </c>
      <c r="AB1928" s="9">
        <v>0.27556967369980001</v>
      </c>
      <c r="AC1928" s="9">
        <v>0.30075286778909999</v>
      </c>
      <c r="AD1928" s="9">
        <v>0.37886070653920001</v>
      </c>
      <c r="AE1928" s="9">
        <v>0.19903217083239999</v>
      </c>
      <c r="AF1928" s="9">
        <v>0.29835006553389998</v>
      </c>
      <c r="AG1928" s="9">
        <v>0.2386374066393</v>
      </c>
      <c r="AH1928" s="9">
        <v>0.27778453635060002</v>
      </c>
      <c r="AI1928" s="9">
        <v>0.20007452048679999</v>
      </c>
      <c r="AJ1928" s="9">
        <v>0.30762148511330001</v>
      </c>
      <c r="AK1928" s="9">
        <v>0.1755072337087</v>
      </c>
      <c r="AL1928" s="9">
        <v>0.38063599186070002</v>
      </c>
      <c r="AM1928" s="9">
        <v>1</v>
      </c>
      <c r="AN1928" s="9">
        <v>0.35831348080469999</v>
      </c>
      <c r="AO1928" s="9">
        <v>0.20811066803869999</v>
      </c>
      <c r="AP1928" s="9">
        <v>0.29407952086240002</v>
      </c>
      <c r="AQ1928" s="9">
        <v>0.3394391847055</v>
      </c>
      <c r="AR1928" s="9">
        <v>0.30108126042189998</v>
      </c>
      <c r="AS1928" s="9">
        <v>0.300313662225</v>
      </c>
      <c r="AT1928" s="9">
        <v>0.2560286277744</v>
      </c>
      <c r="AU1928" s="9">
        <v>0.26673646315970001</v>
      </c>
      <c r="AV1928" s="9">
        <v>0.26226258074410003</v>
      </c>
      <c r="AW1928" s="9">
        <v>0.25670993063370001</v>
      </c>
      <c r="AX1928" s="9">
        <v>0.2657108062379</v>
      </c>
      <c r="AY1928" s="9">
        <v>0.34897680580079998</v>
      </c>
      <c r="AZ1928" s="9">
        <v>0.39577039755209997</v>
      </c>
      <c r="BA1928" s="9">
        <v>0.24569988984630001</v>
      </c>
      <c r="BB1928" s="9">
        <v>0.27556967369980001</v>
      </c>
      <c r="BC1928" s="9">
        <v>0.26673646315970001</v>
      </c>
    </row>
    <row r="1929" spans="1:55" x14ac:dyDescent="0.35">
      <c r="A1929" t="s">
        <v>842</v>
      </c>
      <c r="B1929" s="9">
        <v>0.25116629377670002</v>
      </c>
      <c r="C1929" s="9">
        <v>0.20211801168570001</v>
      </c>
      <c r="D1929" s="9">
        <v>0.29010447798369998</v>
      </c>
      <c r="E1929" s="9">
        <v>0.2975114470654</v>
      </c>
      <c r="F1929" s="9">
        <v>0.21774983320409999</v>
      </c>
      <c r="G1929" s="9">
        <v>0.27738251017460003</v>
      </c>
      <c r="H1929" s="9">
        <v>0.33179169639240003</v>
      </c>
      <c r="I1929" s="9">
        <v>4.8860557022890001E-2</v>
      </c>
      <c r="J1929" s="9">
        <v>0.1140732490174</v>
      </c>
      <c r="K1929" s="9">
        <v>0.24038948011879999</v>
      </c>
      <c r="L1929" s="9">
        <v>0.28818202945850002</v>
      </c>
      <c r="M1929" s="9">
        <v>0.19784615873950001</v>
      </c>
      <c r="N1929" s="9">
        <v>0.13460016267030001</v>
      </c>
      <c r="O1929" s="9">
        <v>0.1140732490174</v>
      </c>
      <c r="P1929" s="9">
        <v>0.30379439359400001</v>
      </c>
      <c r="Q1929" s="9">
        <v>0.14690290563700001</v>
      </c>
      <c r="R1929" s="9">
        <v>0.24643579166769999</v>
      </c>
      <c r="S1929" s="9">
        <v>0.25971650111290001</v>
      </c>
      <c r="T1929" s="9">
        <v>0.26977319426009999</v>
      </c>
      <c r="U1929" s="9">
        <v>0.26221085278329997</v>
      </c>
      <c r="V1929" s="9">
        <v>0.27578936136639998</v>
      </c>
      <c r="W1929" s="9">
        <v>0.2424729377938</v>
      </c>
      <c r="X1929" s="9">
        <v>0.44170499672820002</v>
      </c>
      <c r="Y1929" s="9">
        <v>0.36770751273320001</v>
      </c>
      <c r="Z1929" s="9">
        <v>0.22010496982739999</v>
      </c>
      <c r="AA1929" s="9">
        <v>0.26588548917249999</v>
      </c>
      <c r="AB1929" s="9">
        <v>0.27557057428979997</v>
      </c>
      <c r="AC1929" s="9">
        <v>0.3580992970204</v>
      </c>
      <c r="AD1929" s="9">
        <v>0.32918658247990001</v>
      </c>
      <c r="AE1929" s="9">
        <v>0.18420994708819999</v>
      </c>
      <c r="AF1929" s="9">
        <v>0.38477950807040001</v>
      </c>
      <c r="AG1929" s="9">
        <v>0.44636781340019999</v>
      </c>
      <c r="AH1929" s="9">
        <v>0.20265631486300001</v>
      </c>
      <c r="AI1929" s="9">
        <v>0.26199924109369999</v>
      </c>
      <c r="AJ1929" s="9">
        <v>0.1908527535141</v>
      </c>
      <c r="AK1929" s="9">
        <v>0.34924609059459999</v>
      </c>
      <c r="AL1929" s="9">
        <v>0.2290072329957</v>
      </c>
      <c r="AM1929" s="9">
        <v>0</v>
      </c>
      <c r="AN1929" s="9">
        <v>0.35072436296050002</v>
      </c>
      <c r="AO1929" s="9">
        <v>0.28144538773979999</v>
      </c>
      <c r="AP1929" s="9">
        <v>0</v>
      </c>
      <c r="AQ1929" s="9">
        <v>0.2572119825486</v>
      </c>
      <c r="AR1929" s="9">
        <v>0.31166107953540001</v>
      </c>
      <c r="AS1929" s="9">
        <v>0.24124949564529999</v>
      </c>
      <c r="AT1929" s="9">
        <v>0.25347313680529998</v>
      </c>
      <c r="AU1929" s="9">
        <v>0.25543873874239997</v>
      </c>
      <c r="AV1929" s="9">
        <v>4.5262677236960001E-2</v>
      </c>
      <c r="AW1929" s="9">
        <v>0.25597970884429999</v>
      </c>
      <c r="AX1929" s="9">
        <v>0.26705949811070001</v>
      </c>
      <c r="AY1929" s="9">
        <v>0.1638615817329</v>
      </c>
      <c r="AZ1929" s="9">
        <v>0.26588548917249999</v>
      </c>
      <c r="BA1929" s="9">
        <v>0.22236780957960001</v>
      </c>
      <c r="BB1929" s="9">
        <v>0.27557057428979997</v>
      </c>
      <c r="BC1929" s="9">
        <v>0.25543873874239997</v>
      </c>
    </row>
    <row r="1930" spans="1:55" x14ac:dyDescent="0.35">
      <c r="A1930" t="s">
        <v>843</v>
      </c>
      <c r="B1930" s="9">
        <v>0.41814712902829998</v>
      </c>
      <c r="C1930" s="9">
        <v>0.43896526628940002</v>
      </c>
      <c r="D1930" s="9">
        <v>0.40162013911220001</v>
      </c>
      <c r="E1930" s="9">
        <v>0.44240936672449999</v>
      </c>
      <c r="F1930" s="9">
        <v>0.54286197312789997</v>
      </c>
      <c r="G1930" s="9">
        <v>0.47202717958009999</v>
      </c>
      <c r="H1930" s="11">
        <v>0.1552485600346</v>
      </c>
      <c r="I1930" s="11">
        <v>9.3956263017589997E-2</v>
      </c>
      <c r="J1930" s="9">
        <v>0</v>
      </c>
      <c r="K1930" s="9">
        <v>0.5159694236622</v>
      </c>
      <c r="L1930" s="10">
        <v>0.49234589378019999</v>
      </c>
      <c r="M1930" s="9">
        <v>0.35511377277939998</v>
      </c>
      <c r="N1930" s="11">
        <v>0.16164271861310001</v>
      </c>
      <c r="O1930" s="9">
        <v>0</v>
      </c>
      <c r="P1930" s="9">
        <v>0.49139177558980002</v>
      </c>
      <c r="Q1930" s="9">
        <v>0.51175229871009997</v>
      </c>
      <c r="R1930" s="10">
        <v>0.49883546266209999</v>
      </c>
      <c r="S1930" s="9">
        <v>0.2751229896631</v>
      </c>
      <c r="T1930" s="11">
        <v>9.2227953513309993E-2</v>
      </c>
      <c r="U1930" s="11">
        <v>0.2297597144546</v>
      </c>
      <c r="V1930" s="9">
        <v>0.37313438324019998</v>
      </c>
      <c r="W1930" s="9">
        <v>0.43403921158379999</v>
      </c>
      <c r="X1930" s="9">
        <v>0.56279226757059997</v>
      </c>
      <c r="Y1930" s="9">
        <v>0.40255923201760002</v>
      </c>
      <c r="Z1930" s="9">
        <v>0.55308421479059999</v>
      </c>
      <c r="AA1930" s="9">
        <v>0.34447736626550002</v>
      </c>
      <c r="AB1930" s="9">
        <v>0.29961509735929998</v>
      </c>
      <c r="AC1930" s="9">
        <v>0.30293738788559998</v>
      </c>
      <c r="AD1930" s="9">
        <v>0.45786503308569998</v>
      </c>
      <c r="AE1930" s="9">
        <v>0.6014641879239</v>
      </c>
      <c r="AF1930" s="9">
        <v>0.56251269114330005</v>
      </c>
      <c r="AG1930" s="9">
        <v>0.51786334087359998</v>
      </c>
      <c r="AH1930" s="9">
        <v>0.52249462855619999</v>
      </c>
      <c r="AI1930" s="9">
        <v>0.46207376158050001</v>
      </c>
      <c r="AJ1930" s="9">
        <v>0.4695960864182</v>
      </c>
      <c r="AK1930" s="9">
        <v>0.47956483159899999</v>
      </c>
      <c r="AL1930" s="9">
        <v>0.41924761500160002</v>
      </c>
      <c r="AM1930" s="9">
        <v>0</v>
      </c>
      <c r="AN1930" s="9">
        <v>0.35113654662510002</v>
      </c>
      <c r="AO1930" s="9">
        <v>0.50148579313370001</v>
      </c>
      <c r="AP1930" s="9">
        <v>0.24980347392759999</v>
      </c>
      <c r="AQ1930" s="9">
        <v>0.45283310609170002</v>
      </c>
      <c r="AR1930" s="9">
        <v>0.39018690873989997</v>
      </c>
      <c r="AS1930" s="9">
        <v>0.46830375913689998</v>
      </c>
      <c r="AT1930" s="9">
        <v>0.49679299504660002</v>
      </c>
      <c r="AU1930" s="9">
        <v>0.42157673924189998</v>
      </c>
      <c r="AV1930" s="9">
        <v>0.25286257838420001</v>
      </c>
      <c r="AW1930" s="9">
        <v>0.43589498930999998</v>
      </c>
      <c r="AX1930" s="9">
        <v>0.43579402002560003</v>
      </c>
      <c r="AY1930" s="9">
        <v>0.28508891593199998</v>
      </c>
      <c r="AZ1930" s="9">
        <v>0.34447736626550002</v>
      </c>
      <c r="BA1930" s="9">
        <v>0.25330376909840002</v>
      </c>
      <c r="BB1930" s="9">
        <v>0.29961509735929998</v>
      </c>
      <c r="BC1930" s="9">
        <v>0.42157673924189998</v>
      </c>
    </row>
    <row r="1931" spans="1:55" x14ac:dyDescent="0.35">
      <c r="A1931" t="s">
        <v>844</v>
      </c>
      <c r="B1931" s="9">
        <v>0.23941140380840001</v>
      </c>
      <c r="C1931" s="9">
        <v>0.23424174582519999</v>
      </c>
      <c r="D1931" s="9">
        <v>0.243515463854</v>
      </c>
      <c r="E1931" s="9">
        <v>0.241416551565</v>
      </c>
      <c r="F1931" s="9">
        <v>0.2739397012209</v>
      </c>
      <c r="G1931" s="9">
        <v>0.2297890455654</v>
      </c>
      <c r="H1931" s="9">
        <v>0.14885861708049999</v>
      </c>
      <c r="I1931" s="9">
        <v>0.22949118399310001</v>
      </c>
      <c r="J1931" s="9">
        <v>0.2737828434822</v>
      </c>
      <c r="K1931" s="9">
        <v>0.25717782994709998</v>
      </c>
      <c r="L1931" s="9">
        <v>0.26337466536990001</v>
      </c>
      <c r="M1931" s="9">
        <v>0.14195512815309999</v>
      </c>
      <c r="N1931" s="9">
        <v>0.21039972143149999</v>
      </c>
      <c r="O1931" s="9">
        <v>0.2737828434822</v>
      </c>
      <c r="P1931" s="9">
        <v>0.24084353948199999</v>
      </c>
      <c r="Q1931" s="9">
        <v>0.17302499642640001</v>
      </c>
      <c r="R1931" s="9">
        <v>0.21604948044790001</v>
      </c>
      <c r="S1931" s="9">
        <v>0.3385342979889</v>
      </c>
      <c r="T1931" s="9">
        <v>0.15880311127419999</v>
      </c>
      <c r="U1931" s="9">
        <v>0.29395574923149997</v>
      </c>
      <c r="V1931" s="9">
        <v>0.26330340720009998</v>
      </c>
      <c r="W1931" s="9">
        <v>0.23097615544319999</v>
      </c>
      <c r="X1931" s="9">
        <v>0.13456424328079999</v>
      </c>
      <c r="Y1931" s="9">
        <v>0.32379451590649999</v>
      </c>
      <c r="Z1931" s="9">
        <v>0.24198089115339999</v>
      </c>
      <c r="AA1931" s="9">
        <v>0.33529708884019999</v>
      </c>
      <c r="AB1931" s="9">
        <v>0.3800792004713</v>
      </c>
      <c r="AC1931" s="9">
        <v>0.1432572669004</v>
      </c>
      <c r="AD1931" s="9">
        <v>0.28695345581280002</v>
      </c>
      <c r="AE1931" s="9">
        <v>0.4006152241282</v>
      </c>
      <c r="AF1931" s="9">
        <v>0.3609503005443</v>
      </c>
      <c r="AG1931" s="9">
        <v>0.2729328813388</v>
      </c>
      <c r="AH1931" s="9">
        <v>0.38560214216040001</v>
      </c>
      <c r="AI1931" s="9">
        <v>0</v>
      </c>
      <c r="AJ1931" s="9">
        <v>0.3891039921726</v>
      </c>
      <c r="AK1931" s="9">
        <v>0.32650717641060001</v>
      </c>
      <c r="AL1931" s="9">
        <v>0.22356565971959999</v>
      </c>
      <c r="AM1931" s="9">
        <v>0</v>
      </c>
      <c r="AN1931" s="9">
        <v>0.2350767959709</v>
      </c>
      <c r="AO1931" s="9">
        <v>0.2796576306238</v>
      </c>
      <c r="AP1931" s="9">
        <v>0</v>
      </c>
      <c r="AQ1931" s="9">
        <v>0.3262608265693</v>
      </c>
      <c r="AR1931" s="9">
        <v>0.27749545231790002</v>
      </c>
      <c r="AS1931" s="9">
        <v>0.24895510447899999</v>
      </c>
      <c r="AT1931" s="9">
        <v>0.2072149501859</v>
      </c>
      <c r="AU1931" s="9">
        <v>0.24437912639680001</v>
      </c>
      <c r="AV1931" s="9">
        <v>0</v>
      </c>
      <c r="AW1931" s="9">
        <v>0.23012597334420001</v>
      </c>
      <c r="AX1931" s="9">
        <v>0.25747284919000002</v>
      </c>
      <c r="AY1931" s="9">
        <v>8.8173259020210004E-2</v>
      </c>
      <c r="AZ1931" s="9">
        <v>0.33529708884019999</v>
      </c>
      <c r="BA1931" s="9">
        <v>0.2479831672153</v>
      </c>
      <c r="BB1931" s="9">
        <v>0.3800792004713</v>
      </c>
      <c r="BC1931" s="9">
        <v>0.24437912639680001</v>
      </c>
    </row>
    <row r="1932" spans="1:55" x14ac:dyDescent="0.35">
      <c r="A1932" t="s">
        <v>845</v>
      </c>
      <c r="B1932" s="9">
        <v>0.15056928369559999</v>
      </c>
      <c r="C1932" s="9">
        <v>0.15719568761450001</v>
      </c>
      <c r="D1932" s="9">
        <v>0.14530875008620001</v>
      </c>
      <c r="E1932" s="9">
        <v>2.1109460035740001E-2</v>
      </c>
      <c r="F1932" s="9">
        <v>0.1741165856369</v>
      </c>
      <c r="G1932" s="9">
        <v>0.22946068730579999</v>
      </c>
      <c r="H1932" s="9">
        <v>0.215225702578</v>
      </c>
      <c r="I1932" s="9">
        <v>0.2094005226492</v>
      </c>
      <c r="J1932" s="9">
        <v>0.1230474138249</v>
      </c>
      <c r="K1932" s="9">
        <v>0.19512806766740001</v>
      </c>
      <c r="L1932" s="9">
        <v>0.14162207621850001</v>
      </c>
      <c r="M1932" s="9">
        <v>8.1843291597970005E-2</v>
      </c>
      <c r="N1932" s="9">
        <v>0.27540257641190002</v>
      </c>
      <c r="O1932" s="9">
        <v>0.1230474138249</v>
      </c>
      <c r="P1932" s="9">
        <v>0.18518384473890001</v>
      </c>
      <c r="Q1932" s="9">
        <v>0.11628171604989999</v>
      </c>
      <c r="R1932" s="9">
        <v>0.15999363319330001</v>
      </c>
      <c r="S1932" s="9">
        <v>0.12893489586699999</v>
      </c>
      <c r="T1932" s="9">
        <v>0.12744656019450001</v>
      </c>
      <c r="U1932" s="9">
        <v>0.12856574543989999</v>
      </c>
      <c r="V1932" s="9">
        <v>8.8880100667799999E-2</v>
      </c>
      <c r="W1932" s="9">
        <v>0.1723491056615</v>
      </c>
      <c r="X1932" s="9">
        <v>0.2285074128214</v>
      </c>
      <c r="Y1932" s="9">
        <v>0.1262248418818</v>
      </c>
      <c r="Z1932" s="9">
        <v>0.14762697129319999</v>
      </c>
      <c r="AA1932" s="9">
        <v>0.21708664417170001</v>
      </c>
      <c r="AB1932" s="9">
        <v>0.33715578989310002</v>
      </c>
      <c r="AC1932" s="9">
        <v>5.052648692443E-2</v>
      </c>
      <c r="AD1932" s="9">
        <v>0.18590199085590001</v>
      </c>
      <c r="AE1932" s="9">
        <v>0.1184536034537</v>
      </c>
      <c r="AF1932" s="9">
        <v>0.1236613738393</v>
      </c>
      <c r="AG1932" s="9">
        <v>9.722906777873E-2</v>
      </c>
      <c r="AH1932" s="9">
        <v>0.12854387382769999</v>
      </c>
      <c r="AI1932" s="10">
        <v>0.73800075890630001</v>
      </c>
      <c r="AJ1932" s="9">
        <v>6.6653381190819996E-2</v>
      </c>
      <c r="AK1932" s="9">
        <v>0.1072914549573</v>
      </c>
      <c r="AL1932" s="9">
        <v>0.1387675959836</v>
      </c>
      <c r="AM1932" s="9">
        <v>0</v>
      </c>
      <c r="AN1932" s="9">
        <v>0.20291670026120001</v>
      </c>
      <c r="AO1932" s="9">
        <v>0.2023039385707</v>
      </c>
      <c r="AP1932" s="9">
        <v>0</v>
      </c>
      <c r="AQ1932" s="9">
        <v>5.0207840046040002E-2</v>
      </c>
      <c r="AR1932" s="9">
        <v>0.24940923305189999</v>
      </c>
      <c r="AS1932" s="9">
        <v>0.13771563164260001</v>
      </c>
      <c r="AT1932" s="9">
        <v>0.17896665182150001</v>
      </c>
      <c r="AU1932" s="9">
        <v>0.1452482370938</v>
      </c>
      <c r="AV1932" s="9">
        <v>0.40700857030780002</v>
      </c>
      <c r="AW1932" s="9">
        <v>0.11737422714740001</v>
      </c>
      <c r="AX1932" s="9">
        <v>0.125743426534</v>
      </c>
      <c r="AY1932" s="9">
        <v>0.143357811438</v>
      </c>
      <c r="AZ1932" s="9">
        <v>0.21708664417170001</v>
      </c>
      <c r="BA1932" s="9">
        <v>0.30622343685059999</v>
      </c>
      <c r="BB1932" s="9">
        <v>0.33715578989310002</v>
      </c>
      <c r="BC1932" s="9">
        <v>0.1452482370938</v>
      </c>
    </row>
    <row r="1933" spans="1:55" x14ac:dyDescent="0.35">
      <c r="A1933" t="s">
        <v>846</v>
      </c>
      <c r="B1933" s="9">
        <v>8.7626196171860002E-2</v>
      </c>
      <c r="C1933" s="9">
        <v>9.4923295232350005E-2</v>
      </c>
      <c r="D1933" s="9">
        <v>8.1833214740499996E-2</v>
      </c>
      <c r="E1933" s="9">
        <v>8.9291800102049998E-2</v>
      </c>
      <c r="F1933" s="9">
        <v>3.8970970859280002E-2</v>
      </c>
      <c r="G1933" s="9">
        <v>4.9691728611209997E-2</v>
      </c>
      <c r="H1933" s="9">
        <v>0.17422083395080001</v>
      </c>
      <c r="I1933" s="9">
        <v>0.1588935017518</v>
      </c>
      <c r="J1933" s="10">
        <v>0.51172353692899997</v>
      </c>
      <c r="K1933" s="9">
        <v>4.3041124716060003E-2</v>
      </c>
      <c r="L1933" s="11">
        <v>2.8321612224040001E-2</v>
      </c>
      <c r="M1933" s="9">
        <v>0.18812523935209999</v>
      </c>
      <c r="N1933" s="9">
        <v>0.22458313483930001</v>
      </c>
      <c r="O1933" s="10">
        <v>0.51172353692899997</v>
      </c>
      <c r="P1933" s="11">
        <v>2.3585649709890001E-2</v>
      </c>
      <c r="Q1933" s="9">
        <v>0.10283768698369999</v>
      </c>
      <c r="R1933" s="9">
        <v>5.2559726742610002E-2</v>
      </c>
      <c r="S1933" s="9">
        <v>0.1433645256844</v>
      </c>
      <c r="T1933" s="9">
        <v>0.2487282172343</v>
      </c>
      <c r="U1933" s="9">
        <v>0.1694977780536</v>
      </c>
      <c r="V1933" s="9">
        <v>5.4537206095519999E-2</v>
      </c>
      <c r="W1933" s="9">
        <v>9.9308508653940003E-2</v>
      </c>
      <c r="X1933" s="9">
        <v>7.8171621775520006E-2</v>
      </c>
      <c r="Y1933" s="9">
        <v>0.1826771148146</v>
      </c>
      <c r="Z1933" s="9">
        <v>4.4057373650049997E-2</v>
      </c>
      <c r="AA1933" s="9">
        <v>0.2448010516112</v>
      </c>
      <c r="AB1933" s="9">
        <v>6.4894156043480006E-2</v>
      </c>
      <c r="AC1933" s="9">
        <v>8.9261688341989998E-2</v>
      </c>
      <c r="AD1933" s="9">
        <v>1.5702279313720001E-2</v>
      </c>
      <c r="AE1933" s="9">
        <v>9.5105710576990007E-3</v>
      </c>
      <c r="AF1933" s="9">
        <v>1.7242214270620001E-2</v>
      </c>
      <c r="AG1933" s="9">
        <v>4.1294363475209997E-2</v>
      </c>
      <c r="AH1933" s="9">
        <v>3.2215392153400003E-2</v>
      </c>
      <c r="AI1933" s="9">
        <v>0</v>
      </c>
      <c r="AJ1933" s="9">
        <v>0</v>
      </c>
      <c r="AK1933" s="9">
        <v>7.3689218717810007E-2</v>
      </c>
      <c r="AL1933" s="9">
        <v>0.12587912257100001</v>
      </c>
      <c r="AM1933" s="9">
        <v>0</v>
      </c>
      <c r="AN1933" s="9">
        <v>7.94370242458E-2</v>
      </c>
      <c r="AO1933" s="9">
        <v>4.0268291659339997E-2</v>
      </c>
      <c r="AP1933" s="9">
        <v>0.45611700520999998</v>
      </c>
      <c r="AQ1933" s="9">
        <v>5.1742352406439998E-2</v>
      </c>
      <c r="AR1933" s="9">
        <v>6.069408192622E-2</v>
      </c>
      <c r="AS1933" s="9">
        <v>6.2395927727680003E-2</v>
      </c>
      <c r="AT1933" s="9">
        <v>5.7681859867380003E-2</v>
      </c>
      <c r="AU1933" s="9">
        <v>8.3521069599960002E-2</v>
      </c>
      <c r="AV1933" s="9">
        <v>0.28546617171119998</v>
      </c>
      <c r="AW1933" s="9">
        <v>7.611064180662E-2</v>
      </c>
      <c r="AX1933" s="9">
        <v>7.543058569246E-2</v>
      </c>
      <c r="AY1933" s="9">
        <v>0.3103140429865</v>
      </c>
      <c r="AZ1933" s="9">
        <v>0.2448010516112</v>
      </c>
      <c r="BA1933" s="9">
        <v>8.3080746524090004E-2</v>
      </c>
      <c r="BB1933" s="9">
        <v>6.4894156043480006E-2</v>
      </c>
      <c r="BC1933" s="9">
        <v>8.3521069599960002E-2</v>
      </c>
    </row>
    <row r="1934" spans="1:55" x14ac:dyDescent="0.35">
      <c r="A1934" t="s">
        <v>385</v>
      </c>
      <c r="B1934" s="9">
        <v>1</v>
      </c>
      <c r="C1934" s="9">
        <v>1</v>
      </c>
      <c r="D1934" s="9">
        <v>1</v>
      </c>
      <c r="E1934" s="9">
        <v>1</v>
      </c>
      <c r="F1934" s="9">
        <v>1</v>
      </c>
      <c r="G1934" s="9">
        <v>1</v>
      </c>
      <c r="H1934" s="9">
        <v>1</v>
      </c>
      <c r="I1934" s="9">
        <v>1</v>
      </c>
      <c r="J1934" s="9">
        <v>1</v>
      </c>
      <c r="K1934" s="9">
        <v>1</v>
      </c>
      <c r="L1934" s="9">
        <v>1</v>
      </c>
      <c r="M1934" s="9">
        <v>1</v>
      </c>
      <c r="N1934" s="9">
        <v>1</v>
      </c>
      <c r="O1934" s="9">
        <v>1</v>
      </c>
      <c r="P1934" s="9">
        <v>1</v>
      </c>
      <c r="Q1934" s="9">
        <v>1</v>
      </c>
      <c r="R1934" s="9">
        <v>1</v>
      </c>
      <c r="S1934" s="9">
        <v>1</v>
      </c>
      <c r="T1934" s="9">
        <v>1</v>
      </c>
      <c r="U1934" s="9">
        <v>1</v>
      </c>
      <c r="V1934" s="9">
        <v>1</v>
      </c>
      <c r="W1934" s="9">
        <v>1</v>
      </c>
      <c r="X1934" s="9">
        <v>1</v>
      </c>
      <c r="Y1934" s="9">
        <v>1</v>
      </c>
      <c r="Z1934" s="9">
        <v>1</v>
      </c>
      <c r="AA1934" s="9">
        <v>1</v>
      </c>
      <c r="AB1934" s="9">
        <v>1</v>
      </c>
      <c r="AC1934" s="9">
        <v>1</v>
      </c>
      <c r="AD1934" s="9">
        <v>1</v>
      </c>
      <c r="AE1934" s="9">
        <v>1</v>
      </c>
      <c r="AF1934" s="9">
        <v>1</v>
      </c>
      <c r="AG1934" s="9">
        <v>1</v>
      </c>
      <c r="AH1934" s="9">
        <v>1</v>
      </c>
      <c r="AI1934" s="9">
        <v>1</v>
      </c>
      <c r="AJ1934" s="9">
        <v>1</v>
      </c>
      <c r="AK1934" s="9">
        <v>1</v>
      </c>
      <c r="AL1934" s="9">
        <v>1</v>
      </c>
      <c r="AM1934" s="9">
        <v>1</v>
      </c>
      <c r="AN1934" s="9">
        <v>1</v>
      </c>
      <c r="AO1934" s="9">
        <v>1</v>
      </c>
      <c r="AP1934" s="9">
        <v>1</v>
      </c>
      <c r="AQ1934" s="9">
        <v>1</v>
      </c>
      <c r="AR1934" s="9">
        <v>1</v>
      </c>
      <c r="AS1934" s="9">
        <v>1</v>
      </c>
      <c r="AT1934" s="9">
        <v>1</v>
      </c>
      <c r="AU1934" s="9">
        <v>1</v>
      </c>
      <c r="AV1934" s="9">
        <v>1</v>
      </c>
      <c r="AW1934" s="9">
        <v>1</v>
      </c>
      <c r="AX1934" s="9">
        <v>1</v>
      </c>
      <c r="AY1934" s="9">
        <v>1</v>
      </c>
      <c r="AZ1934" s="9">
        <v>1</v>
      </c>
      <c r="BA1934" s="9">
        <v>1</v>
      </c>
      <c r="BB1934" s="9">
        <v>1</v>
      </c>
      <c r="BC1934" s="9">
        <v>1</v>
      </c>
    </row>
    <row r="1935" spans="1:55" x14ac:dyDescent="0.35">
      <c r="A1935" t="s">
        <v>332</v>
      </c>
      <c r="B1935" s="6">
        <v>0</v>
      </c>
      <c r="C1935" s="6">
        <v>0</v>
      </c>
      <c r="D1935" s="6">
        <v>0</v>
      </c>
      <c r="E1935" s="6">
        <v>0</v>
      </c>
      <c r="F1935" s="6">
        <v>0</v>
      </c>
      <c r="G1935" s="6">
        <v>0</v>
      </c>
      <c r="H1935" s="6">
        <v>0</v>
      </c>
      <c r="I1935" s="6">
        <v>0</v>
      </c>
      <c r="J1935" s="6">
        <v>0</v>
      </c>
      <c r="K1935" s="6">
        <v>0</v>
      </c>
      <c r="L1935" s="6">
        <v>0</v>
      </c>
      <c r="M1935" s="6">
        <v>0</v>
      </c>
      <c r="N1935" s="6">
        <v>0</v>
      </c>
      <c r="O1935" s="6">
        <v>0</v>
      </c>
      <c r="P1935" s="6">
        <v>0</v>
      </c>
      <c r="Q1935" s="6">
        <v>0</v>
      </c>
      <c r="R1935" s="6">
        <v>0</v>
      </c>
      <c r="S1935" s="6">
        <v>0</v>
      </c>
      <c r="T1935" s="6">
        <v>0</v>
      </c>
      <c r="U1935" s="6">
        <v>0</v>
      </c>
      <c r="V1935" s="6">
        <v>0</v>
      </c>
      <c r="W1935" s="6">
        <v>0</v>
      </c>
      <c r="X1935" s="6">
        <v>0</v>
      </c>
      <c r="Y1935" s="6">
        <v>0</v>
      </c>
      <c r="Z1935" s="6">
        <v>0</v>
      </c>
      <c r="AA1935" s="6">
        <v>0</v>
      </c>
      <c r="AB1935" s="6">
        <v>0</v>
      </c>
      <c r="AC1935" s="6">
        <v>0</v>
      </c>
      <c r="AD1935" s="6">
        <v>0</v>
      </c>
      <c r="AE1935" s="6">
        <v>0</v>
      </c>
      <c r="AF1935" s="6">
        <v>0</v>
      </c>
      <c r="AG1935" s="6">
        <v>0</v>
      </c>
      <c r="AH1935" s="6">
        <v>0</v>
      </c>
      <c r="AI1935" s="6">
        <v>0</v>
      </c>
      <c r="AJ1935" s="6">
        <v>0</v>
      </c>
      <c r="AK1935" s="6">
        <v>0</v>
      </c>
      <c r="AL1935" s="6">
        <v>0</v>
      </c>
      <c r="AM1935" s="6">
        <v>0</v>
      </c>
      <c r="AN1935" s="6">
        <v>0</v>
      </c>
      <c r="AO1935" s="6">
        <v>0</v>
      </c>
      <c r="AP1935" s="6">
        <v>0</v>
      </c>
      <c r="AQ1935" s="6">
        <v>0</v>
      </c>
      <c r="AR1935" s="6">
        <v>0</v>
      </c>
      <c r="AS1935" s="6">
        <v>0</v>
      </c>
      <c r="AT1935" s="6">
        <v>0</v>
      </c>
      <c r="AU1935" s="6">
        <v>0</v>
      </c>
      <c r="AV1935" s="6">
        <v>0</v>
      </c>
      <c r="AW1935" s="6">
        <v>0</v>
      </c>
      <c r="AX1935" s="6">
        <v>0</v>
      </c>
      <c r="AY1935" s="6">
        <v>0</v>
      </c>
      <c r="AZ1935" s="6">
        <v>0</v>
      </c>
      <c r="BA1935" s="6">
        <v>0</v>
      </c>
      <c r="BB1935" s="6">
        <v>0</v>
      </c>
      <c r="BC1935" s="6">
        <v>0</v>
      </c>
    </row>
    <row r="1936" spans="1:55" x14ac:dyDescent="0.35">
      <c r="A1936" t="s">
        <v>847</v>
      </c>
    </row>
    <row r="1937" spans="1:55" x14ac:dyDescent="0.35">
      <c r="A1937" t="s">
        <v>334</v>
      </c>
    </row>
    <row r="1941" spans="1:55" x14ac:dyDescent="0.35">
      <c r="A1941" s="3" t="s">
        <v>328</v>
      </c>
    </row>
    <row r="1942" spans="1:55" x14ac:dyDescent="0.35">
      <c r="A1942" t="s">
        <v>184</v>
      </c>
    </row>
    <row r="1943" spans="1:55" ht="145" x14ac:dyDescent="0.35">
      <c r="A1943" s="4" t="s">
        <v>387</v>
      </c>
      <c r="B1943" s="4" t="s">
        <v>335</v>
      </c>
      <c r="C1943" s="4" t="s">
        <v>336</v>
      </c>
      <c r="D1943" s="4" t="s">
        <v>337</v>
      </c>
      <c r="E1943" s="4" t="s">
        <v>338</v>
      </c>
      <c r="F1943" s="4" t="s">
        <v>339</v>
      </c>
      <c r="G1943" s="4" t="s">
        <v>340</v>
      </c>
      <c r="H1943" s="4" t="s">
        <v>341</v>
      </c>
      <c r="I1943" s="4" t="s">
        <v>342</v>
      </c>
      <c r="J1943" s="4" t="s">
        <v>343</v>
      </c>
      <c r="K1943" s="4" t="s">
        <v>344</v>
      </c>
      <c r="L1943" s="4" t="s">
        <v>345</v>
      </c>
      <c r="M1943" s="4" t="s">
        <v>346</v>
      </c>
      <c r="N1943" s="4" t="s">
        <v>347</v>
      </c>
      <c r="O1943" s="4" t="s">
        <v>348</v>
      </c>
      <c r="P1943" s="4" t="s">
        <v>349</v>
      </c>
      <c r="Q1943" s="4" t="s">
        <v>350</v>
      </c>
      <c r="R1943" s="4" t="s">
        <v>351</v>
      </c>
      <c r="S1943" s="4" t="s">
        <v>352</v>
      </c>
      <c r="T1943" s="4" t="s">
        <v>353</v>
      </c>
      <c r="U1943" s="4" t="s">
        <v>354</v>
      </c>
      <c r="V1943" s="4" t="s">
        <v>355</v>
      </c>
      <c r="W1943" s="4" t="s">
        <v>356</v>
      </c>
      <c r="X1943" s="4" t="s">
        <v>357</v>
      </c>
      <c r="Y1943" s="4" t="s">
        <v>358</v>
      </c>
      <c r="Z1943" s="4" t="s">
        <v>359</v>
      </c>
      <c r="AA1943" s="4" t="s">
        <v>360</v>
      </c>
      <c r="AB1943" s="4" t="s">
        <v>361</v>
      </c>
      <c r="AC1943" s="4" t="s">
        <v>362</v>
      </c>
      <c r="AD1943" s="4" t="s">
        <v>363</v>
      </c>
      <c r="AE1943" s="4" t="s">
        <v>364</v>
      </c>
      <c r="AF1943" s="4" t="s">
        <v>365</v>
      </c>
      <c r="AG1943" s="4" t="s">
        <v>366</v>
      </c>
      <c r="AH1943" s="4" t="s">
        <v>367</v>
      </c>
      <c r="AI1943" s="4" t="s">
        <v>368</v>
      </c>
      <c r="AJ1943" s="4" t="s">
        <v>369</v>
      </c>
      <c r="AK1943" s="4" t="s">
        <v>370</v>
      </c>
      <c r="AL1943" s="4" t="s">
        <v>371</v>
      </c>
      <c r="AM1943" s="4" t="s">
        <v>372</v>
      </c>
      <c r="AN1943" s="4" t="s">
        <v>373</v>
      </c>
      <c r="AO1943" s="4" t="s">
        <v>374</v>
      </c>
      <c r="AP1943" s="4" t="s">
        <v>375</v>
      </c>
      <c r="AQ1943" s="4" t="s">
        <v>376</v>
      </c>
      <c r="AR1943" s="4" t="s">
        <v>377</v>
      </c>
      <c r="AS1943" s="4" t="s">
        <v>378</v>
      </c>
      <c r="AT1943" s="4" t="s">
        <v>379</v>
      </c>
      <c r="AU1943" s="4" t="s">
        <v>380</v>
      </c>
      <c r="AV1943" s="4" t="s">
        <v>381</v>
      </c>
      <c r="AW1943" s="4" t="s">
        <v>189</v>
      </c>
      <c r="AX1943" s="4" t="s">
        <v>382</v>
      </c>
      <c r="AY1943" s="4" t="s">
        <v>312</v>
      </c>
      <c r="AZ1943" s="4" t="s">
        <v>383</v>
      </c>
      <c r="BA1943" s="4" t="s">
        <v>314</v>
      </c>
      <c r="BB1943" s="4" t="s">
        <v>384</v>
      </c>
      <c r="BC1943" s="4" t="s">
        <v>385</v>
      </c>
    </row>
    <row r="1944" spans="1:55" x14ac:dyDescent="0.35">
      <c r="A1944" t="s">
        <v>848</v>
      </c>
      <c r="B1944" s="9">
        <v>9.0005605689489995E-2</v>
      </c>
      <c r="C1944" s="9">
        <v>7.1232275043619994E-2</v>
      </c>
      <c r="D1944" s="9">
        <v>0.1096785798682</v>
      </c>
      <c r="E1944" s="9">
        <v>0.1221933908094</v>
      </c>
      <c r="F1944" s="10">
        <v>0.17187069153760001</v>
      </c>
      <c r="G1944" s="9">
        <v>0.1094219989948</v>
      </c>
      <c r="H1944" s="9">
        <v>5.7972893470270001E-2</v>
      </c>
      <c r="I1944" s="11">
        <v>2.0461731993800001E-2</v>
      </c>
      <c r="J1944" s="9">
        <v>6.1234734953210003E-2</v>
      </c>
      <c r="K1944" s="10">
        <v>0.1416028690677</v>
      </c>
      <c r="L1944" s="10">
        <v>0.16013490726429999</v>
      </c>
      <c r="M1944" s="9">
        <v>8.3598237480769999E-2</v>
      </c>
      <c r="N1944" s="11">
        <v>3.7118447267680002E-2</v>
      </c>
      <c r="O1944" s="9">
        <v>5.8965686842700003E-2</v>
      </c>
      <c r="P1944" s="10">
        <v>0.1970826721084</v>
      </c>
      <c r="Q1944" s="9">
        <v>5.1623814771470003E-2</v>
      </c>
      <c r="R1944" s="10">
        <v>0.11355486643529999</v>
      </c>
      <c r="S1944" s="9">
        <v>8.5930894922150003E-2</v>
      </c>
      <c r="T1944" s="11">
        <v>4.4806931673540003E-2</v>
      </c>
      <c r="U1944" s="11">
        <v>6.4081629574299998E-2</v>
      </c>
      <c r="V1944" s="9">
        <v>7.870840838215E-2</v>
      </c>
      <c r="W1944" s="9">
        <v>9.3251682215309994E-2</v>
      </c>
      <c r="X1944" s="9">
        <v>0.19073299891010001</v>
      </c>
      <c r="Y1944" s="10">
        <v>0.20733459959100001</v>
      </c>
      <c r="Z1944" s="9">
        <v>0.1601517899894</v>
      </c>
      <c r="AA1944" s="9">
        <v>8.9507835624170001E-2</v>
      </c>
      <c r="AB1944" s="9">
        <v>0.1133572657485</v>
      </c>
      <c r="AC1944" s="9">
        <v>9.1923736353980004E-2</v>
      </c>
      <c r="AD1944" s="9">
        <v>0.1589596643949</v>
      </c>
      <c r="AE1944" s="9">
        <v>0.23194875163029999</v>
      </c>
      <c r="AF1944" s="9">
        <v>0.13931171291960001</v>
      </c>
      <c r="AG1944" s="9">
        <v>0.1382822270581</v>
      </c>
      <c r="AH1944" s="9">
        <v>0.1313590147906</v>
      </c>
      <c r="AI1944" s="9">
        <v>5.1398941978439999E-2</v>
      </c>
      <c r="AJ1944" s="9">
        <v>0.12971481987979999</v>
      </c>
      <c r="AK1944" s="9">
        <v>0.15995743642230001</v>
      </c>
      <c r="AL1944" s="9">
        <v>9.9837096364860003E-2</v>
      </c>
      <c r="AM1944" s="9">
        <v>5.1635064859030001E-2</v>
      </c>
      <c r="AN1944" s="9">
        <v>0.1533524291185</v>
      </c>
      <c r="AO1944" s="9">
        <v>0.13205817698729999</v>
      </c>
      <c r="AP1944" s="9">
        <v>8.5943168320150004E-2</v>
      </c>
      <c r="AQ1944" s="9">
        <v>9.3827617306169994E-2</v>
      </c>
      <c r="AR1944" s="10">
        <v>0.14792555804320001</v>
      </c>
      <c r="AS1944" s="9">
        <v>0.10256102478820001</v>
      </c>
      <c r="AT1944" s="10">
        <v>0.1141977432038</v>
      </c>
      <c r="AU1944" s="10">
        <v>0.1056414817721</v>
      </c>
      <c r="AV1944" s="11">
        <v>2.6238971821009999E-2</v>
      </c>
      <c r="AW1944" s="10">
        <v>0.1112432119723</v>
      </c>
      <c r="AX1944" s="10">
        <v>0.1169177272357</v>
      </c>
      <c r="AY1944" s="9">
        <v>7.1008743424990001E-2</v>
      </c>
      <c r="AZ1944" s="9">
        <v>8.9507835624170001E-2</v>
      </c>
      <c r="BA1944" s="9">
        <v>0.1020511467027</v>
      </c>
      <c r="BB1944" s="9">
        <v>0.1133572657485</v>
      </c>
      <c r="BC1944" s="9">
        <v>0.1056414817721</v>
      </c>
    </row>
    <row r="1945" spans="1:55" x14ac:dyDescent="0.35">
      <c r="A1945" t="s">
        <v>849</v>
      </c>
      <c r="B1945" s="9">
        <v>0.2458213693455</v>
      </c>
      <c r="C1945" s="11">
        <v>0.2124818267154</v>
      </c>
      <c r="D1945" s="10">
        <v>0.28075858819420002</v>
      </c>
      <c r="E1945" s="9">
        <v>0.29299227911429998</v>
      </c>
      <c r="F1945" s="9">
        <v>0.29037673811760001</v>
      </c>
      <c r="G1945" s="11">
        <v>0.18323029084010001</v>
      </c>
      <c r="H1945" s="11">
        <v>0.15907988845929999</v>
      </c>
      <c r="I1945" s="9">
        <v>0.1900201867953</v>
      </c>
      <c r="J1945" s="10">
        <v>0.3293618062291</v>
      </c>
      <c r="K1945" s="9">
        <v>0.23844467176959999</v>
      </c>
      <c r="L1945" s="10">
        <v>0.29827984891199999</v>
      </c>
      <c r="M1945" s="9">
        <v>0.1872672838868</v>
      </c>
      <c r="N1945" s="11">
        <v>0.1556116194628</v>
      </c>
      <c r="O1945" s="10">
        <v>0.32946281704710001</v>
      </c>
      <c r="P1945" s="10">
        <v>0.3250104673018</v>
      </c>
      <c r="Q1945" s="11">
        <v>0.17289106629020001</v>
      </c>
      <c r="R1945" s="9">
        <v>0.2376579334003</v>
      </c>
      <c r="S1945" s="9">
        <v>0.30191171835530001</v>
      </c>
      <c r="T1945" s="9">
        <v>0.2132546772585</v>
      </c>
      <c r="U1945" s="9">
        <v>0.25480800891540001</v>
      </c>
      <c r="V1945" s="9">
        <v>0.23848899808070001</v>
      </c>
      <c r="W1945" s="9">
        <v>0.24792821386569999</v>
      </c>
      <c r="X1945" s="9">
        <v>0.27089541855499999</v>
      </c>
      <c r="Y1945" s="9">
        <v>0.3178574748097</v>
      </c>
      <c r="Z1945" s="9">
        <v>0.2997184388345</v>
      </c>
      <c r="AA1945" s="9">
        <v>0.21466313979589999</v>
      </c>
      <c r="AB1945" s="9">
        <v>0.23109018225819999</v>
      </c>
      <c r="AC1945" s="9">
        <v>0.2408956964699</v>
      </c>
      <c r="AD1945" s="9">
        <v>0.34106718238610001</v>
      </c>
      <c r="AE1945" s="9">
        <v>0.34384828247810001</v>
      </c>
      <c r="AF1945" s="9">
        <v>0.2986430204901</v>
      </c>
      <c r="AG1945" s="9">
        <v>0.28668545378260002</v>
      </c>
      <c r="AH1945" s="9">
        <v>0.29037489557680002</v>
      </c>
      <c r="AI1945" s="9">
        <v>0.21058018207269999</v>
      </c>
      <c r="AJ1945" s="9">
        <v>0.31979242835459998</v>
      </c>
      <c r="AK1945" s="9">
        <v>0.2904096397166</v>
      </c>
      <c r="AL1945" s="9">
        <v>0.29199144077029998</v>
      </c>
      <c r="AM1945" s="9">
        <v>0.17750308404660001</v>
      </c>
      <c r="AN1945" s="9">
        <v>0.2234714990783</v>
      </c>
      <c r="AO1945" s="9">
        <v>0.27371549819789998</v>
      </c>
      <c r="AP1945" s="9">
        <v>0.22903860462350001</v>
      </c>
      <c r="AQ1945" s="9">
        <v>0.26805742803959998</v>
      </c>
      <c r="AR1945" s="9">
        <v>0.29033217240569997</v>
      </c>
      <c r="AS1945" s="10">
        <v>0.30551643505429998</v>
      </c>
      <c r="AT1945" s="10">
        <v>0.28259392919370002</v>
      </c>
      <c r="AU1945" s="10">
        <v>0.27055122964930001</v>
      </c>
      <c r="AV1945" s="11">
        <v>0.1449674140395</v>
      </c>
      <c r="AW1945" s="10">
        <v>0.28605552085500002</v>
      </c>
      <c r="AX1945" s="10">
        <v>0.2796492763856</v>
      </c>
      <c r="AY1945" s="9">
        <v>0.22320299713639999</v>
      </c>
      <c r="AZ1945" s="9">
        <v>0.21466313979589999</v>
      </c>
      <c r="BA1945" s="9">
        <v>0.2684305033769</v>
      </c>
      <c r="BB1945" s="9">
        <v>0.23109018225819999</v>
      </c>
      <c r="BC1945" s="9">
        <v>0.27055122964930001</v>
      </c>
    </row>
    <row r="1946" spans="1:55" x14ac:dyDescent="0.35">
      <c r="A1946" t="s">
        <v>850</v>
      </c>
      <c r="B1946" s="9">
        <v>0.45218833677019998</v>
      </c>
      <c r="C1946" s="9">
        <v>0.47657185695210003</v>
      </c>
      <c r="D1946" s="9">
        <v>0.42663632514400002</v>
      </c>
      <c r="E1946" s="9">
        <v>0.36568851799800001</v>
      </c>
      <c r="F1946" s="11">
        <v>0.3718314068129</v>
      </c>
      <c r="G1946" s="9">
        <v>0.4974816098923</v>
      </c>
      <c r="H1946" s="9">
        <v>0.48030511875050003</v>
      </c>
      <c r="I1946" s="9">
        <v>0.53198613997660005</v>
      </c>
      <c r="J1946" s="9">
        <v>0.46388246125440002</v>
      </c>
      <c r="K1946" s="9">
        <v>0.43273192987050002</v>
      </c>
      <c r="L1946" s="11">
        <v>0.37386337494080002</v>
      </c>
      <c r="M1946" s="9">
        <v>0.45695969306599998</v>
      </c>
      <c r="N1946" s="10">
        <v>0.52905375285370004</v>
      </c>
      <c r="O1946" s="9">
        <v>0.46478879510959997</v>
      </c>
      <c r="P1946" s="11">
        <v>0.33748135205849999</v>
      </c>
      <c r="Q1946" s="10">
        <v>0.55860353150490005</v>
      </c>
      <c r="R1946" s="9">
        <v>0.46445780968330003</v>
      </c>
      <c r="S1946" s="11">
        <v>0.38514116796070003</v>
      </c>
      <c r="T1946" s="9">
        <v>0.48591320650120001</v>
      </c>
      <c r="U1946" s="9">
        <v>0.43868160608439999</v>
      </c>
      <c r="V1946" s="9">
        <v>0.4011255103236</v>
      </c>
      <c r="W1946" s="9">
        <v>0.46686045745299998</v>
      </c>
      <c r="X1946" s="9">
        <v>0.37249953452059997</v>
      </c>
      <c r="Y1946" s="11">
        <v>0.27639963759379998</v>
      </c>
      <c r="Z1946" s="9">
        <v>0.40579694092759999</v>
      </c>
      <c r="AA1946" s="9">
        <v>0.47258236772630002</v>
      </c>
      <c r="AB1946" s="9">
        <v>0.42249650349590001</v>
      </c>
      <c r="AC1946" s="9">
        <v>0.4850667201928</v>
      </c>
      <c r="AD1946" s="11">
        <v>0.34300220804199999</v>
      </c>
      <c r="AE1946" s="9">
        <v>0.35343849896349999</v>
      </c>
      <c r="AF1946" s="9">
        <v>0.4502753227331</v>
      </c>
      <c r="AG1946" s="9">
        <v>0.41623715968289998</v>
      </c>
      <c r="AH1946" s="9">
        <v>0.3859252313689</v>
      </c>
      <c r="AI1946" s="9">
        <v>0.55597950237810001</v>
      </c>
      <c r="AJ1946" s="9">
        <v>0.48558539874189999</v>
      </c>
      <c r="AK1946" s="9">
        <v>0.42208292852860002</v>
      </c>
      <c r="AL1946" s="9">
        <v>0.40403062759640002</v>
      </c>
      <c r="AM1946" s="10">
        <v>0.62830070504909996</v>
      </c>
      <c r="AN1946" s="9">
        <v>0.42430536352960002</v>
      </c>
      <c r="AO1946" s="9">
        <v>0.42782749519750002</v>
      </c>
      <c r="AP1946" s="9">
        <v>0.60897416342309996</v>
      </c>
      <c r="AQ1946" s="9">
        <v>0.44777435346869998</v>
      </c>
      <c r="AR1946" s="9">
        <v>0.4383100143059</v>
      </c>
      <c r="AS1946" s="9">
        <v>0.4711019140471</v>
      </c>
      <c r="AT1946" s="9">
        <v>0.43992417062860001</v>
      </c>
      <c r="AU1946" s="9">
        <v>0.44598639121060002</v>
      </c>
      <c r="AV1946" s="9">
        <v>0.47748127140890001</v>
      </c>
      <c r="AW1946" s="9">
        <v>0.43584693119149998</v>
      </c>
      <c r="AX1946" s="9">
        <v>0.43408120534439998</v>
      </c>
      <c r="AY1946" s="9">
        <v>0.48447879503320002</v>
      </c>
      <c r="AZ1946" s="9">
        <v>0.47258236772630002</v>
      </c>
      <c r="BA1946" s="9">
        <v>0.38750623628820002</v>
      </c>
      <c r="BB1946" s="9">
        <v>0.42249650349590001</v>
      </c>
      <c r="BC1946" s="9">
        <v>0.44598639121060002</v>
      </c>
    </row>
    <row r="1947" spans="1:55" x14ac:dyDescent="0.35">
      <c r="A1947" t="s">
        <v>851</v>
      </c>
      <c r="B1947" s="9">
        <v>0.19203863418030001</v>
      </c>
      <c r="C1947" s="9">
        <v>0.21702121631230001</v>
      </c>
      <c r="D1947" s="9">
        <v>0.16585885274080001</v>
      </c>
      <c r="E1947" s="9">
        <v>0.1997137945787</v>
      </c>
      <c r="F1947" s="9">
        <v>0.1422722903184</v>
      </c>
      <c r="G1947" s="9">
        <v>0.19821051586589999</v>
      </c>
      <c r="H1947" s="10">
        <v>0.25826095646460001</v>
      </c>
      <c r="I1947" s="9">
        <v>0.2408530309651</v>
      </c>
      <c r="J1947" s="11">
        <v>0.1388675909232</v>
      </c>
      <c r="K1947" s="9">
        <v>0.16938459981949999</v>
      </c>
      <c r="L1947" s="11">
        <v>0.1513349220962</v>
      </c>
      <c r="M1947" s="9">
        <v>0.24246297901130001</v>
      </c>
      <c r="N1947" s="10">
        <v>0.24964896983250001</v>
      </c>
      <c r="O1947" s="9">
        <v>0.1400716076612</v>
      </c>
      <c r="P1947" s="11">
        <v>0.1259716811953</v>
      </c>
      <c r="Q1947" s="9">
        <v>0.20121480781010001</v>
      </c>
      <c r="R1947" s="9">
        <v>0.16917904149759999</v>
      </c>
      <c r="S1947" s="9">
        <v>0.19492663999670001</v>
      </c>
      <c r="T1947" s="10">
        <v>0.23685521175310001</v>
      </c>
      <c r="U1947" s="9">
        <v>0.2172033958731</v>
      </c>
      <c r="V1947" s="10">
        <v>0.2614934105358</v>
      </c>
      <c r="W1947" s="11">
        <v>0.172081868533</v>
      </c>
      <c r="X1947" s="9">
        <v>0.1658720480144</v>
      </c>
      <c r="Y1947" s="9">
        <v>0.16277754090470001</v>
      </c>
      <c r="Z1947" s="9">
        <v>8.8498058673020005E-2</v>
      </c>
      <c r="AA1947" s="9">
        <v>0.2054435004938</v>
      </c>
      <c r="AB1947" s="9">
        <v>0.21548751394650001</v>
      </c>
      <c r="AC1947" s="9">
        <v>0.17794297208689999</v>
      </c>
      <c r="AD1947" s="9">
        <v>0.15278073991210001</v>
      </c>
      <c r="AE1947" s="9">
        <v>5.3505844232970001E-2</v>
      </c>
      <c r="AF1947" s="9">
        <v>0.10511752442360001</v>
      </c>
      <c r="AG1947" s="9">
        <v>0.15293257986860001</v>
      </c>
      <c r="AH1947" s="9">
        <v>0.1718429766472</v>
      </c>
      <c r="AI1947" s="9">
        <v>0.14500298738510001</v>
      </c>
      <c r="AJ1947" s="9">
        <v>6.4907353023709993E-2</v>
      </c>
      <c r="AK1947" s="9">
        <v>0.1165811481008</v>
      </c>
      <c r="AL1947" s="9">
        <v>0.19686714762909999</v>
      </c>
      <c r="AM1947" s="9">
        <v>9.7180911794039995E-2</v>
      </c>
      <c r="AN1947" s="9">
        <v>0.178551188444</v>
      </c>
      <c r="AO1947" s="9">
        <v>0.1505356319867</v>
      </c>
      <c r="AP1947" s="9">
        <v>7.6044063633200001E-2</v>
      </c>
      <c r="AQ1947" s="9">
        <v>0.1742669891933</v>
      </c>
      <c r="AR1947" s="11">
        <v>0.1128074752103</v>
      </c>
      <c r="AS1947" s="11">
        <v>0.1167802602241</v>
      </c>
      <c r="AT1947" s="11">
        <v>0.14774183966830001</v>
      </c>
      <c r="AU1947" s="11">
        <v>0.16330100116089999</v>
      </c>
      <c r="AV1947" s="10">
        <v>0.30923719173550002</v>
      </c>
      <c r="AW1947" s="11">
        <v>0.15485613820899999</v>
      </c>
      <c r="AX1947" s="11">
        <v>0.1560361978392</v>
      </c>
      <c r="AY1947" s="9">
        <v>0.2086975131263</v>
      </c>
      <c r="AZ1947" s="9">
        <v>0.2054435004938</v>
      </c>
      <c r="BA1947" s="9">
        <v>0.22907174564829999</v>
      </c>
      <c r="BB1947" s="9">
        <v>0.21548751394650001</v>
      </c>
      <c r="BC1947" s="9">
        <v>0.16330100116089999</v>
      </c>
    </row>
    <row r="1948" spans="1:55" x14ac:dyDescent="0.35">
      <c r="A1948" t="s">
        <v>852</v>
      </c>
      <c r="B1948" s="9">
        <v>1.994605401446E-2</v>
      </c>
      <c r="C1948" s="9">
        <v>2.2692824976539998E-2</v>
      </c>
      <c r="D1948" s="9">
        <v>1.7067654052770002E-2</v>
      </c>
      <c r="E1948" s="9">
        <v>1.941201749954E-2</v>
      </c>
      <c r="F1948" s="9">
        <v>2.3648873213379999E-2</v>
      </c>
      <c r="G1948" s="9">
        <v>1.16555844069E-2</v>
      </c>
      <c r="H1948" s="10">
        <v>4.4381142855359997E-2</v>
      </c>
      <c r="I1948" s="9">
        <v>1.6678910269179999E-2</v>
      </c>
      <c r="J1948" s="9">
        <v>6.6534066400600004E-3</v>
      </c>
      <c r="K1948" s="9">
        <v>1.783592947278E-2</v>
      </c>
      <c r="L1948" s="9">
        <v>1.6386946786750001E-2</v>
      </c>
      <c r="M1948" s="9">
        <v>2.9711806555160002E-2</v>
      </c>
      <c r="N1948" s="9">
        <v>2.856721058328E-2</v>
      </c>
      <c r="O1948" s="9">
        <v>6.7110933393550003E-3</v>
      </c>
      <c r="P1948" s="9">
        <v>1.445382733608E-2</v>
      </c>
      <c r="Q1948" s="9">
        <v>1.5666779623379999E-2</v>
      </c>
      <c r="R1948" s="9">
        <v>1.5150348983499999E-2</v>
      </c>
      <c r="S1948" s="9">
        <v>3.2089578765190002E-2</v>
      </c>
      <c r="T1948" s="9">
        <v>1.9169972813739999E-2</v>
      </c>
      <c r="U1948" s="9">
        <v>2.5225359552750001E-2</v>
      </c>
      <c r="V1948" s="9">
        <v>2.0183672677709999E-2</v>
      </c>
      <c r="W1948" s="9">
        <v>1.9877777932890001E-2</v>
      </c>
      <c r="X1948" s="9">
        <v>0</v>
      </c>
      <c r="Y1948" s="9">
        <v>3.5630747100770001E-2</v>
      </c>
      <c r="Z1948" s="10">
        <v>4.5834771575559999E-2</v>
      </c>
      <c r="AA1948" s="9">
        <v>1.7803156359769999E-2</v>
      </c>
      <c r="AB1948" s="9">
        <v>1.7568534550909998E-2</v>
      </c>
      <c r="AC1948" s="9">
        <v>4.1708748963459998E-3</v>
      </c>
      <c r="AD1948" s="9">
        <v>4.190205264974E-3</v>
      </c>
      <c r="AE1948" s="9">
        <v>1.7258622695169999E-2</v>
      </c>
      <c r="AF1948" s="9">
        <v>6.6524194335439999E-3</v>
      </c>
      <c r="AG1948" s="9">
        <v>5.8625796078270002E-3</v>
      </c>
      <c r="AH1948" s="9">
        <v>2.0497881616439999E-2</v>
      </c>
      <c r="AI1948" s="9">
        <v>3.7038386185679999E-2</v>
      </c>
      <c r="AJ1948" s="9">
        <v>0</v>
      </c>
      <c r="AK1948" s="9">
        <v>1.0968847231719999E-2</v>
      </c>
      <c r="AL1948" s="9">
        <v>7.2736876394099998E-3</v>
      </c>
      <c r="AM1948" s="9">
        <v>4.5380234251199997E-2</v>
      </c>
      <c r="AN1948" s="9">
        <v>2.031951982961E-2</v>
      </c>
      <c r="AO1948" s="9">
        <v>1.586319763062E-2</v>
      </c>
      <c r="AP1948" s="9">
        <v>0</v>
      </c>
      <c r="AQ1948" s="9">
        <v>1.6073611992219999E-2</v>
      </c>
      <c r="AR1948" s="9">
        <v>1.062478003485E-2</v>
      </c>
      <c r="AS1948" s="11">
        <v>4.040365886311E-3</v>
      </c>
      <c r="AT1948" s="9">
        <v>1.554231730558E-2</v>
      </c>
      <c r="AU1948" s="11">
        <v>1.4519896207149999E-2</v>
      </c>
      <c r="AV1948" s="10">
        <v>4.2075150995139997E-2</v>
      </c>
      <c r="AW1948" s="9">
        <v>1.1998197772150001E-2</v>
      </c>
      <c r="AX1948" s="9">
        <v>1.3315593195120001E-2</v>
      </c>
      <c r="AY1948" s="9">
        <v>1.2611951279060001E-2</v>
      </c>
      <c r="AZ1948" s="9">
        <v>1.7803156359769999E-2</v>
      </c>
      <c r="BA1948" s="9">
        <v>1.294036798397E-2</v>
      </c>
      <c r="BB1948" s="9">
        <v>1.7568534550909998E-2</v>
      </c>
      <c r="BC1948" s="9">
        <v>1.4519896207149999E-2</v>
      </c>
    </row>
    <row r="1949" spans="1:55" x14ac:dyDescent="0.35">
      <c r="A1949" t="s">
        <v>385</v>
      </c>
      <c r="B1949" s="9">
        <v>1</v>
      </c>
      <c r="C1949" s="9">
        <v>1</v>
      </c>
      <c r="D1949" s="9">
        <v>1</v>
      </c>
      <c r="E1949" s="9">
        <v>1</v>
      </c>
      <c r="F1949" s="9">
        <v>1</v>
      </c>
      <c r="G1949" s="9">
        <v>1</v>
      </c>
      <c r="H1949" s="9">
        <v>1</v>
      </c>
      <c r="I1949" s="9">
        <v>1</v>
      </c>
      <c r="J1949" s="9">
        <v>1</v>
      </c>
      <c r="K1949" s="9">
        <v>1</v>
      </c>
      <c r="L1949" s="9">
        <v>1</v>
      </c>
      <c r="M1949" s="9">
        <v>1</v>
      </c>
      <c r="N1949" s="9">
        <v>1</v>
      </c>
      <c r="O1949" s="9">
        <v>1</v>
      </c>
      <c r="P1949" s="9">
        <v>1</v>
      </c>
      <c r="Q1949" s="9">
        <v>1</v>
      </c>
      <c r="R1949" s="9">
        <v>1</v>
      </c>
      <c r="S1949" s="9">
        <v>1</v>
      </c>
      <c r="T1949" s="9">
        <v>1</v>
      </c>
      <c r="U1949" s="9">
        <v>1</v>
      </c>
      <c r="V1949" s="9">
        <v>1</v>
      </c>
      <c r="W1949" s="9">
        <v>1</v>
      </c>
      <c r="X1949" s="9">
        <v>1</v>
      </c>
      <c r="Y1949" s="9">
        <v>1</v>
      </c>
      <c r="Z1949" s="9">
        <v>1</v>
      </c>
      <c r="AA1949" s="9">
        <v>1</v>
      </c>
      <c r="AB1949" s="9">
        <v>1</v>
      </c>
      <c r="AC1949" s="9">
        <v>1</v>
      </c>
      <c r="AD1949" s="9">
        <v>1</v>
      </c>
      <c r="AE1949" s="9">
        <v>1</v>
      </c>
      <c r="AF1949" s="9">
        <v>1</v>
      </c>
      <c r="AG1949" s="9">
        <v>1</v>
      </c>
      <c r="AH1949" s="9">
        <v>1</v>
      </c>
      <c r="AI1949" s="9">
        <v>1</v>
      </c>
      <c r="AJ1949" s="9">
        <v>1</v>
      </c>
      <c r="AK1949" s="9">
        <v>1</v>
      </c>
      <c r="AL1949" s="9">
        <v>1</v>
      </c>
      <c r="AM1949" s="9">
        <v>1</v>
      </c>
      <c r="AN1949" s="9">
        <v>1</v>
      </c>
      <c r="AO1949" s="9">
        <v>1</v>
      </c>
      <c r="AP1949" s="9">
        <v>1</v>
      </c>
      <c r="AQ1949" s="9">
        <v>1</v>
      </c>
      <c r="AR1949" s="9">
        <v>1</v>
      </c>
      <c r="AS1949" s="9">
        <v>1</v>
      </c>
      <c r="AT1949" s="9">
        <v>1</v>
      </c>
      <c r="AU1949" s="9">
        <v>1</v>
      </c>
      <c r="AV1949" s="9">
        <v>1</v>
      </c>
      <c r="AW1949" s="9">
        <v>1</v>
      </c>
      <c r="AX1949" s="9">
        <v>1</v>
      </c>
      <c r="AY1949" s="9">
        <v>1</v>
      </c>
      <c r="AZ1949" s="9">
        <v>1</v>
      </c>
      <c r="BA1949" s="9">
        <v>1</v>
      </c>
      <c r="BB1949" s="9">
        <v>1</v>
      </c>
      <c r="BC1949" s="9">
        <v>1</v>
      </c>
    </row>
    <row r="1950" spans="1:55" x14ac:dyDescent="0.35">
      <c r="A1950" t="s">
        <v>332</v>
      </c>
      <c r="B1950" s="6">
        <v>1755</v>
      </c>
      <c r="C1950" s="6">
        <v>930</v>
      </c>
      <c r="D1950" s="6">
        <v>825</v>
      </c>
      <c r="E1950" s="6">
        <v>121</v>
      </c>
      <c r="F1950" s="6">
        <v>321</v>
      </c>
      <c r="G1950" s="6">
        <v>338</v>
      </c>
      <c r="H1950" s="6">
        <v>307</v>
      </c>
      <c r="I1950" s="6">
        <v>279</v>
      </c>
      <c r="J1950" s="6">
        <v>389</v>
      </c>
      <c r="K1950" s="6">
        <v>659</v>
      </c>
      <c r="L1950" s="6">
        <v>583</v>
      </c>
      <c r="M1950" s="6">
        <v>212</v>
      </c>
      <c r="N1950" s="6">
        <v>574</v>
      </c>
      <c r="O1950" s="6">
        <v>386</v>
      </c>
      <c r="P1950" s="6">
        <v>537</v>
      </c>
      <c r="Q1950" s="6">
        <v>262</v>
      </c>
      <c r="R1950" s="6">
        <v>799</v>
      </c>
      <c r="S1950" s="6">
        <v>343</v>
      </c>
      <c r="T1950" s="6">
        <v>613</v>
      </c>
      <c r="U1950" s="6">
        <v>956</v>
      </c>
      <c r="V1950" s="6">
        <v>394</v>
      </c>
      <c r="W1950" s="6">
        <v>1361</v>
      </c>
      <c r="X1950" s="6">
        <v>73</v>
      </c>
      <c r="Y1950" s="6">
        <v>80</v>
      </c>
      <c r="Z1950" s="6">
        <v>191</v>
      </c>
      <c r="AA1950" s="6">
        <v>189</v>
      </c>
      <c r="AB1950" s="6">
        <v>142</v>
      </c>
      <c r="AC1950" s="6">
        <v>244</v>
      </c>
      <c r="AD1950" s="6">
        <v>218</v>
      </c>
      <c r="AE1950" s="6">
        <v>56</v>
      </c>
      <c r="AF1950" s="6">
        <v>115</v>
      </c>
      <c r="AG1950" s="6">
        <v>140</v>
      </c>
      <c r="AH1950" s="6">
        <v>104</v>
      </c>
      <c r="AI1950" s="6">
        <v>79</v>
      </c>
      <c r="AJ1950" s="6">
        <v>39</v>
      </c>
      <c r="AK1950" s="6">
        <v>177</v>
      </c>
      <c r="AL1950" s="6">
        <v>388</v>
      </c>
      <c r="AM1950" s="6">
        <v>60</v>
      </c>
      <c r="AN1950" s="6">
        <v>249</v>
      </c>
      <c r="AO1950" s="6">
        <v>514</v>
      </c>
      <c r="AP1950" s="6">
        <v>23</v>
      </c>
      <c r="AQ1950" s="6">
        <v>402</v>
      </c>
      <c r="AR1950" s="6">
        <v>258</v>
      </c>
      <c r="AS1950" s="6">
        <v>731</v>
      </c>
      <c r="AT1950" s="6">
        <v>860</v>
      </c>
      <c r="AU1950" s="6">
        <v>1396</v>
      </c>
      <c r="AV1950" s="6">
        <v>359</v>
      </c>
      <c r="AW1950" s="6">
        <v>958</v>
      </c>
      <c r="AX1950" s="6">
        <v>1007</v>
      </c>
      <c r="AY1950" s="6">
        <v>162</v>
      </c>
      <c r="AZ1950" s="6">
        <v>189</v>
      </c>
      <c r="BA1950" s="6">
        <v>114</v>
      </c>
      <c r="BB1950" s="6">
        <v>142</v>
      </c>
      <c r="BC1950" s="6">
        <v>1396</v>
      </c>
    </row>
    <row r="1951" spans="1:55" x14ac:dyDescent="0.35">
      <c r="A1951" t="s">
        <v>853</v>
      </c>
    </row>
    <row r="1952" spans="1:55" x14ac:dyDescent="0.35">
      <c r="A1952" t="s">
        <v>334</v>
      </c>
    </row>
    <row r="1956" spans="1:55" x14ac:dyDescent="0.35">
      <c r="A1956" s="3" t="s">
        <v>328</v>
      </c>
    </row>
    <row r="1957" spans="1:55" x14ac:dyDescent="0.35">
      <c r="A1957" t="s">
        <v>186</v>
      </c>
    </row>
    <row r="1958" spans="1:55" ht="145" x14ac:dyDescent="0.35">
      <c r="A1958" s="4" t="s">
        <v>387</v>
      </c>
      <c r="B1958" s="4" t="s">
        <v>335</v>
      </c>
      <c r="C1958" s="4" t="s">
        <v>336</v>
      </c>
      <c r="D1958" s="4" t="s">
        <v>337</v>
      </c>
      <c r="E1958" s="4" t="s">
        <v>338</v>
      </c>
      <c r="F1958" s="4" t="s">
        <v>339</v>
      </c>
      <c r="G1958" s="4" t="s">
        <v>340</v>
      </c>
      <c r="H1958" s="4" t="s">
        <v>341</v>
      </c>
      <c r="I1958" s="4" t="s">
        <v>342</v>
      </c>
      <c r="J1958" s="4" t="s">
        <v>343</v>
      </c>
      <c r="K1958" s="4" t="s">
        <v>344</v>
      </c>
      <c r="L1958" s="4" t="s">
        <v>345</v>
      </c>
      <c r="M1958" s="4" t="s">
        <v>346</v>
      </c>
      <c r="N1958" s="4" t="s">
        <v>347</v>
      </c>
      <c r="O1958" s="4" t="s">
        <v>348</v>
      </c>
      <c r="P1958" s="4" t="s">
        <v>349</v>
      </c>
      <c r="Q1958" s="4" t="s">
        <v>350</v>
      </c>
      <c r="R1958" s="4" t="s">
        <v>351</v>
      </c>
      <c r="S1958" s="4" t="s">
        <v>352</v>
      </c>
      <c r="T1958" s="4" t="s">
        <v>353</v>
      </c>
      <c r="U1958" s="4" t="s">
        <v>354</v>
      </c>
      <c r="V1958" s="4" t="s">
        <v>355</v>
      </c>
      <c r="W1958" s="4" t="s">
        <v>356</v>
      </c>
      <c r="X1958" s="4" t="s">
        <v>357</v>
      </c>
      <c r="Y1958" s="4" t="s">
        <v>358</v>
      </c>
      <c r="Z1958" s="4" t="s">
        <v>359</v>
      </c>
      <c r="AA1958" s="4" t="s">
        <v>360</v>
      </c>
      <c r="AB1958" s="4" t="s">
        <v>361</v>
      </c>
      <c r="AC1958" s="4" t="s">
        <v>362</v>
      </c>
      <c r="AD1958" s="4" t="s">
        <v>363</v>
      </c>
      <c r="AE1958" s="4" t="s">
        <v>364</v>
      </c>
      <c r="AF1958" s="4" t="s">
        <v>365</v>
      </c>
      <c r="AG1958" s="4" t="s">
        <v>366</v>
      </c>
      <c r="AH1958" s="4" t="s">
        <v>367</v>
      </c>
      <c r="AI1958" s="4" t="s">
        <v>368</v>
      </c>
      <c r="AJ1958" s="4" t="s">
        <v>369</v>
      </c>
      <c r="AK1958" s="4" t="s">
        <v>370</v>
      </c>
      <c r="AL1958" s="4" t="s">
        <v>371</v>
      </c>
      <c r="AM1958" s="4" t="s">
        <v>372</v>
      </c>
      <c r="AN1958" s="4" t="s">
        <v>373</v>
      </c>
      <c r="AO1958" s="4" t="s">
        <v>374</v>
      </c>
      <c r="AP1958" s="4" t="s">
        <v>375</v>
      </c>
      <c r="AQ1958" s="4" t="s">
        <v>376</v>
      </c>
      <c r="AR1958" s="4" t="s">
        <v>377</v>
      </c>
      <c r="AS1958" s="4" t="s">
        <v>378</v>
      </c>
      <c r="AT1958" s="4" t="s">
        <v>379</v>
      </c>
      <c r="AU1958" s="4" t="s">
        <v>380</v>
      </c>
      <c r="AV1958" s="4" t="s">
        <v>381</v>
      </c>
      <c r="AW1958" s="4" t="s">
        <v>189</v>
      </c>
      <c r="AX1958" s="4" t="s">
        <v>382</v>
      </c>
      <c r="AY1958" s="4" t="s">
        <v>312</v>
      </c>
      <c r="AZ1958" s="4" t="s">
        <v>383</v>
      </c>
      <c r="BA1958" s="4" t="s">
        <v>314</v>
      </c>
      <c r="BB1958" s="4" t="s">
        <v>384</v>
      </c>
      <c r="BC1958" s="4" t="s">
        <v>385</v>
      </c>
    </row>
    <row r="1959" spans="1:55" x14ac:dyDescent="0.35">
      <c r="A1959" t="s">
        <v>854</v>
      </c>
    </row>
    <row r="1960" spans="1:55" x14ac:dyDescent="0.35">
      <c r="A1960" t="s">
        <v>855</v>
      </c>
    </row>
    <row r="1961" spans="1:55" x14ac:dyDescent="0.35">
      <c r="A1961" t="s">
        <v>856</v>
      </c>
    </row>
    <row r="1962" spans="1:55" x14ac:dyDescent="0.35">
      <c r="A1962" t="s">
        <v>824</v>
      </c>
    </row>
    <row r="1963" spans="1:55" x14ac:dyDescent="0.35">
      <c r="A1963" t="s">
        <v>857</v>
      </c>
    </row>
    <row r="1964" spans="1:55" x14ac:dyDescent="0.35">
      <c r="A1964" t="s">
        <v>385</v>
      </c>
    </row>
    <row r="1965" spans="1:55" x14ac:dyDescent="0.35">
      <c r="A1965" t="s">
        <v>332</v>
      </c>
      <c r="B1965" s="6">
        <v>0</v>
      </c>
      <c r="C1965" s="6">
        <v>0</v>
      </c>
      <c r="D1965" s="6">
        <v>0</v>
      </c>
      <c r="E1965" s="6">
        <v>0</v>
      </c>
      <c r="F1965" s="6">
        <v>0</v>
      </c>
      <c r="G1965" s="6">
        <v>0</v>
      </c>
      <c r="H1965" s="6">
        <v>0</v>
      </c>
      <c r="I1965" s="6">
        <v>0</v>
      </c>
      <c r="J1965" s="6">
        <v>0</v>
      </c>
      <c r="K1965" s="6">
        <v>0</v>
      </c>
      <c r="L1965" s="6">
        <v>0</v>
      </c>
      <c r="M1965" s="6">
        <v>0</v>
      </c>
      <c r="N1965" s="6">
        <v>0</v>
      </c>
      <c r="O1965" s="6">
        <v>0</v>
      </c>
      <c r="P1965" s="6">
        <v>0</v>
      </c>
      <c r="Q1965" s="6">
        <v>0</v>
      </c>
      <c r="R1965" s="6">
        <v>0</v>
      </c>
      <c r="S1965" s="6">
        <v>0</v>
      </c>
      <c r="T1965" s="6">
        <v>0</v>
      </c>
      <c r="U1965" s="6">
        <v>0</v>
      </c>
      <c r="V1965" s="6">
        <v>0</v>
      </c>
      <c r="W1965" s="6">
        <v>0</v>
      </c>
      <c r="X1965" s="6">
        <v>0</v>
      </c>
      <c r="Y1965" s="6">
        <v>0</v>
      </c>
      <c r="Z1965" s="6">
        <v>0</v>
      </c>
      <c r="AA1965" s="6">
        <v>0</v>
      </c>
      <c r="AB1965" s="6">
        <v>0</v>
      </c>
      <c r="AC1965" s="6">
        <v>0</v>
      </c>
      <c r="AD1965" s="6">
        <v>0</v>
      </c>
      <c r="AE1965" s="6">
        <v>0</v>
      </c>
      <c r="AF1965" s="6">
        <v>0</v>
      </c>
      <c r="AG1965" s="6">
        <v>0</v>
      </c>
      <c r="AH1965" s="6">
        <v>0</v>
      </c>
      <c r="AI1965" s="6">
        <v>0</v>
      </c>
      <c r="AJ1965" s="6">
        <v>0</v>
      </c>
      <c r="AK1965" s="6">
        <v>0</v>
      </c>
      <c r="AL1965" s="6">
        <v>0</v>
      </c>
      <c r="AM1965" s="6">
        <v>0</v>
      </c>
      <c r="AN1965" s="6">
        <v>0</v>
      </c>
      <c r="AO1965" s="6">
        <v>0</v>
      </c>
      <c r="AP1965" s="6">
        <v>0</v>
      </c>
      <c r="AQ1965" s="6">
        <v>0</v>
      </c>
      <c r="AR1965" s="6">
        <v>0</v>
      </c>
      <c r="AS1965" s="6">
        <v>0</v>
      </c>
      <c r="AT1965" s="6">
        <v>0</v>
      </c>
      <c r="AU1965" s="6">
        <v>0</v>
      </c>
      <c r="AV1965" s="6">
        <v>0</v>
      </c>
      <c r="AW1965" s="6">
        <v>0</v>
      </c>
      <c r="AX1965" s="6">
        <v>0</v>
      </c>
      <c r="AY1965" s="6">
        <v>0</v>
      </c>
      <c r="AZ1965" s="6">
        <v>0</v>
      </c>
      <c r="BA1965" s="6">
        <v>0</v>
      </c>
      <c r="BB1965" s="6">
        <v>0</v>
      </c>
      <c r="BC1965" s="6">
        <v>0</v>
      </c>
    </row>
    <row r="1966" spans="1:55" x14ac:dyDescent="0.35">
      <c r="A1966" t="s">
        <v>663</v>
      </c>
    </row>
    <row r="1967" spans="1:55" x14ac:dyDescent="0.35">
      <c r="A1967" t="s">
        <v>334</v>
      </c>
    </row>
    <row r="1971" spans="1:55" x14ac:dyDescent="0.35">
      <c r="A1971" s="3" t="s">
        <v>328</v>
      </c>
    </row>
    <row r="1972" spans="1:55" x14ac:dyDescent="0.35">
      <c r="A1972" t="s">
        <v>187</v>
      </c>
    </row>
    <row r="1973" spans="1:55" ht="145" x14ac:dyDescent="0.35">
      <c r="A1973" s="4" t="s">
        <v>387</v>
      </c>
      <c r="B1973" s="4" t="s">
        <v>335</v>
      </c>
      <c r="C1973" s="4" t="s">
        <v>336</v>
      </c>
      <c r="D1973" s="4" t="s">
        <v>337</v>
      </c>
      <c r="E1973" s="4" t="s">
        <v>338</v>
      </c>
      <c r="F1973" s="4" t="s">
        <v>339</v>
      </c>
      <c r="G1973" s="4" t="s">
        <v>340</v>
      </c>
      <c r="H1973" s="4" t="s">
        <v>341</v>
      </c>
      <c r="I1973" s="4" t="s">
        <v>342</v>
      </c>
      <c r="J1973" s="4" t="s">
        <v>343</v>
      </c>
      <c r="K1973" s="4" t="s">
        <v>344</v>
      </c>
      <c r="L1973" s="4" t="s">
        <v>345</v>
      </c>
      <c r="M1973" s="4" t="s">
        <v>346</v>
      </c>
      <c r="N1973" s="4" t="s">
        <v>347</v>
      </c>
      <c r="O1973" s="4" t="s">
        <v>348</v>
      </c>
      <c r="P1973" s="4" t="s">
        <v>349</v>
      </c>
      <c r="Q1973" s="4" t="s">
        <v>350</v>
      </c>
      <c r="R1973" s="4" t="s">
        <v>351</v>
      </c>
      <c r="S1973" s="4" t="s">
        <v>352</v>
      </c>
      <c r="T1973" s="4" t="s">
        <v>353</v>
      </c>
      <c r="U1973" s="4" t="s">
        <v>354</v>
      </c>
      <c r="V1973" s="4" t="s">
        <v>355</v>
      </c>
      <c r="W1973" s="4" t="s">
        <v>356</v>
      </c>
      <c r="X1973" s="4" t="s">
        <v>357</v>
      </c>
      <c r="Y1973" s="4" t="s">
        <v>358</v>
      </c>
      <c r="Z1973" s="4" t="s">
        <v>359</v>
      </c>
      <c r="AA1973" s="4" t="s">
        <v>360</v>
      </c>
      <c r="AB1973" s="4" t="s">
        <v>361</v>
      </c>
      <c r="AC1973" s="4" t="s">
        <v>362</v>
      </c>
      <c r="AD1973" s="4" t="s">
        <v>363</v>
      </c>
      <c r="AE1973" s="4" t="s">
        <v>364</v>
      </c>
      <c r="AF1973" s="4" t="s">
        <v>365</v>
      </c>
      <c r="AG1973" s="4" t="s">
        <v>366</v>
      </c>
      <c r="AH1973" s="4" t="s">
        <v>367</v>
      </c>
      <c r="AI1973" s="4" t="s">
        <v>368</v>
      </c>
      <c r="AJ1973" s="4" t="s">
        <v>369</v>
      </c>
      <c r="AK1973" s="4" t="s">
        <v>370</v>
      </c>
      <c r="AL1973" s="4" t="s">
        <v>371</v>
      </c>
      <c r="AM1973" s="4" t="s">
        <v>372</v>
      </c>
      <c r="AN1973" s="4" t="s">
        <v>373</v>
      </c>
      <c r="AO1973" s="4" t="s">
        <v>374</v>
      </c>
      <c r="AP1973" s="4" t="s">
        <v>375</v>
      </c>
      <c r="AQ1973" s="4" t="s">
        <v>376</v>
      </c>
      <c r="AR1973" s="4" t="s">
        <v>377</v>
      </c>
      <c r="AS1973" s="4" t="s">
        <v>378</v>
      </c>
      <c r="AT1973" s="4" t="s">
        <v>379</v>
      </c>
      <c r="AU1973" s="4" t="s">
        <v>380</v>
      </c>
      <c r="AV1973" s="4" t="s">
        <v>381</v>
      </c>
      <c r="AW1973" s="4" t="s">
        <v>189</v>
      </c>
      <c r="AX1973" s="4" t="s">
        <v>382</v>
      </c>
      <c r="AY1973" s="4" t="s">
        <v>312</v>
      </c>
      <c r="AZ1973" s="4" t="s">
        <v>383</v>
      </c>
      <c r="BA1973" s="4" t="s">
        <v>314</v>
      </c>
      <c r="BB1973" s="4" t="s">
        <v>384</v>
      </c>
      <c r="BC1973" s="4" t="s">
        <v>385</v>
      </c>
    </row>
    <row r="1974" spans="1:55" x14ac:dyDescent="0.35">
      <c r="A1974" t="s">
        <v>858</v>
      </c>
      <c r="B1974" s="9">
        <v>1.9029405403969999E-2</v>
      </c>
      <c r="C1974" s="9">
        <v>1.155328320822E-2</v>
      </c>
      <c r="D1974" s="9">
        <v>2.6987108090320001E-2</v>
      </c>
      <c r="E1974" s="9">
        <v>1.434892434702E-2</v>
      </c>
      <c r="F1974" s="9">
        <v>2.2337093017049999E-2</v>
      </c>
      <c r="G1974" s="9">
        <v>2.6304160205429999E-2</v>
      </c>
      <c r="H1974" s="9">
        <v>1.0888375014780001E-2</v>
      </c>
      <c r="I1974" s="9">
        <v>1.154524391858E-2</v>
      </c>
      <c r="J1974" s="9">
        <v>2.4801700791049999E-2</v>
      </c>
      <c r="K1974" s="9">
        <v>2.431933656818E-2</v>
      </c>
      <c r="L1974" s="9">
        <v>2.6489526029780001E-2</v>
      </c>
      <c r="M1974" s="11">
        <v>1.422520084256E-3</v>
      </c>
      <c r="N1974" s="9">
        <v>1.7312975874749999E-2</v>
      </c>
      <c r="O1974" s="9">
        <v>2.213776133035E-2</v>
      </c>
      <c r="P1974" s="9">
        <v>2.8030131523969999E-2</v>
      </c>
      <c r="Q1974" s="9">
        <v>3.6431554624029999E-3</v>
      </c>
      <c r="R1974" s="9">
        <v>1.383737401883E-2</v>
      </c>
      <c r="S1974" s="9">
        <v>2.7798171454950001E-2</v>
      </c>
      <c r="T1974" s="9">
        <v>2.2025053268269999E-2</v>
      </c>
      <c r="U1974" s="9">
        <v>2.468926957581E-2</v>
      </c>
      <c r="V1974" s="10">
        <v>7.8760610987350002E-2</v>
      </c>
      <c r="W1974" s="11">
        <v>0</v>
      </c>
      <c r="X1974" s="9">
        <v>3.4227897255640002E-2</v>
      </c>
      <c r="Y1974" s="9">
        <v>2.171361691333E-2</v>
      </c>
      <c r="Z1974" s="9">
        <v>1.168132556531E-2</v>
      </c>
      <c r="AA1974" s="9">
        <v>2.272159557651E-2</v>
      </c>
      <c r="AB1974" s="9">
        <v>3.112485881589E-2</v>
      </c>
      <c r="AC1974" s="9">
        <v>3.091803399016E-2</v>
      </c>
      <c r="AD1974" s="9">
        <v>2.072415668317E-2</v>
      </c>
      <c r="AE1974" s="9">
        <v>3.076959155888E-2</v>
      </c>
      <c r="AF1974" s="9">
        <v>1.838259769901E-2</v>
      </c>
      <c r="AG1974" s="9">
        <v>3.0195646615099998E-2</v>
      </c>
      <c r="AH1974" s="9">
        <v>1.772888185388E-2</v>
      </c>
      <c r="AI1974" s="9">
        <v>0</v>
      </c>
      <c r="AJ1974" s="9">
        <v>0</v>
      </c>
      <c r="AK1974" s="9">
        <v>3.5256663085419998E-2</v>
      </c>
      <c r="AL1974" s="9">
        <v>1.260959331614E-2</v>
      </c>
      <c r="AM1974" s="9">
        <v>0</v>
      </c>
      <c r="AN1974" s="9">
        <v>3.5064806963330003E-2</v>
      </c>
      <c r="AO1974" s="9">
        <v>2.3866982076420001E-2</v>
      </c>
      <c r="AP1974" s="9">
        <v>0</v>
      </c>
      <c r="AQ1974" s="9">
        <v>8.3421949233490004E-3</v>
      </c>
      <c r="AR1974" s="9">
        <v>2.323806719701E-2</v>
      </c>
      <c r="AS1974" s="9">
        <v>1.047437283048E-2</v>
      </c>
      <c r="AT1974" s="9">
        <v>1.8928892555550001E-2</v>
      </c>
      <c r="AU1974" s="9">
        <v>1.792004970338E-2</v>
      </c>
      <c r="AV1974" s="9">
        <v>2.3626629541790001E-2</v>
      </c>
      <c r="AW1974" s="9">
        <v>1.8546445488840001E-2</v>
      </c>
      <c r="AX1974" s="9">
        <v>1.9505005503029998E-2</v>
      </c>
      <c r="AY1974" s="9">
        <v>1.2132676536E-2</v>
      </c>
      <c r="AZ1974" s="9">
        <v>2.272159557651E-2</v>
      </c>
      <c r="BA1974" s="9">
        <v>2.8321538229299999E-2</v>
      </c>
      <c r="BB1974" s="9">
        <v>3.112485881589E-2</v>
      </c>
      <c r="BC1974" s="9">
        <v>1.792004970338E-2</v>
      </c>
    </row>
    <row r="1975" spans="1:55" x14ac:dyDescent="0.35">
      <c r="A1975" t="s">
        <v>859</v>
      </c>
      <c r="B1975" s="9">
        <v>8.2889309907740003E-2</v>
      </c>
      <c r="C1975" s="9">
        <v>9.2170964710989997E-2</v>
      </c>
      <c r="D1975" s="9">
        <v>7.3009769762779994E-2</v>
      </c>
      <c r="E1975" s="9">
        <v>6.3675480767150003E-2</v>
      </c>
      <c r="F1975" s="11">
        <v>2.973327815043E-2</v>
      </c>
      <c r="G1975" s="11">
        <v>2.3510258362140001E-2</v>
      </c>
      <c r="H1975" s="9">
        <v>6.1686085883900003E-2</v>
      </c>
      <c r="I1975" s="9">
        <v>0.1230758618871</v>
      </c>
      <c r="J1975" s="10">
        <v>0.1673039064696</v>
      </c>
      <c r="K1975" s="11">
        <v>2.6623791908299999E-2</v>
      </c>
      <c r="L1975" s="11">
        <v>4.173981153399E-2</v>
      </c>
      <c r="M1975" s="11">
        <v>2.7573041033690002E-2</v>
      </c>
      <c r="N1975" s="9">
        <v>9.3170777345899999E-2</v>
      </c>
      <c r="O1975" s="10">
        <v>0.1688254924175</v>
      </c>
      <c r="P1975" s="11">
        <v>4.3630246883839999E-2</v>
      </c>
      <c r="Q1975" s="9">
        <v>7.5058234669160007E-2</v>
      </c>
      <c r="R1975" s="9">
        <v>6.1920739661019998E-2</v>
      </c>
      <c r="S1975" s="9">
        <v>7.223345381014E-2</v>
      </c>
      <c r="T1975" s="10">
        <v>0.1344674013687</v>
      </c>
      <c r="U1975" s="9">
        <v>0.1057472725568</v>
      </c>
      <c r="V1975" s="10">
        <v>0.34306971521509999</v>
      </c>
      <c r="W1975" s="11">
        <v>0</v>
      </c>
      <c r="X1975" s="9">
        <v>0.1027905872077</v>
      </c>
      <c r="Y1975" s="9">
        <v>7.5084561671120001E-2</v>
      </c>
      <c r="Z1975" s="9">
        <v>4.1172149549179998E-2</v>
      </c>
      <c r="AA1975" s="9">
        <v>8.531774636667E-2</v>
      </c>
      <c r="AB1975" s="9">
        <v>8.8694181940049993E-2</v>
      </c>
      <c r="AC1975" s="9">
        <v>3.9414826765990001E-2</v>
      </c>
      <c r="AD1975" s="9">
        <v>6.0752213690250002E-2</v>
      </c>
      <c r="AE1975" s="9">
        <v>8.7185269670589996E-2</v>
      </c>
      <c r="AF1975" s="9">
        <v>0.1179631307402</v>
      </c>
      <c r="AG1975" s="9">
        <v>7.70698812787E-2</v>
      </c>
      <c r="AH1975" s="9">
        <v>6.4374637684090005E-2</v>
      </c>
      <c r="AI1975" s="10">
        <v>0.20488062657680001</v>
      </c>
      <c r="AJ1975" s="9">
        <v>2.552466757497E-2</v>
      </c>
      <c r="AK1975" s="11">
        <v>1.8812434592230001E-2</v>
      </c>
      <c r="AL1975" s="9">
        <v>5.213187756999E-2</v>
      </c>
      <c r="AM1975" s="9">
        <v>0.1276543076244</v>
      </c>
      <c r="AN1975" s="9">
        <v>0.10097495627350001</v>
      </c>
      <c r="AO1975" s="9">
        <v>6.8865558463870005E-2</v>
      </c>
      <c r="AP1975" s="9">
        <v>7.2882716732219993E-2</v>
      </c>
      <c r="AQ1975" s="9">
        <v>8.3312129862139997E-2</v>
      </c>
      <c r="AR1975" s="9">
        <v>7.0083941911870007E-2</v>
      </c>
      <c r="AS1975" s="9">
        <v>8.4761186247870005E-2</v>
      </c>
      <c r="AT1975" s="9">
        <v>6.7939561873279999E-2</v>
      </c>
      <c r="AU1975" s="9">
        <v>7.4186808364020002E-2</v>
      </c>
      <c r="AV1975" s="9">
        <v>0.1189529008143</v>
      </c>
      <c r="AW1975" s="11">
        <v>6.4060414093309995E-2</v>
      </c>
      <c r="AX1975" s="11">
        <v>6.4147527417500003E-2</v>
      </c>
      <c r="AY1975" s="9">
        <v>8.0964917473200004E-2</v>
      </c>
      <c r="AZ1975" s="9">
        <v>8.531774636667E-2</v>
      </c>
      <c r="BA1975" s="9">
        <v>7.3491755128160002E-2</v>
      </c>
      <c r="BB1975" s="9">
        <v>8.8694181940049993E-2</v>
      </c>
      <c r="BC1975" s="9">
        <v>7.4186808364020002E-2</v>
      </c>
    </row>
    <row r="1976" spans="1:55" x14ac:dyDescent="0.35">
      <c r="A1976" t="s">
        <v>860</v>
      </c>
      <c r="B1976" s="9">
        <v>4.4838776214109997E-3</v>
      </c>
      <c r="C1976" s="9">
        <v>5.7501906870200004E-3</v>
      </c>
      <c r="D1976" s="9">
        <v>3.135993969954E-3</v>
      </c>
      <c r="E1976" s="9">
        <v>1.3691259148800001E-2</v>
      </c>
      <c r="F1976" s="9">
        <v>9.2310244508200003E-3</v>
      </c>
      <c r="G1976" s="9">
        <v>5.6120195200389999E-3</v>
      </c>
      <c r="H1976" s="9">
        <v>1.045773766038E-3</v>
      </c>
      <c r="I1976" s="9">
        <v>0</v>
      </c>
      <c r="J1976" s="9">
        <v>0</v>
      </c>
      <c r="K1976" s="9">
        <v>7.4226988427829998E-3</v>
      </c>
      <c r="L1976" s="10">
        <v>1.2855518789590001E-2</v>
      </c>
      <c r="M1976" s="9">
        <v>0</v>
      </c>
      <c r="N1976" s="9">
        <v>6.2064116599469998E-4</v>
      </c>
      <c r="O1976" s="9">
        <v>0</v>
      </c>
      <c r="P1976" s="9">
        <v>1.1198019561E-2</v>
      </c>
      <c r="Q1976" s="9">
        <v>0</v>
      </c>
      <c r="R1976" s="9">
        <v>4.6809845761849999E-3</v>
      </c>
      <c r="S1976" s="9">
        <v>6.7462975172609997E-3</v>
      </c>
      <c r="T1976" s="9">
        <v>2.1460646252179998E-3</v>
      </c>
      <c r="U1976" s="9">
        <v>4.2690101623020001E-3</v>
      </c>
      <c r="V1976" s="10">
        <v>1.8558275130399999E-2</v>
      </c>
      <c r="W1976" s="11">
        <v>0</v>
      </c>
      <c r="X1976" s="9">
        <v>0</v>
      </c>
      <c r="Y1976" s="10">
        <v>3.130174785493E-2</v>
      </c>
      <c r="Z1976" s="9">
        <v>9.7558737988069997E-3</v>
      </c>
      <c r="AA1976" s="9">
        <v>1.341679110896E-2</v>
      </c>
      <c r="AB1976" s="9">
        <v>8.3945043063080003E-3</v>
      </c>
      <c r="AC1976" s="9">
        <v>2.7938271126510001E-3</v>
      </c>
      <c r="AD1976" s="10">
        <v>2.0152387654130001E-2</v>
      </c>
      <c r="AE1976" s="9">
        <v>1.7743586960879999E-2</v>
      </c>
      <c r="AF1976" s="9">
        <v>8.2635594909169999E-3</v>
      </c>
      <c r="AG1976" s="9">
        <v>1.220177297566E-2</v>
      </c>
      <c r="AH1976" s="9">
        <v>9.3398380293270005E-3</v>
      </c>
      <c r="AI1976" s="9">
        <v>0</v>
      </c>
      <c r="AJ1976" s="9">
        <v>8.7622263804490001E-3</v>
      </c>
      <c r="AK1976" s="9">
        <v>8.8514745550000006E-3</v>
      </c>
      <c r="AL1976" s="9">
        <v>3.4608309774839998E-3</v>
      </c>
      <c r="AM1976" s="9">
        <v>0</v>
      </c>
      <c r="AN1976" s="9">
        <v>1.141220423315E-2</v>
      </c>
      <c r="AO1976" s="9">
        <v>6.1784857475819998E-3</v>
      </c>
      <c r="AP1976" s="9">
        <v>0</v>
      </c>
      <c r="AQ1976" s="9">
        <v>8.7708836185290007E-3</v>
      </c>
      <c r="AR1976" s="10">
        <v>1.9738086383519999E-2</v>
      </c>
      <c r="AS1976" s="9">
        <v>6.9584854441679996E-3</v>
      </c>
      <c r="AT1976" s="9">
        <v>4.8822457548019999E-3</v>
      </c>
      <c r="AU1976" s="9">
        <v>5.5658816853810002E-3</v>
      </c>
      <c r="AV1976" s="9">
        <v>0</v>
      </c>
      <c r="AW1976" s="9">
        <v>5.6775504194379999E-3</v>
      </c>
      <c r="AX1976" s="9">
        <v>6.6756688068439997E-3</v>
      </c>
      <c r="AY1976" s="9">
        <v>5.2995409263649996E-3</v>
      </c>
      <c r="AZ1976" s="9">
        <v>1.341679110896E-2</v>
      </c>
      <c r="BA1976" s="9">
        <v>0</v>
      </c>
      <c r="BB1976" s="9">
        <v>8.3945043063080003E-3</v>
      </c>
      <c r="BC1976" s="9">
        <v>5.5658816853810002E-3</v>
      </c>
    </row>
    <row r="1977" spans="1:55" x14ac:dyDescent="0.35">
      <c r="A1977" t="s">
        <v>861</v>
      </c>
      <c r="B1977" s="9">
        <v>1.5880127742190001E-2</v>
      </c>
      <c r="C1977" s="9">
        <v>1.083321810365E-2</v>
      </c>
      <c r="D1977" s="9">
        <v>2.1252138169089999E-2</v>
      </c>
      <c r="E1977" s="9">
        <v>1.16917103117E-2</v>
      </c>
      <c r="F1977" s="9">
        <v>3.5077217334749999E-2</v>
      </c>
      <c r="G1977" s="9">
        <v>2.6378412533870001E-2</v>
      </c>
      <c r="H1977" s="9">
        <v>0</v>
      </c>
      <c r="I1977" s="9">
        <v>9.8034612178340003E-3</v>
      </c>
      <c r="J1977" s="9">
        <v>1.2446212029369999E-2</v>
      </c>
      <c r="K1977" s="10">
        <v>3.0730643682150002E-2</v>
      </c>
      <c r="L1977" s="10">
        <v>2.9033013876849999E-2</v>
      </c>
      <c r="M1977" s="9">
        <v>1.191758468205E-2</v>
      </c>
      <c r="N1977" s="9">
        <v>5.2214932186229997E-3</v>
      </c>
      <c r="O1977" s="9">
        <v>1.2559407122820001E-2</v>
      </c>
      <c r="P1977" s="9">
        <v>2.3971133228069999E-2</v>
      </c>
      <c r="Q1977" s="9">
        <v>1.1632570735699999E-2</v>
      </c>
      <c r="R1977" s="9">
        <v>1.6790323890569999E-2</v>
      </c>
      <c r="S1977" s="9">
        <v>2.0539217741250001E-2</v>
      </c>
      <c r="T1977" s="9">
        <v>1.004495793366E-2</v>
      </c>
      <c r="U1977" s="9">
        <v>1.488791752861E-2</v>
      </c>
      <c r="V1977" s="10">
        <v>6.5726097951069998E-2</v>
      </c>
      <c r="W1977" s="11">
        <v>0</v>
      </c>
      <c r="X1977" s="9">
        <v>4.8353490426789998E-2</v>
      </c>
      <c r="Y1977" s="9">
        <v>1.9989385226589999E-2</v>
      </c>
      <c r="Z1977" s="9">
        <v>1.7434568589269998E-2</v>
      </c>
      <c r="AA1977" s="9">
        <v>1.7044001728420001E-2</v>
      </c>
      <c r="AB1977" s="9">
        <v>4.529431975243E-2</v>
      </c>
      <c r="AC1977" s="9">
        <v>9.7995851263340001E-3</v>
      </c>
      <c r="AD1977" s="9">
        <v>7.2571714745710003E-3</v>
      </c>
      <c r="AE1977" s="9">
        <v>1.7743586960879999E-2</v>
      </c>
      <c r="AF1977" s="9">
        <v>2.335284586048E-2</v>
      </c>
      <c r="AG1977" s="9">
        <v>3.5817254406600003E-2</v>
      </c>
      <c r="AH1977" s="9">
        <v>3.3342351064370002E-2</v>
      </c>
      <c r="AI1977" s="9">
        <v>0</v>
      </c>
      <c r="AJ1977" s="9">
        <v>0</v>
      </c>
      <c r="AK1977" s="9">
        <v>1.026712036872E-2</v>
      </c>
      <c r="AL1977" s="9">
        <v>2.248024443271E-2</v>
      </c>
      <c r="AM1977" s="9">
        <v>2.1602904852490001E-2</v>
      </c>
      <c r="AN1977" s="9">
        <v>3.5344304683290001E-2</v>
      </c>
      <c r="AO1977" s="9">
        <v>2.065627419718E-2</v>
      </c>
      <c r="AP1977" s="9">
        <v>0</v>
      </c>
      <c r="AQ1977" s="9">
        <v>1.918355909405E-2</v>
      </c>
      <c r="AR1977" s="9">
        <v>2.2605935439269999E-2</v>
      </c>
      <c r="AS1977" s="9">
        <v>1.575400991443E-2</v>
      </c>
      <c r="AT1977" s="9">
        <v>1.9932017045109999E-2</v>
      </c>
      <c r="AU1977" s="9">
        <v>1.8253742827840001E-2</v>
      </c>
      <c r="AV1977" s="9">
        <v>6.0437510419830004E-3</v>
      </c>
      <c r="AW1977" s="9">
        <v>1.815354777418E-2</v>
      </c>
      <c r="AX1977" s="9">
        <v>1.834873392552E-2</v>
      </c>
      <c r="AY1977" s="9">
        <v>1.2132676536E-2</v>
      </c>
      <c r="AZ1977" s="9">
        <v>1.7044001728420001E-2</v>
      </c>
      <c r="BA1977" s="9">
        <v>4.5976385162459998E-2</v>
      </c>
      <c r="BB1977" s="9">
        <v>4.529431975243E-2</v>
      </c>
      <c r="BC1977" s="9">
        <v>1.8253742827840001E-2</v>
      </c>
    </row>
    <row r="1978" spans="1:55" x14ac:dyDescent="0.35">
      <c r="A1978" t="s">
        <v>862</v>
      </c>
      <c r="B1978" s="9">
        <v>1.203877556929E-2</v>
      </c>
      <c r="C1978" s="9">
        <v>1.281028660099E-2</v>
      </c>
      <c r="D1978" s="9">
        <v>1.121756702712E-2</v>
      </c>
      <c r="E1978" s="9">
        <v>1.5099384592119999E-2</v>
      </c>
      <c r="F1978" s="9">
        <v>2.5783424375719999E-2</v>
      </c>
      <c r="G1978" s="9">
        <v>1.8268415777059999E-2</v>
      </c>
      <c r="H1978" s="9">
        <v>5.558662235227E-3</v>
      </c>
      <c r="I1978" s="9">
        <v>0</v>
      </c>
      <c r="J1978" s="9">
        <v>7.8910199838619997E-3</v>
      </c>
      <c r="K1978" s="9">
        <v>2.2028363867789998E-2</v>
      </c>
      <c r="L1978" s="10">
        <v>2.3629419268889999E-2</v>
      </c>
      <c r="M1978" s="9">
        <v>7.724581133901E-3</v>
      </c>
      <c r="N1978" s="9">
        <v>3.9933715276790002E-3</v>
      </c>
      <c r="O1978" s="9">
        <v>7.9627867786419993E-3</v>
      </c>
      <c r="P1978" s="9">
        <v>1.344877348921E-2</v>
      </c>
      <c r="Q1978" s="9">
        <v>7.7814696642090004E-3</v>
      </c>
      <c r="R1978" s="9">
        <v>1.015051015828E-2</v>
      </c>
      <c r="S1978" s="9">
        <v>2.192776035486E-2</v>
      </c>
      <c r="T1978" s="9">
        <v>7.3866653183379998E-3</v>
      </c>
      <c r="U1978" s="9">
        <v>1.40971848804E-2</v>
      </c>
      <c r="V1978" s="10">
        <v>4.9827164814040002E-2</v>
      </c>
      <c r="W1978" s="11">
        <v>0</v>
      </c>
      <c r="X1978" s="9">
        <v>2.6123985387590001E-2</v>
      </c>
      <c r="Y1978" s="9">
        <v>1.160786123606E-2</v>
      </c>
      <c r="Z1978" s="9">
        <v>1.1724559247179999E-2</v>
      </c>
      <c r="AA1978" s="9">
        <v>1.1316006265099999E-2</v>
      </c>
      <c r="AB1978" s="9">
        <v>2.3032863499849999E-2</v>
      </c>
      <c r="AC1978" s="9">
        <v>1.1689104615459999E-2</v>
      </c>
      <c r="AD1978" s="9">
        <v>4.3507198815780001E-3</v>
      </c>
      <c r="AE1978" s="9">
        <v>5.3456630572520002E-2</v>
      </c>
      <c r="AF1978" s="9">
        <v>2.5739784547029999E-2</v>
      </c>
      <c r="AG1978" s="9">
        <v>3.4628608581579998E-2</v>
      </c>
      <c r="AH1978" s="9">
        <v>4.716374842762E-2</v>
      </c>
      <c r="AI1978" s="9">
        <v>0</v>
      </c>
      <c r="AJ1978" s="9">
        <v>2.552466757497E-2</v>
      </c>
      <c r="AK1978" s="9">
        <v>2.4201604666399999E-2</v>
      </c>
      <c r="AL1978" s="9">
        <v>1.236723868601E-2</v>
      </c>
      <c r="AM1978" s="9">
        <v>0</v>
      </c>
      <c r="AN1978" s="9">
        <v>2.369982906744E-2</v>
      </c>
      <c r="AO1978" s="9">
        <v>8.3707746008610008E-3</v>
      </c>
      <c r="AP1978" s="9">
        <v>0</v>
      </c>
      <c r="AQ1978" s="9">
        <v>1.627579494841E-2</v>
      </c>
      <c r="AR1978" s="9">
        <v>1.092306723533E-2</v>
      </c>
      <c r="AS1978" s="9">
        <v>8.2598382415590005E-3</v>
      </c>
      <c r="AT1978" s="9">
        <v>1.4900266878019999E-2</v>
      </c>
      <c r="AU1978" s="9">
        <v>1.346421112054E-2</v>
      </c>
      <c r="AV1978" s="9">
        <v>6.1317011119500003E-3</v>
      </c>
      <c r="AW1978" s="9">
        <v>1.4168885724069999E-2</v>
      </c>
      <c r="AX1978" s="9">
        <v>1.6333328883379999E-2</v>
      </c>
      <c r="AY1978" s="9">
        <v>5.2995409263649996E-3</v>
      </c>
      <c r="AZ1978" s="9">
        <v>1.1316006265099999E-2</v>
      </c>
      <c r="BA1978" s="9">
        <v>7.548402380709E-3</v>
      </c>
      <c r="BB1978" s="9">
        <v>2.3032863499849999E-2</v>
      </c>
      <c r="BC1978" s="9">
        <v>1.346421112054E-2</v>
      </c>
    </row>
    <row r="1979" spans="1:55" x14ac:dyDescent="0.35">
      <c r="A1979" t="s">
        <v>863</v>
      </c>
      <c r="B1979" s="9">
        <v>5.7759618027350003E-2</v>
      </c>
      <c r="C1979" s="9">
        <v>5.2468730085240001E-2</v>
      </c>
      <c r="D1979" s="9">
        <v>6.3391322818629997E-2</v>
      </c>
      <c r="E1979" s="9">
        <v>3.9264919569200002E-2</v>
      </c>
      <c r="F1979" s="11">
        <v>1.6915950279670001E-2</v>
      </c>
      <c r="G1979" s="9">
        <v>2.996978720116E-2</v>
      </c>
      <c r="H1979" s="9">
        <v>4.8871247186549997E-2</v>
      </c>
      <c r="I1979" s="9">
        <v>4.0803712396889999E-2</v>
      </c>
      <c r="J1979" s="10">
        <v>0.13545514054669999</v>
      </c>
      <c r="K1979" s="11">
        <v>2.3438623787930001E-2</v>
      </c>
      <c r="L1979" s="9">
        <v>3.2285755348499999E-2</v>
      </c>
      <c r="M1979" s="9">
        <v>2.1578688897660001E-2</v>
      </c>
      <c r="N1979" s="9">
        <v>4.4911607732569997E-2</v>
      </c>
      <c r="O1979" s="10">
        <v>0.13668707016959999</v>
      </c>
      <c r="P1979" s="9">
        <v>3.582889205492E-2</v>
      </c>
      <c r="Q1979" s="9">
        <v>4.7035656043349999E-2</v>
      </c>
      <c r="R1979" s="9">
        <v>4.2351016130639997E-2</v>
      </c>
      <c r="S1979" s="9">
        <v>3.7714325145589998E-2</v>
      </c>
      <c r="T1979" s="10">
        <v>0.10612914386690001</v>
      </c>
      <c r="U1979" s="9">
        <v>7.4556626239369997E-2</v>
      </c>
      <c r="V1979" s="10">
        <v>0.23906069105450001</v>
      </c>
      <c r="W1979" s="11">
        <v>0</v>
      </c>
      <c r="X1979" s="9">
        <v>9.3402746942170004E-2</v>
      </c>
      <c r="Y1979" s="9">
        <v>8.6899339165370001E-2</v>
      </c>
      <c r="Z1979" s="9">
        <v>3.2128220188660003E-2</v>
      </c>
      <c r="AA1979" s="9">
        <v>2.5284458765850001E-2</v>
      </c>
      <c r="AB1979" s="9">
        <v>7.2725153389010005E-2</v>
      </c>
      <c r="AC1979" s="9">
        <v>4.8477272775550001E-2</v>
      </c>
      <c r="AD1979" s="9">
        <v>6.0307864407999998E-2</v>
      </c>
      <c r="AE1979" s="9">
        <v>1.7743586960879999E-2</v>
      </c>
      <c r="AF1979" s="9">
        <v>7.401013888079E-2</v>
      </c>
      <c r="AG1979" s="9">
        <v>7.8211015691579996E-2</v>
      </c>
      <c r="AH1979" s="9">
        <v>3.1033987131170001E-2</v>
      </c>
      <c r="AI1979" s="9">
        <v>0.1126831028274</v>
      </c>
      <c r="AJ1979" s="9">
        <v>2.5287620474689999E-2</v>
      </c>
      <c r="AK1979" s="9">
        <v>4.20631884927E-2</v>
      </c>
      <c r="AL1979" s="9">
        <v>5.880220480468E-2</v>
      </c>
      <c r="AM1979" s="9">
        <v>3.594821093469E-2</v>
      </c>
      <c r="AN1979" s="9">
        <v>5.8558476989560002E-2</v>
      </c>
      <c r="AO1979" s="9">
        <v>5.6053385647700002E-2</v>
      </c>
      <c r="AP1979" s="9">
        <v>0.1446499899598</v>
      </c>
      <c r="AQ1979" s="9">
        <v>4.2725544183959997E-2</v>
      </c>
      <c r="AR1979" s="9">
        <v>3.6490129110259999E-2</v>
      </c>
      <c r="AS1979" s="9">
        <v>6.5084598871769997E-2</v>
      </c>
      <c r="AT1979" s="9">
        <v>6.4320685921570003E-2</v>
      </c>
      <c r="AU1979" s="9">
        <v>5.6610285652500002E-2</v>
      </c>
      <c r="AV1979" s="9">
        <v>6.25225074533E-2</v>
      </c>
      <c r="AW1979" s="9">
        <v>5.6927102629139997E-2</v>
      </c>
      <c r="AX1979" s="9">
        <v>5.8165165166049998E-2</v>
      </c>
      <c r="AY1979" s="9">
        <v>1.6992697811349999E-2</v>
      </c>
      <c r="AZ1979" s="9">
        <v>2.5284458765850001E-2</v>
      </c>
      <c r="BA1979" s="9">
        <v>5.2404130006539998E-2</v>
      </c>
      <c r="BB1979" s="9">
        <v>7.2725153389010005E-2</v>
      </c>
      <c r="BC1979" s="9">
        <v>5.6610285652500002E-2</v>
      </c>
    </row>
    <row r="1980" spans="1:55" x14ac:dyDescent="0.35">
      <c r="A1980" t="s">
        <v>864</v>
      </c>
      <c r="B1980" s="9">
        <v>2.6105595998449999E-2</v>
      </c>
      <c r="C1980" s="9">
        <v>2.8380182338290001E-2</v>
      </c>
      <c r="D1980" s="9">
        <v>2.3684490329910001E-2</v>
      </c>
      <c r="E1980" s="10">
        <v>7.9580178004340002E-2</v>
      </c>
      <c r="F1980" s="9">
        <v>3.1993190949369997E-2</v>
      </c>
      <c r="G1980" s="9">
        <v>2.9665810263879999E-2</v>
      </c>
      <c r="H1980" s="9">
        <v>2.3483926311540001E-2</v>
      </c>
      <c r="I1980" s="9">
        <v>4.2421775974619998E-3</v>
      </c>
      <c r="J1980" s="11">
        <v>2.4368554266280002E-3</v>
      </c>
      <c r="K1980" s="9">
        <v>3.083025744314E-2</v>
      </c>
      <c r="L1980" s="9">
        <v>2.4445865128550001E-2</v>
      </c>
      <c r="M1980" s="10">
        <v>7.6667185239670005E-2</v>
      </c>
      <c r="N1980" s="9">
        <v>1.9477930488280001E-2</v>
      </c>
      <c r="O1980" s="11">
        <v>2.4590179992320001E-3</v>
      </c>
      <c r="P1980" s="9">
        <v>2.0051883996390001E-2</v>
      </c>
      <c r="Q1980" s="9">
        <v>2.6444440389770001E-2</v>
      </c>
      <c r="R1980" s="9">
        <v>2.3772230565810001E-2</v>
      </c>
      <c r="S1980" s="9">
        <v>2.6510490079400002E-2</v>
      </c>
      <c r="T1980" s="9">
        <v>3.048201825691E-2</v>
      </c>
      <c r="U1980" s="9">
        <v>2.864921148002E-2</v>
      </c>
      <c r="V1980" s="10">
        <v>0.10804818371240001</v>
      </c>
      <c r="W1980" s="11">
        <v>0</v>
      </c>
      <c r="X1980" s="9">
        <v>2.2229505039200001E-2</v>
      </c>
      <c r="Y1980" s="9">
        <v>2.8666489806580001E-2</v>
      </c>
      <c r="Z1980" s="9">
        <v>1.0959291021750001E-2</v>
      </c>
      <c r="AA1980" s="9">
        <v>1.847592712371E-2</v>
      </c>
      <c r="AB1980" s="9">
        <v>1.561336782512E-2</v>
      </c>
      <c r="AC1980" s="9">
        <v>4.4718163338749999E-2</v>
      </c>
      <c r="AD1980" s="9">
        <v>5.3472264725309998E-2</v>
      </c>
      <c r="AE1980" s="9">
        <v>2.9247967015449999E-2</v>
      </c>
      <c r="AF1980" s="9">
        <v>6.6318688234290003E-3</v>
      </c>
      <c r="AG1980" s="9">
        <v>1.88181466045E-2</v>
      </c>
      <c r="AH1980" s="9">
        <v>2.3244299537350001E-2</v>
      </c>
      <c r="AI1980" s="9">
        <v>2.446138830014E-2</v>
      </c>
      <c r="AJ1980" s="9">
        <v>0</v>
      </c>
      <c r="AK1980" s="9">
        <v>3.8901347066399999E-2</v>
      </c>
      <c r="AL1980" s="9">
        <v>2.9346076423789998E-2</v>
      </c>
      <c r="AM1980" s="9">
        <v>3.2886251073939998E-3</v>
      </c>
      <c r="AN1980" s="9">
        <v>2.694019055793E-2</v>
      </c>
      <c r="AO1980" s="9">
        <v>3.3752916117089998E-2</v>
      </c>
      <c r="AP1980" s="9">
        <v>0</v>
      </c>
      <c r="AQ1980" s="9">
        <v>2.4282937354820001E-2</v>
      </c>
      <c r="AR1980" s="9">
        <v>1.8215706788320001E-2</v>
      </c>
      <c r="AS1980" s="9">
        <v>3.1065785578980001E-2</v>
      </c>
      <c r="AT1980" s="9">
        <v>2.5202545397519999E-2</v>
      </c>
      <c r="AU1980" s="9">
        <v>2.8508120217810001E-2</v>
      </c>
      <c r="AV1980" s="9">
        <v>1.614941843793E-2</v>
      </c>
      <c r="AW1980" s="9">
        <v>3.2507203186459999E-2</v>
      </c>
      <c r="AX1980" s="9">
        <v>3.1166687737279999E-2</v>
      </c>
      <c r="AY1980" s="9">
        <v>2.2040610255080001E-2</v>
      </c>
      <c r="AZ1980" s="9">
        <v>1.847592712371E-2</v>
      </c>
      <c r="BA1980" s="9">
        <v>1.945392420346E-2</v>
      </c>
      <c r="BB1980" s="9">
        <v>1.561336782512E-2</v>
      </c>
      <c r="BC1980" s="9">
        <v>2.8508120217810001E-2</v>
      </c>
    </row>
    <row r="1981" spans="1:55" x14ac:dyDescent="0.35">
      <c r="A1981" t="s">
        <v>865</v>
      </c>
      <c r="B1981" s="9">
        <v>0.10572334981250001</v>
      </c>
      <c r="C1981" s="9">
        <v>0.1234350122876</v>
      </c>
      <c r="D1981" s="9">
        <v>8.6870776196479996E-2</v>
      </c>
      <c r="E1981" s="11">
        <v>3.4720290131090001E-2</v>
      </c>
      <c r="F1981" s="11">
        <v>2.9835492831429999E-2</v>
      </c>
      <c r="G1981" s="9">
        <v>5.7871056110960002E-2</v>
      </c>
      <c r="H1981" s="9">
        <v>9.1528859811739999E-2</v>
      </c>
      <c r="I1981" s="10">
        <v>0.188152495478</v>
      </c>
      <c r="J1981" s="10">
        <v>0.1984388925244</v>
      </c>
      <c r="K1981" s="11">
        <v>4.3844157639520001E-2</v>
      </c>
      <c r="L1981" s="11">
        <v>3.801689751508E-2</v>
      </c>
      <c r="M1981" s="11">
        <v>4.1832913924089998E-2</v>
      </c>
      <c r="N1981" s="10">
        <v>0.14495857803010001</v>
      </c>
      <c r="O1981" s="10">
        <v>0.200243643153</v>
      </c>
      <c r="P1981" s="11">
        <v>5.4473848342839998E-2</v>
      </c>
      <c r="Q1981" s="9">
        <v>9.4560971802900004E-2</v>
      </c>
      <c r="R1981" s="11">
        <v>7.7803793839599997E-2</v>
      </c>
      <c r="S1981" s="9">
        <v>8.8315546063579997E-2</v>
      </c>
      <c r="T1981" s="10">
        <v>0.17715840741809999</v>
      </c>
      <c r="U1981" s="10">
        <v>0.136158623181</v>
      </c>
      <c r="V1981" s="10">
        <v>0.43757728894260001</v>
      </c>
      <c r="W1981" s="11">
        <v>0</v>
      </c>
      <c r="X1981" s="9">
        <v>0.13076203128659999</v>
      </c>
      <c r="Y1981" s="9">
        <v>7.2020388117989997E-2</v>
      </c>
      <c r="Z1981" s="9">
        <v>6.2429555245280002E-2</v>
      </c>
      <c r="AA1981" s="9">
        <v>0.12514947157770001</v>
      </c>
      <c r="AB1981" s="9">
        <v>0.13025417183480001</v>
      </c>
      <c r="AC1981" s="9">
        <v>8.654028442325E-2</v>
      </c>
      <c r="AD1981" s="9">
        <v>4.5871649808209999E-2</v>
      </c>
      <c r="AE1981" s="9">
        <v>0.13823628339890001</v>
      </c>
      <c r="AF1981" s="9">
        <v>9.845970953897E-2</v>
      </c>
      <c r="AG1981" s="9">
        <v>0.1030336637091</v>
      </c>
      <c r="AH1981" s="9">
        <v>4.2087222497420002E-2</v>
      </c>
      <c r="AI1981" s="9">
        <v>0.113127242755</v>
      </c>
      <c r="AJ1981" s="9">
        <v>0</v>
      </c>
      <c r="AK1981" s="9">
        <v>6.8351956688349993E-2</v>
      </c>
      <c r="AL1981" s="9">
        <v>7.0720895395329997E-2</v>
      </c>
      <c r="AM1981" s="9">
        <v>0.1426914249092</v>
      </c>
      <c r="AN1981" s="10">
        <v>0.1494289544165</v>
      </c>
      <c r="AO1981" s="9">
        <v>6.3921820984300007E-2</v>
      </c>
      <c r="AP1981" s="10">
        <v>0.41111017831739999</v>
      </c>
      <c r="AQ1981" s="9">
        <v>9.599420185634E-2</v>
      </c>
      <c r="AR1981" s="9">
        <v>9.7436553169839998E-2</v>
      </c>
      <c r="AS1981" s="9">
        <v>9.2750703802749995E-2</v>
      </c>
      <c r="AT1981" s="9">
        <v>9.0814370251680002E-2</v>
      </c>
      <c r="AU1981" s="11">
        <v>9.1751369881259995E-2</v>
      </c>
      <c r="AV1981" s="10">
        <v>0.16362391620280001</v>
      </c>
      <c r="AW1981" s="11">
        <v>8.3705227623449993E-2</v>
      </c>
      <c r="AX1981" s="11">
        <v>8.3651540000969998E-2</v>
      </c>
      <c r="AY1981" s="9">
        <v>0.12842786394440001</v>
      </c>
      <c r="AZ1981" s="9">
        <v>0.12514947157770001</v>
      </c>
      <c r="BA1981" s="9">
        <v>0.13857322737870001</v>
      </c>
      <c r="BB1981" s="9">
        <v>0.13025417183480001</v>
      </c>
      <c r="BC1981" s="9">
        <v>9.1751369881259995E-2</v>
      </c>
    </row>
    <row r="1982" spans="1:55" x14ac:dyDescent="0.35">
      <c r="A1982" t="s">
        <v>866</v>
      </c>
      <c r="B1982" s="9">
        <v>0.73764594154910001</v>
      </c>
      <c r="C1982" s="9">
        <v>0.71924268890190002</v>
      </c>
      <c r="D1982" s="9">
        <v>0.75723465468060003</v>
      </c>
      <c r="E1982" s="9">
        <v>0.71700974697289999</v>
      </c>
      <c r="F1982" s="10">
        <v>0.84165439961169997</v>
      </c>
      <c r="G1982" s="10">
        <v>0.82098816345040004</v>
      </c>
      <c r="H1982" s="9">
        <v>0.77683042094910004</v>
      </c>
      <c r="I1982" s="9">
        <v>0.70507725383469999</v>
      </c>
      <c r="J1982" s="11">
        <v>0.60490427618489995</v>
      </c>
      <c r="K1982" s="10">
        <v>0.83132800194519996</v>
      </c>
      <c r="L1982" s="10">
        <v>0.80318639861100005</v>
      </c>
      <c r="M1982" s="10">
        <v>0.83104592362179996</v>
      </c>
      <c r="N1982" s="9">
        <v>0.71572369399689995</v>
      </c>
      <c r="O1982" s="11">
        <v>0.60420048685850003</v>
      </c>
      <c r="P1982" s="10">
        <v>0.80315273293980005</v>
      </c>
      <c r="Q1982" s="9">
        <v>0.77574643724979997</v>
      </c>
      <c r="R1982" s="10">
        <v>0.78720278868019999</v>
      </c>
      <c r="S1982" s="9">
        <v>0.75153509344890002</v>
      </c>
      <c r="T1982" s="11">
        <v>0.62542614920549999</v>
      </c>
      <c r="U1982" s="11">
        <v>0.68362372890430001</v>
      </c>
      <c r="V1982" s="11">
        <v>0</v>
      </c>
      <c r="W1982" s="10">
        <v>0.97264812389650002</v>
      </c>
      <c r="X1982" s="9">
        <v>0.70277551836910002</v>
      </c>
      <c r="Y1982" s="9">
        <v>0.69995046902960001</v>
      </c>
      <c r="Z1982" s="10">
        <v>0.85730710240950003</v>
      </c>
      <c r="AA1982" s="9">
        <v>0.80059624357009995</v>
      </c>
      <c r="AB1982" s="9">
        <v>0.7262473137505</v>
      </c>
      <c r="AC1982" s="9">
        <v>0.73910443404210002</v>
      </c>
      <c r="AD1982" s="9">
        <v>0.78491663994689997</v>
      </c>
      <c r="AE1982" s="9">
        <v>0.70502418144050005</v>
      </c>
      <c r="AF1982" s="9">
        <v>0.70779860436560005</v>
      </c>
      <c r="AG1982" s="9">
        <v>0.72007899012330001</v>
      </c>
      <c r="AH1982" s="9">
        <v>0.80804546198140004</v>
      </c>
      <c r="AI1982" s="9">
        <v>0.61851900693369999</v>
      </c>
      <c r="AJ1982" s="10">
        <v>0.94042548556990002</v>
      </c>
      <c r="AK1982" s="9">
        <v>0.76376651680740004</v>
      </c>
      <c r="AL1982" s="9">
        <v>0.80295860459309998</v>
      </c>
      <c r="AM1982" s="9">
        <v>0.6755072354503</v>
      </c>
      <c r="AN1982" s="9">
        <v>0.69358950998680002</v>
      </c>
      <c r="AO1982" s="9">
        <v>0.77383016967179996</v>
      </c>
      <c r="AP1982" s="11">
        <v>0.41474003978320001</v>
      </c>
      <c r="AQ1982" s="9">
        <v>0.73937158117860002</v>
      </c>
      <c r="AR1982" s="9">
        <v>0.78769743604010001</v>
      </c>
      <c r="AS1982" s="9">
        <v>0.74431039890100004</v>
      </c>
      <c r="AT1982" s="9">
        <v>0.74702888631870001</v>
      </c>
      <c r="AU1982" s="9">
        <v>0.75013002154990005</v>
      </c>
      <c r="AV1982" s="9">
        <v>0.68591130505060005</v>
      </c>
      <c r="AW1982" s="9">
        <v>0.7489784684063</v>
      </c>
      <c r="AX1982" s="9">
        <v>0.74930813773299998</v>
      </c>
      <c r="AY1982" s="9">
        <v>0.8013410085014</v>
      </c>
      <c r="AZ1982" s="9">
        <v>0.80059624357009995</v>
      </c>
      <c r="BA1982" s="9">
        <v>0.74541112839110002</v>
      </c>
      <c r="BB1982" s="9">
        <v>0.7262473137505</v>
      </c>
      <c r="BC1982" s="9">
        <v>0.75013002154990005</v>
      </c>
    </row>
    <row r="1983" spans="1:55" x14ac:dyDescent="0.35">
      <c r="A1983" t="s">
        <v>857</v>
      </c>
      <c r="B1983" s="9">
        <v>2.074337050142E-2</v>
      </c>
      <c r="C1983" s="9">
        <v>2.4510079511280002E-2</v>
      </c>
      <c r="D1983" s="9">
        <v>1.6734025867700002E-2</v>
      </c>
      <c r="E1983" s="9">
        <v>4.3131691959750001E-2</v>
      </c>
      <c r="F1983" s="9">
        <v>2.0529735607510001E-2</v>
      </c>
      <c r="G1983" s="9">
        <v>1.6744006849749998E-2</v>
      </c>
      <c r="H1983" s="9">
        <v>3.0410048679609999E-2</v>
      </c>
      <c r="I1983" s="9">
        <v>2.1212365888980001E-2</v>
      </c>
      <c r="J1983" s="9">
        <v>2.8634620924630001E-3</v>
      </c>
      <c r="K1983" s="9">
        <v>1.8638102302589998E-2</v>
      </c>
      <c r="L1983" s="9">
        <v>2.350450149493E-2</v>
      </c>
      <c r="M1983" s="9">
        <v>1.6878588939240002E-2</v>
      </c>
      <c r="N1983" s="9">
        <v>3.3643273256510002E-2</v>
      </c>
      <c r="O1983" s="9">
        <v>2.8895045428400002E-3</v>
      </c>
      <c r="P1983" s="9">
        <v>1.364180819267E-2</v>
      </c>
      <c r="Q1983" s="9">
        <v>2.439217373017E-2</v>
      </c>
      <c r="R1983" s="9">
        <v>1.9898317026729999E-2</v>
      </c>
      <c r="S1983" s="9">
        <v>1.6172864235769999E-2</v>
      </c>
      <c r="T1983" s="9">
        <v>2.637075977713E-2</v>
      </c>
      <c r="U1983" s="9">
        <v>2.1664568300470002E-2</v>
      </c>
      <c r="V1983" s="9">
        <v>0</v>
      </c>
      <c r="W1983" s="9">
        <v>2.7351876103489998E-2</v>
      </c>
      <c r="X1983" s="9">
        <v>0</v>
      </c>
      <c r="Y1983" s="9">
        <v>4.286376702697E-2</v>
      </c>
      <c r="Z1983" s="9">
        <v>6.89360204634E-3</v>
      </c>
      <c r="AA1983" s="9">
        <v>1.1378102232319999E-2</v>
      </c>
      <c r="AB1983" s="11">
        <v>1.0467824173090001E-3</v>
      </c>
      <c r="AC1983" s="9">
        <v>3.0717666629150001E-2</v>
      </c>
      <c r="AD1983" s="9">
        <v>0</v>
      </c>
      <c r="AE1983" s="9">
        <v>2.755141247262E-2</v>
      </c>
      <c r="AF1983" s="9">
        <v>2.0660831342240001E-2</v>
      </c>
      <c r="AG1983" s="9">
        <v>0</v>
      </c>
      <c r="AH1983" s="9">
        <v>3.1397429075260001E-3</v>
      </c>
      <c r="AI1983" s="9">
        <v>3.2680631483020001E-2</v>
      </c>
      <c r="AJ1983" s="9">
        <v>0</v>
      </c>
      <c r="AK1983" s="9">
        <v>2.892643447996E-2</v>
      </c>
      <c r="AL1983" s="9">
        <v>1.198325216514E-2</v>
      </c>
      <c r="AM1983" s="9">
        <v>5.8717928739530002E-2</v>
      </c>
      <c r="AN1983" s="9">
        <v>1.23288570561E-2</v>
      </c>
      <c r="AO1983" s="9">
        <v>1.125862087928E-2</v>
      </c>
      <c r="AP1983" s="9">
        <v>0</v>
      </c>
      <c r="AQ1983" s="9">
        <v>1.8453325713229999E-2</v>
      </c>
      <c r="AR1983" s="9">
        <v>6.9801939339989997E-3</v>
      </c>
      <c r="AS1983" s="9">
        <v>7.3586714276189999E-3</v>
      </c>
      <c r="AT1983" s="9">
        <v>1.6955298302400001E-2</v>
      </c>
      <c r="AU1983" s="9">
        <v>1.58692593163E-2</v>
      </c>
      <c r="AV1983" s="9">
        <v>4.094192501242E-2</v>
      </c>
      <c r="AW1983" s="9">
        <v>1.7325177875490001E-2</v>
      </c>
      <c r="AX1983" s="9">
        <v>1.6610731035239999E-2</v>
      </c>
      <c r="AY1983" s="9">
        <v>1.3573354942679999E-2</v>
      </c>
      <c r="AZ1983" s="9">
        <v>1.1378102232319999E-2</v>
      </c>
      <c r="BA1983" s="11">
        <v>1.3042686262149999E-3</v>
      </c>
      <c r="BB1983" s="11">
        <v>1.0467824173090001E-3</v>
      </c>
      <c r="BC1983" s="9">
        <v>1.58692593163E-2</v>
      </c>
    </row>
    <row r="1984" spans="1:55" x14ac:dyDescent="0.35">
      <c r="A1984" t="s">
        <v>385</v>
      </c>
      <c r="B1984" s="9">
        <v>1</v>
      </c>
      <c r="C1984" s="9">
        <v>1</v>
      </c>
      <c r="D1984" s="9">
        <v>1</v>
      </c>
      <c r="E1984" s="9">
        <v>1</v>
      </c>
      <c r="F1984" s="9">
        <v>1</v>
      </c>
      <c r="G1984" s="9">
        <v>1</v>
      </c>
      <c r="H1984" s="9">
        <v>1</v>
      </c>
      <c r="I1984" s="9">
        <v>1</v>
      </c>
      <c r="J1984" s="9">
        <v>1</v>
      </c>
      <c r="K1984" s="9">
        <v>1</v>
      </c>
      <c r="L1984" s="9">
        <v>1</v>
      </c>
      <c r="M1984" s="9">
        <v>1</v>
      </c>
      <c r="N1984" s="9">
        <v>1</v>
      </c>
      <c r="O1984" s="9">
        <v>1</v>
      </c>
      <c r="P1984" s="9">
        <v>1</v>
      </c>
      <c r="Q1984" s="9">
        <v>1</v>
      </c>
      <c r="R1984" s="9">
        <v>1</v>
      </c>
      <c r="S1984" s="9">
        <v>1</v>
      </c>
      <c r="T1984" s="9">
        <v>1</v>
      </c>
      <c r="U1984" s="9">
        <v>1</v>
      </c>
      <c r="V1984" s="9">
        <v>1</v>
      </c>
      <c r="W1984" s="9">
        <v>1</v>
      </c>
      <c r="X1984" s="9">
        <v>1</v>
      </c>
      <c r="Y1984" s="9">
        <v>1</v>
      </c>
      <c r="Z1984" s="9">
        <v>1</v>
      </c>
      <c r="AA1984" s="9">
        <v>1</v>
      </c>
      <c r="AB1984" s="9">
        <v>1</v>
      </c>
      <c r="AC1984" s="9">
        <v>1</v>
      </c>
      <c r="AD1984" s="9">
        <v>1</v>
      </c>
      <c r="AE1984" s="9">
        <v>1</v>
      </c>
      <c r="AF1984" s="9">
        <v>1</v>
      </c>
      <c r="AG1984" s="9">
        <v>1</v>
      </c>
      <c r="AH1984" s="9">
        <v>1</v>
      </c>
      <c r="AI1984" s="9">
        <v>1</v>
      </c>
      <c r="AJ1984" s="9">
        <v>1</v>
      </c>
      <c r="AK1984" s="9">
        <v>1</v>
      </c>
      <c r="AL1984" s="9">
        <v>1</v>
      </c>
      <c r="AM1984" s="9">
        <v>1</v>
      </c>
      <c r="AN1984" s="9">
        <v>1</v>
      </c>
      <c r="AO1984" s="9">
        <v>1</v>
      </c>
      <c r="AP1984" s="9">
        <v>1</v>
      </c>
      <c r="AQ1984" s="9">
        <v>1</v>
      </c>
      <c r="AR1984" s="9">
        <v>1</v>
      </c>
      <c r="AS1984" s="9">
        <v>1</v>
      </c>
      <c r="AT1984" s="9">
        <v>1</v>
      </c>
      <c r="AU1984" s="9">
        <v>1</v>
      </c>
      <c r="AV1984" s="9">
        <v>1</v>
      </c>
      <c r="AW1984" s="9">
        <v>1</v>
      </c>
      <c r="AX1984" s="9">
        <v>1</v>
      </c>
      <c r="AY1984" s="9">
        <v>1</v>
      </c>
      <c r="AZ1984" s="9">
        <v>1</v>
      </c>
      <c r="BA1984" s="9">
        <v>1</v>
      </c>
      <c r="BB1984" s="9">
        <v>1</v>
      </c>
      <c r="BC1984" s="9">
        <v>1</v>
      </c>
    </row>
    <row r="1985" spans="1:55" x14ac:dyDescent="0.35">
      <c r="A1985" t="s">
        <v>332</v>
      </c>
      <c r="B1985" s="6">
        <v>1625</v>
      </c>
      <c r="C1985" s="6">
        <v>864</v>
      </c>
      <c r="D1985" s="6">
        <v>761</v>
      </c>
      <c r="E1985" s="6">
        <v>109</v>
      </c>
      <c r="F1985" s="6">
        <v>284</v>
      </c>
      <c r="G1985" s="6">
        <v>319</v>
      </c>
      <c r="H1985" s="6">
        <v>284</v>
      </c>
      <c r="I1985" s="6">
        <v>258</v>
      </c>
      <c r="J1985" s="6">
        <v>371</v>
      </c>
      <c r="K1985" s="6">
        <v>603</v>
      </c>
      <c r="L1985" s="6">
        <v>545</v>
      </c>
      <c r="M1985" s="6">
        <v>188</v>
      </c>
      <c r="N1985" s="6">
        <v>524</v>
      </c>
      <c r="O1985" s="6">
        <v>368</v>
      </c>
      <c r="P1985" s="6">
        <v>492</v>
      </c>
      <c r="Q1985" s="6">
        <v>244</v>
      </c>
      <c r="R1985" s="6">
        <v>736</v>
      </c>
      <c r="S1985" s="6">
        <v>311</v>
      </c>
      <c r="T1985" s="6">
        <v>578</v>
      </c>
      <c r="U1985" s="6">
        <v>889</v>
      </c>
      <c r="V1985" s="6">
        <v>394</v>
      </c>
      <c r="W1985" s="6">
        <v>1231</v>
      </c>
      <c r="X1985" s="6">
        <v>67</v>
      </c>
      <c r="Y1985" s="6">
        <v>75</v>
      </c>
      <c r="Z1985" s="6">
        <v>175</v>
      </c>
      <c r="AA1985" s="6">
        <v>177</v>
      </c>
      <c r="AB1985" s="6">
        <v>133</v>
      </c>
      <c r="AC1985" s="6">
        <v>233</v>
      </c>
      <c r="AD1985" s="6">
        <v>205</v>
      </c>
      <c r="AE1985" s="6">
        <v>50</v>
      </c>
      <c r="AF1985" s="6">
        <v>113</v>
      </c>
      <c r="AG1985" s="6">
        <v>131</v>
      </c>
      <c r="AH1985" s="6">
        <v>98</v>
      </c>
      <c r="AI1985" s="6">
        <v>66</v>
      </c>
      <c r="AJ1985" s="6">
        <v>37</v>
      </c>
      <c r="AK1985" s="6">
        <v>167</v>
      </c>
      <c r="AL1985" s="6">
        <v>369</v>
      </c>
      <c r="AM1985" s="6">
        <v>54</v>
      </c>
      <c r="AN1985" s="6">
        <v>237</v>
      </c>
      <c r="AO1985" s="6">
        <v>476</v>
      </c>
      <c r="AP1985" s="6">
        <v>19</v>
      </c>
      <c r="AQ1985" s="6">
        <v>380</v>
      </c>
      <c r="AR1985" s="6">
        <v>247</v>
      </c>
      <c r="AS1985" s="6">
        <v>686</v>
      </c>
      <c r="AT1985" s="6">
        <v>805</v>
      </c>
      <c r="AU1985" s="6">
        <v>1303</v>
      </c>
      <c r="AV1985" s="6">
        <v>322</v>
      </c>
      <c r="AW1985" s="6">
        <v>901</v>
      </c>
      <c r="AX1985" s="6">
        <v>948</v>
      </c>
      <c r="AY1985" s="6">
        <v>151</v>
      </c>
      <c r="AZ1985" s="6">
        <v>177</v>
      </c>
      <c r="BA1985" s="6">
        <v>106</v>
      </c>
      <c r="BB1985" s="6">
        <v>133</v>
      </c>
      <c r="BC1985" s="6">
        <v>1303</v>
      </c>
    </row>
    <row r="1986" spans="1:55" x14ac:dyDescent="0.35">
      <c r="A1986" t="s">
        <v>867</v>
      </c>
    </row>
    <row r="1987" spans="1:55" x14ac:dyDescent="0.35">
      <c r="A1987" t="s">
        <v>334</v>
      </c>
    </row>
  </sheetData>
  <mergeCells count="78">
    <mergeCell ref="A157:A158"/>
    <mergeCell ref="A159:A160"/>
    <mergeCell ref="A161:A162"/>
    <mergeCell ref="A163:A164"/>
    <mergeCell ref="A165:A166"/>
    <mergeCell ref="A167:A168"/>
    <mergeCell ref="A169:A170"/>
    <mergeCell ref="A171:A172"/>
    <mergeCell ref="A173:A174"/>
    <mergeCell ref="A175:A176"/>
    <mergeCell ref="A177:A178"/>
    <mergeCell ref="A179:A180"/>
    <mergeCell ref="A181:A182"/>
    <mergeCell ref="A183:A184"/>
    <mergeCell ref="A185:A186"/>
    <mergeCell ref="A187:A188"/>
    <mergeCell ref="A189:A190"/>
    <mergeCell ref="A191:A192"/>
    <mergeCell ref="A193:A194"/>
    <mergeCell ref="A195:A196"/>
    <mergeCell ref="A197:A198"/>
    <mergeCell ref="B207:BC207"/>
    <mergeCell ref="A207:A208"/>
    <mergeCell ref="A266:A267"/>
    <mergeCell ref="A268:A269"/>
    <mergeCell ref="A270:A271"/>
    <mergeCell ref="A272:A273"/>
    <mergeCell ref="A274:A275"/>
    <mergeCell ref="A276:A277"/>
    <mergeCell ref="A278:A279"/>
    <mergeCell ref="A280:A281"/>
    <mergeCell ref="A282:A283"/>
    <mergeCell ref="A284:A285"/>
    <mergeCell ref="A286:A287"/>
    <mergeCell ref="A288:A289"/>
    <mergeCell ref="A290:A291"/>
    <mergeCell ref="A292:A293"/>
    <mergeCell ref="A294:A295"/>
    <mergeCell ref="A296:A297"/>
    <mergeCell ref="A298:A299"/>
    <mergeCell ref="A300:A301"/>
    <mergeCell ref="A302:A303"/>
    <mergeCell ref="A388:A389"/>
    <mergeCell ref="A390:A391"/>
    <mergeCell ref="A392:A393"/>
    <mergeCell ref="A394:A395"/>
    <mergeCell ref="A396:A397"/>
    <mergeCell ref="A398:A399"/>
    <mergeCell ref="A400:A401"/>
    <mergeCell ref="A402:A403"/>
    <mergeCell ref="A404:A405"/>
    <mergeCell ref="A406:A407"/>
    <mergeCell ref="A408:A409"/>
    <mergeCell ref="A410:A411"/>
    <mergeCell ref="A412:A413"/>
    <mergeCell ref="A414:A415"/>
    <mergeCell ref="A416:A417"/>
    <mergeCell ref="A418:A419"/>
    <mergeCell ref="A420:A421"/>
    <mergeCell ref="A422:A423"/>
    <mergeCell ref="A424:A425"/>
    <mergeCell ref="A426:A427"/>
    <mergeCell ref="A428:A429"/>
    <mergeCell ref="B438:BC438"/>
    <mergeCell ref="A438:A439"/>
    <mergeCell ref="A1193:A1194"/>
    <mergeCell ref="A1195:A1196"/>
    <mergeCell ref="A1197:A1198"/>
    <mergeCell ref="A1199:A1200"/>
    <mergeCell ref="A1201:A1202"/>
    <mergeCell ref="A1213:A1214"/>
    <mergeCell ref="A1215:A1216"/>
    <mergeCell ref="A1217:A1218"/>
    <mergeCell ref="A1203:A1204"/>
    <mergeCell ref="A1205:A1206"/>
    <mergeCell ref="A1207:A1208"/>
    <mergeCell ref="A1209:A1210"/>
    <mergeCell ref="A1211:A1212"/>
  </mergeCells>
  <dataValidations count="98">
    <dataValidation allowBlank="1" showErrorMessage="1" prompt="e1b5fa7f-8a59-459e-8097-eba2b592eb0c" sqref="A2 B7" xr:uid="{00000000-0002-0000-0100-000000000000}"/>
    <dataValidation allowBlank="1" showErrorMessage="1" prompt="c611afe4-ec88-4314-9e70-5baa87f1d4ee" sqref="A12 BC17" xr:uid="{00000000-0002-0000-0100-000001000000}"/>
    <dataValidation allowBlank="1" showErrorMessage="1" prompt="f29d9dfd-3e67-48f3-82e5-4c07e86441b6" sqref="A22 BC29" xr:uid="{00000000-0002-0000-0100-000002000000}"/>
    <dataValidation allowBlank="1" showErrorMessage="1" prompt="df991b62-dbf5-4597-8131-c61515379680" sqref="A34 BC45" xr:uid="{00000000-0002-0000-0100-000003000000}"/>
    <dataValidation allowBlank="1" showErrorMessage="1" prompt="d693ec70-0e1c-43f8-b9d8-efe849f24e70" sqref="A50 BC68" xr:uid="{00000000-0002-0000-0100-000004000000}"/>
    <dataValidation allowBlank="1" showErrorMessage="1" prompt="c05e41b9-1c41-4cdd-986d-a6694c6414c8" sqref="A73 B81" xr:uid="{00000000-0002-0000-0100-000005000000}"/>
    <dataValidation allowBlank="1" showErrorMessage="1" prompt="49529cfe-9238-4496-817e-f899712b4985" sqref="A86 BC94" xr:uid="{00000000-0002-0000-0100-000006000000}"/>
    <dataValidation allowBlank="1" showErrorMessage="1" prompt="b9bae37f-e99b-480b-98a4-07b02390e48d" sqref="A99 BC108" xr:uid="{00000000-0002-0000-0100-000007000000}"/>
    <dataValidation allowBlank="1" showErrorMessage="1" prompt="8806e23d-7cb8-420e-933f-854f768489c2" sqref="A113 BC122" xr:uid="{00000000-0002-0000-0100-000008000000}"/>
    <dataValidation allowBlank="1" showErrorMessage="1" prompt="173ae344-b32c-4974-a2cf-56f19ec81b4f" sqref="A127 BC136" xr:uid="{00000000-0002-0000-0100-000009000000}"/>
    <dataValidation allowBlank="1" showErrorMessage="1" prompt="e3eb27bb-995e-45fd-95e4-91fc471f070a" sqref="A141 BC150" xr:uid="{00000000-0002-0000-0100-00000A000000}"/>
    <dataValidation allowBlank="1" showErrorMessage="1" prompt="0c4dde58-7bcf-4ff3-91a1-4c0e708aaffb" sqref="A155 B201" xr:uid="{00000000-0002-0000-0100-00000B000000}"/>
    <dataValidation allowBlank="1" showErrorMessage="1" prompt="99bca810-2cff-49f3-945d-23a089f53523" sqref="A206 BC231" xr:uid="{00000000-0002-0000-0100-00000C000000}"/>
    <dataValidation allowBlank="1" showErrorMessage="1" prompt="bd836d03-2117-485b-8afb-30228022b7ba" sqref="A236 C259" xr:uid="{00000000-0002-0000-0100-00000D000000}"/>
    <dataValidation allowBlank="1" showErrorMessage="1" prompt="c58e22ad-0981-42f7-b07f-a8d850836caf" sqref="A264 BC306" xr:uid="{00000000-0002-0000-0100-00000E000000}"/>
    <dataValidation allowBlank="1" showErrorMessage="1" prompt="cf26f47f-64d2-4429-a220-e6a36b872e35" sqref="A311 C329" xr:uid="{00000000-0002-0000-0100-00000F000000}"/>
    <dataValidation allowBlank="1" showErrorMessage="1" prompt="b5df6626-4b14-4b94-9eae-344cb944e9d4" sqref="A334 BC352" xr:uid="{00000000-0002-0000-0100-000010000000}"/>
    <dataValidation allowBlank="1" showErrorMessage="1" prompt="15f5b0d6-34b5-41a3-a5ef-15a109c583f4" sqref="A357 BC366" xr:uid="{00000000-0002-0000-0100-000011000000}"/>
    <dataValidation allowBlank="1" showErrorMessage="1" prompt="561f0323-b3f5-40ed-86c1-610de5e5a886" sqref="A371 BC381" xr:uid="{00000000-0002-0000-0100-000012000000}"/>
    <dataValidation allowBlank="1" showErrorMessage="1" prompt="f00ba6ea-aca4-467b-b57b-178cf7cdc463" sqref="A386 B432" xr:uid="{00000000-0002-0000-0100-000013000000}"/>
    <dataValidation allowBlank="1" showErrorMessage="1" prompt="6650a9d8-915e-4860-bfc8-bd61e5efc16f" sqref="A437 BC462" xr:uid="{00000000-0002-0000-0100-000014000000}"/>
    <dataValidation allowBlank="1" showErrorMessage="1" prompt="a10210b4-67cc-43ec-a67c-b50b21590cfc" sqref="A467 C491" xr:uid="{00000000-0002-0000-0100-000015000000}"/>
    <dataValidation allowBlank="1" showErrorMessage="1" prompt="86dd4e0f-fe36-4092-980d-52e51212443e" sqref="A496 BC520" xr:uid="{00000000-0002-0000-0100-000016000000}"/>
    <dataValidation allowBlank="1" showErrorMessage="1" prompt="04699ee8-3640-4a7e-8668-f71cd509f7b9" sqref="A525 C543" xr:uid="{00000000-0002-0000-0100-000017000000}"/>
    <dataValidation allowBlank="1" showErrorMessage="1" prompt="30fcd854-fb7e-4422-9508-330210f74fca" sqref="A548 BC566" xr:uid="{00000000-0002-0000-0100-000018000000}"/>
    <dataValidation allowBlank="1" showErrorMessage="1" prompt="f43cec6e-5d8e-44a7-9179-6580cfc02029" sqref="A571 BC580" xr:uid="{00000000-0002-0000-0100-000019000000}"/>
    <dataValidation allowBlank="1" showErrorMessage="1" prompt="8536426c-29ab-4b8d-914a-0f02807da1f2" sqref="A585 BC595" xr:uid="{00000000-0002-0000-0100-00001A000000}"/>
    <dataValidation allowBlank="1" showErrorMessage="1" prompt="846104a6-bba2-4631-806b-80b4d0557059" sqref="A600 BC609" xr:uid="{00000000-0002-0000-0100-00001B000000}"/>
    <dataValidation allowBlank="1" showErrorMessage="1" prompt="dbb0eda6-b5d0-4c3d-acec-624dda088d42" sqref="A614 BC631" xr:uid="{00000000-0002-0000-0100-00001C000000}"/>
    <dataValidation allowBlank="1" showErrorMessage="1" prompt="615a1e70-4bd1-4c40-9972-a0dce0a2a36f" sqref="A636 B650" xr:uid="{00000000-0002-0000-0100-00001D000000}"/>
    <dataValidation allowBlank="1" showErrorMessage="1" prompt="c98ad223-3530-41a1-bec4-0ce460490922" sqref="A655 BC669" xr:uid="{00000000-0002-0000-0100-00001E000000}"/>
    <dataValidation allowBlank="1" showErrorMessage="1" prompt="62907c63-ba09-456f-bbe3-ac1d5023ce34" sqref="A674 BC692" xr:uid="{00000000-0002-0000-0100-00001F000000}"/>
    <dataValidation allowBlank="1" showErrorMessage="1" prompt="271c0696-317b-4958-8e78-9c8e4e08f16c" sqref="A697 BC715" xr:uid="{00000000-0002-0000-0100-000020000000}"/>
    <dataValidation allowBlank="1" showErrorMessage="1" prompt="0b05c156-99f1-49e2-81f3-4810e815cebc" sqref="A720 BC738" xr:uid="{00000000-0002-0000-0100-000021000000}"/>
    <dataValidation allowBlank="1" showErrorMessage="1" prompt="d125baf9-abe0-443b-b700-f4e1cd391a23" sqref="A743 BC761" xr:uid="{00000000-0002-0000-0100-000022000000}"/>
    <dataValidation allowBlank="1" showErrorMessage="1" prompt="3e3ccfc4-688a-4921-8d5e-176b9d0c7e5b" sqref="A766 BC784" xr:uid="{00000000-0002-0000-0100-000023000000}"/>
    <dataValidation allowBlank="1" showErrorMessage="1" prompt="cbc2d2a9-5e0a-49ff-ba2e-744c448b2088" sqref="A789 BC807" xr:uid="{00000000-0002-0000-0100-000024000000}"/>
    <dataValidation allowBlank="1" showErrorMessage="1" prompt="b9f88241-b169-4782-bff9-33b7a67ad589" sqref="A812 BC830" xr:uid="{00000000-0002-0000-0100-000025000000}"/>
    <dataValidation allowBlank="1" showErrorMessage="1" prompt="2a593efa-9d4d-421a-a11d-45ef76c0a763" sqref="A835 BC853" xr:uid="{00000000-0002-0000-0100-000026000000}"/>
    <dataValidation allowBlank="1" showErrorMessage="1" prompt="342367d4-9ba0-47b1-abbc-09353f09c54d" sqref="A858 BC876" xr:uid="{00000000-0002-0000-0100-000027000000}"/>
    <dataValidation allowBlank="1" showErrorMessage="1" prompt="d4c55b77-a484-4dc0-b8b4-544bf313c45b" sqref="A881 BC899" xr:uid="{00000000-0002-0000-0100-000028000000}"/>
    <dataValidation allowBlank="1" showErrorMessage="1" prompt="dba33e2d-5db7-4501-ab31-0b0474e3409f" sqref="A904 BC922" xr:uid="{00000000-0002-0000-0100-000029000000}"/>
    <dataValidation allowBlank="1" showErrorMessage="1" prompt="6a4f8c78-f52b-435e-a510-d5cad6a021b0" sqref="A927 BC945" xr:uid="{00000000-0002-0000-0100-00002A000000}"/>
    <dataValidation allowBlank="1" showErrorMessage="1" prompt="fdb47d52-005d-4a21-8648-698a90a99911" sqref="A950 BC968" xr:uid="{00000000-0002-0000-0100-00002B000000}"/>
    <dataValidation allowBlank="1" showErrorMessage="1" prompt="01f69118-602b-4711-962c-f6b771aad727" sqref="A973 AZ991" xr:uid="{00000000-0002-0000-0100-00002C000000}"/>
    <dataValidation allowBlank="1" showErrorMessage="1" prompt="1dfbbf6b-0cc3-40bc-960a-2522be703e69" sqref="A996 AZ1008" xr:uid="{00000000-0002-0000-0100-00002D000000}"/>
    <dataValidation allowBlank="1" showErrorMessage="1" prompt="9d465048-3027-4fa2-80ca-81e6a2ccfa40" sqref="A1013 AZ1022" xr:uid="{00000000-0002-0000-0100-00002E000000}"/>
    <dataValidation allowBlank="1" showErrorMessage="1" prompt="4c0ffd45-c91c-4c63-a3c5-733907291c64" sqref="A1027 AZ1038" xr:uid="{00000000-0002-0000-0100-00002F000000}"/>
    <dataValidation allowBlank="1" showErrorMessage="1" prompt="6cf4e4ef-b48c-4c11-8e75-49b104a85425" sqref="A1043 AZ1054" xr:uid="{00000000-0002-0000-0100-000030000000}"/>
    <dataValidation allowBlank="1" showErrorMessage="1" prompt="563891cc-6396-4e12-9cab-0cdea4292c78" sqref="A1059 AZ1074" xr:uid="{00000000-0002-0000-0100-000031000000}"/>
    <dataValidation allowBlank="1" showErrorMessage="1" prompt="913f798d-2210-47b0-9b12-b28074351d40" sqref="A1079 AZ1093" xr:uid="{00000000-0002-0000-0100-000032000000}"/>
    <dataValidation allowBlank="1" showErrorMessage="1" prompt="8788472b-31bf-454b-92e6-0ff051382c5c" sqref="A1098 AZ1110" xr:uid="{00000000-0002-0000-0100-000033000000}"/>
    <dataValidation allowBlank="1" showErrorMessage="1" prompt="eaef1a3d-8bda-42a0-8f50-a0f475e26d7b" sqref="A1115 AZ1134" xr:uid="{00000000-0002-0000-0100-000034000000}"/>
    <dataValidation allowBlank="1" showErrorMessage="1" prompt="429042f5-4ce6-4c15-a82b-69e88a4dddc6" sqref="A1139 AZ1153" xr:uid="{00000000-0002-0000-0100-000035000000}"/>
    <dataValidation allowBlank="1" showErrorMessage="1" prompt="64cd2bac-13ec-48ac-8f1e-cc879c8970ec" sqref="A1158 AZ1173" xr:uid="{00000000-0002-0000-0100-000036000000}"/>
    <dataValidation allowBlank="1" showErrorMessage="1" prompt="02909b4a-b6f4-4bba-a891-d98b668903d6" sqref="A1178 AZ1186" xr:uid="{00000000-0002-0000-0100-000037000000}"/>
    <dataValidation allowBlank="1" showErrorMessage="1" prompt="ecc43817-d09f-4333-9be2-9784c59e3157" sqref="A1191 AZ1221" xr:uid="{00000000-0002-0000-0100-000038000000}"/>
    <dataValidation allowBlank="1" showErrorMessage="1" prompt="f8af30e9-249c-4391-80cb-46ae3262fa08" sqref="A1226 AZ1237" xr:uid="{00000000-0002-0000-0100-000039000000}"/>
    <dataValidation allowBlank="1" showErrorMessage="1" prompt="c10329ec-b332-4069-8274-becaf9ca0426" sqref="A1242 AZ1260" xr:uid="{00000000-0002-0000-0100-00003A000000}"/>
    <dataValidation allowBlank="1" showErrorMessage="1" prompt="04cd649d-05b7-46b3-8596-283ab29ecfe3" sqref="A1265 AZ1277" xr:uid="{00000000-0002-0000-0100-00003B000000}"/>
    <dataValidation allowBlank="1" showErrorMessage="1" prompt="06ec59b5-e6b9-46d4-8b4f-63c4755858f6" sqref="A1282 AZ1289" xr:uid="{00000000-0002-0000-0100-00003C000000}"/>
    <dataValidation allowBlank="1" showErrorMessage="1" prompt="eefc6137-a2a4-4b06-9e49-12e182123ab8" sqref="A1294 AZ1315" xr:uid="{00000000-0002-0000-0100-00003D000000}"/>
    <dataValidation allowBlank="1" showErrorMessage="1" prompt="58553b99-1343-47d0-8a28-f7e5e356fb21" sqref="A1320 AZ1341" xr:uid="{00000000-0002-0000-0100-00003E000000}"/>
    <dataValidation allowBlank="1" showErrorMessage="1" prompt="1a477642-6102-4c1c-9951-e39d3c8b2fec" sqref="A1346 AZ1372" xr:uid="{00000000-0002-0000-0100-00003F000000}"/>
    <dataValidation allowBlank="1" showErrorMessage="1" prompt="972536f8-c2d6-458a-9d84-f0a7ce84b096" sqref="A1377 B1397" xr:uid="{00000000-0002-0000-0100-000040000000}"/>
    <dataValidation allowBlank="1" showErrorMessage="1" prompt="2dd9a18f-37c6-4b3f-8803-43d3f37b4d78" sqref="A1402 BC1422" xr:uid="{00000000-0002-0000-0100-000041000000}"/>
    <dataValidation allowBlank="1" showErrorMessage="1" prompt="8e8d090b-7a49-441b-8551-07bf382aec45" sqref="A1427 BC1441" xr:uid="{00000000-0002-0000-0100-000042000000}"/>
    <dataValidation allowBlank="1" showErrorMessage="1" prompt="b53dfee1-853d-4756-b896-157b63092e8e" sqref="A1446 C1453" xr:uid="{00000000-0002-0000-0100-000043000000}"/>
    <dataValidation allowBlank="1" showErrorMessage="1" prompt="4e694c60-7357-4498-88d9-43ec18842cbd" sqref="A1458 BC1481" xr:uid="{00000000-0002-0000-0100-000044000000}"/>
    <dataValidation allowBlank="1" showErrorMessage="1" prompt="e0ac9296-c43a-45ac-9996-db9e40ebba28" sqref="A1486 C1494" xr:uid="{00000000-0002-0000-0100-000045000000}"/>
    <dataValidation allowBlank="1" showErrorMessage="1" prompt="fc9554e0-2ab5-48b5-ad91-34c010c6f8e1" sqref="A1499 BC1516" xr:uid="{00000000-0002-0000-0100-000046000000}"/>
    <dataValidation allowBlank="1" showErrorMessage="1" prompt="f2f9f437-f650-4bbf-95e2-c1d50f991442" sqref="A1521 B1528" xr:uid="{00000000-0002-0000-0100-000047000000}"/>
    <dataValidation allowBlank="1" showErrorMessage="1" prompt="3fbae990-0cdb-4548-b010-3a3a8daa1b44" sqref="A1533 BC1540" xr:uid="{00000000-0002-0000-0100-000048000000}"/>
    <dataValidation allowBlank="1" showErrorMessage="1" prompt="a3c67a69-3836-4489-a742-f388209df14c" sqref="A1545 BC1563" xr:uid="{00000000-0002-0000-0100-000049000000}"/>
    <dataValidation allowBlank="1" showErrorMessage="1" prompt="31338a3b-ce8e-4f7d-943d-734197307f9f" sqref="A1568 B1586" xr:uid="{00000000-0002-0000-0100-00004A000000}"/>
    <dataValidation allowBlank="1" showErrorMessage="1" prompt="45351740-c20d-4b33-99a7-787ca346c1a8" sqref="A1591 BC1609" xr:uid="{00000000-0002-0000-0100-00004B000000}"/>
    <dataValidation allowBlank="1" showErrorMessage="1" prompt="10d350d4-737b-421c-9f7f-ddeac3d645da" sqref="A1614 P1631" xr:uid="{00000000-0002-0000-0100-00004C000000}"/>
    <dataValidation allowBlank="1" showErrorMessage="1" prompt="4d6e1016-be17-4210-9990-3164298229dd" sqref="A1636 BC1654" xr:uid="{00000000-0002-0000-0100-00004D000000}"/>
    <dataValidation allowBlank="1" showErrorMessage="1" prompt="e60c653a-df04-46b2-80fa-db1335e61a11" sqref="A1659 BC1671" xr:uid="{00000000-0002-0000-0100-00004E000000}"/>
    <dataValidation allowBlank="1" showErrorMessage="1" prompt="cfab1471-d394-4b31-8884-df8176c1a5a4" sqref="A1676 BC1685" xr:uid="{00000000-0002-0000-0100-00004F000000}"/>
    <dataValidation allowBlank="1" showErrorMessage="1" prompt="80adf869-dd1e-4f81-8c89-585d3070a902" sqref="A1690 BC1701" xr:uid="{00000000-0002-0000-0100-000050000000}"/>
    <dataValidation allowBlank="1" showErrorMessage="1" prompt="1c6e38f6-7268-410e-ab54-379a262fed1e" sqref="A1706 BC1717" xr:uid="{00000000-0002-0000-0100-000051000000}"/>
    <dataValidation allowBlank="1" showErrorMessage="1" prompt="ec6b07e4-1ea8-496f-baa4-e18aaf6350f4" sqref="A1722 BC1737" xr:uid="{00000000-0002-0000-0100-000052000000}"/>
    <dataValidation allowBlank="1" showErrorMessage="1" prompt="15899fc7-baf5-493b-b4b2-16f0140cd60d" sqref="A1742 BC1756" xr:uid="{00000000-0002-0000-0100-000053000000}"/>
    <dataValidation allowBlank="1" showErrorMessage="1" prompt="e912c525-6342-4a4c-9456-e9d919a23ee5" sqref="A1761 BC1773" xr:uid="{00000000-0002-0000-0100-000054000000}"/>
    <dataValidation allowBlank="1" showErrorMessage="1" prompt="f4839a30-be4d-4c9a-9550-f588309b0d02" sqref="A1778 BC1797" xr:uid="{00000000-0002-0000-0100-000055000000}"/>
    <dataValidation allowBlank="1" showErrorMessage="1" prompt="815872b2-b3a3-4d9a-b4fd-c20ad09f53cf" sqref="A1802 BC1816" xr:uid="{00000000-0002-0000-0100-000056000000}"/>
    <dataValidation allowBlank="1" showErrorMessage="1" prompt="e3b833b3-fb75-47ee-b8a9-6c76c7068989" sqref="A1821 BC1828" xr:uid="{00000000-0002-0000-0100-000057000000}"/>
    <dataValidation allowBlank="1" showErrorMessage="1" prompt="5b5ecd06-c767-4b7a-ae17-06cd32d309a7" sqref="A1833 BC1848" xr:uid="{00000000-0002-0000-0100-000058000000}"/>
    <dataValidation allowBlank="1" showErrorMessage="1" prompt="f5ada8df-3282-4d13-b4dd-bd468c1abed3" sqref="A1853 BC1860" xr:uid="{00000000-0002-0000-0100-000059000000}"/>
    <dataValidation allowBlank="1" showErrorMessage="1" prompt="17b6aea7-e5b3-4acf-8c09-e0e47fc79706" sqref="A1865 C1884" xr:uid="{00000000-0002-0000-0100-00005A000000}"/>
    <dataValidation allowBlank="1" showErrorMessage="1" prompt="7df3ae86-b7f9-4458-aeda-0105914853ef" sqref="A1889 BC1908" xr:uid="{00000000-0002-0000-0100-00005B000000}"/>
    <dataValidation allowBlank="1" showErrorMessage="1" prompt="b7c87dd5-2e8c-4180-b2c5-f54a1e296526" sqref="A1913 BC1921" xr:uid="{00000000-0002-0000-0100-00005C000000}"/>
    <dataValidation allowBlank="1" showErrorMessage="1" prompt="9c5d6196-3ab5-4076-aee2-4c760fc41d7d" sqref="A1926 BC1937" xr:uid="{00000000-0002-0000-0100-00005D000000}"/>
    <dataValidation allowBlank="1" showErrorMessage="1" prompt="15b273b9-2247-4b20-aa00-42dc1ca7e859" sqref="A1942 BC1952" xr:uid="{00000000-0002-0000-0100-00005E000000}"/>
    <dataValidation allowBlank="1" showErrorMessage="1" prompt="72fc0c24-58d6-4e51-8a71-fe7682e09c39" sqref="A1957 BC1967" xr:uid="{00000000-0002-0000-0100-00005F000000}"/>
    <dataValidation allowBlank="1" showErrorMessage="1" prompt="2e76fbc6-16d0-4ac1-9430-5b16465b48df" sqref="A1972 BC1987" xr:uid="{00000000-0002-0000-0100-000060000000}"/>
    <dataValidation allowBlank="1" error="84e5376c-d9ac-477d-a90d-78b46cde9687" sqref="A1" xr:uid="{00000000-0002-0000-0100-000061000000}"/>
  </dataValidation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49" location="'TOC'!A1" display="Back to TOC" xr:uid="{00000000-0004-0000-0100-000004000000}"/>
    <hyperlink ref="A72" location="'TOC'!A1" display="Back to TOC" xr:uid="{00000000-0004-0000-0100-000005000000}"/>
    <hyperlink ref="A85" location="'TOC'!A1" display="Back to TOC" xr:uid="{00000000-0004-0000-0100-000006000000}"/>
    <hyperlink ref="A98" location="'TOC'!A1" display="Back to TOC" xr:uid="{00000000-0004-0000-0100-000007000000}"/>
    <hyperlink ref="A112" location="'TOC'!A1" display="Back to TOC" xr:uid="{00000000-0004-0000-0100-000008000000}"/>
    <hyperlink ref="A126" location="'TOC'!A1" display="Back to TOC" xr:uid="{00000000-0004-0000-0100-000009000000}"/>
    <hyperlink ref="A140" location="'TOC'!A1" display="Back to TOC" xr:uid="{00000000-0004-0000-0100-00000A000000}"/>
    <hyperlink ref="A154" location="'TOC'!A1" display="Back to TOC" xr:uid="{00000000-0004-0000-0100-00000B000000}"/>
    <hyperlink ref="A205" location="'TOC'!A1" display="Back to TOC" xr:uid="{00000000-0004-0000-0100-00000C000000}"/>
    <hyperlink ref="A235" location="'TOC'!A1" display="Back to TOC" xr:uid="{00000000-0004-0000-0100-00000D000000}"/>
    <hyperlink ref="A263" location="'TOC'!A1" display="Back to TOC" xr:uid="{00000000-0004-0000-0100-00000E000000}"/>
    <hyperlink ref="A310" location="'TOC'!A1" display="Back to TOC" xr:uid="{00000000-0004-0000-0100-00000F000000}"/>
    <hyperlink ref="A333" location="'TOC'!A1" display="Back to TOC" xr:uid="{00000000-0004-0000-0100-000010000000}"/>
    <hyperlink ref="A356" location="'TOC'!A1" display="Back to TOC" xr:uid="{00000000-0004-0000-0100-000011000000}"/>
    <hyperlink ref="A370" location="'TOC'!A1" display="Back to TOC" xr:uid="{00000000-0004-0000-0100-000012000000}"/>
    <hyperlink ref="A385" location="'TOC'!A1" display="Back to TOC" xr:uid="{00000000-0004-0000-0100-000013000000}"/>
    <hyperlink ref="A436" location="'TOC'!A1" display="Back to TOC" xr:uid="{00000000-0004-0000-0100-000014000000}"/>
    <hyperlink ref="A466" location="'TOC'!A1" display="Back to TOC" xr:uid="{00000000-0004-0000-0100-000015000000}"/>
    <hyperlink ref="A495" location="'TOC'!A1" display="Back to TOC" xr:uid="{00000000-0004-0000-0100-000016000000}"/>
    <hyperlink ref="A524" location="'TOC'!A1" display="Back to TOC" xr:uid="{00000000-0004-0000-0100-000017000000}"/>
    <hyperlink ref="A547" location="'TOC'!A1" display="Back to TOC" xr:uid="{00000000-0004-0000-0100-000018000000}"/>
    <hyperlink ref="A570" location="'TOC'!A1" display="Back to TOC" xr:uid="{00000000-0004-0000-0100-000019000000}"/>
    <hyperlink ref="A584" location="'TOC'!A1" display="Back to TOC" xr:uid="{00000000-0004-0000-0100-00001A000000}"/>
    <hyperlink ref="A599" location="'TOC'!A1" display="Back to TOC" xr:uid="{00000000-0004-0000-0100-00001B000000}"/>
    <hyperlink ref="A613" location="'TOC'!A1" display="Back to TOC" xr:uid="{00000000-0004-0000-0100-00001C000000}"/>
    <hyperlink ref="A635" location="'TOC'!A1" display="Back to TOC" xr:uid="{00000000-0004-0000-0100-00001D000000}"/>
    <hyperlink ref="A654" location="'TOC'!A1" display="Back to TOC" xr:uid="{00000000-0004-0000-0100-00001E000000}"/>
    <hyperlink ref="A673" location="'TOC'!A1" display="Back to TOC" xr:uid="{00000000-0004-0000-0100-00001F000000}"/>
    <hyperlink ref="A696" location="'TOC'!A1" display="Back to TOC" xr:uid="{00000000-0004-0000-0100-000020000000}"/>
    <hyperlink ref="A719" location="'TOC'!A1" display="Back to TOC" xr:uid="{00000000-0004-0000-0100-000021000000}"/>
    <hyperlink ref="A742" location="'TOC'!A1" display="Back to TOC" xr:uid="{00000000-0004-0000-0100-000022000000}"/>
    <hyperlink ref="A765" location="'TOC'!A1" display="Back to TOC" xr:uid="{00000000-0004-0000-0100-000023000000}"/>
    <hyperlink ref="A788" location="'TOC'!A1" display="Back to TOC" xr:uid="{00000000-0004-0000-0100-000024000000}"/>
    <hyperlink ref="A811" location="'TOC'!A1" display="Back to TOC" xr:uid="{00000000-0004-0000-0100-000025000000}"/>
    <hyperlink ref="A834" location="'TOC'!A1" display="Back to TOC" xr:uid="{00000000-0004-0000-0100-000026000000}"/>
    <hyperlink ref="A857" location="'TOC'!A1" display="Back to TOC" xr:uid="{00000000-0004-0000-0100-000027000000}"/>
    <hyperlink ref="A880" location="'TOC'!A1" display="Back to TOC" xr:uid="{00000000-0004-0000-0100-000028000000}"/>
    <hyperlink ref="A903" location="'TOC'!A1" display="Back to TOC" xr:uid="{00000000-0004-0000-0100-000029000000}"/>
    <hyperlink ref="A926" location="'TOC'!A1" display="Back to TOC" xr:uid="{00000000-0004-0000-0100-00002A000000}"/>
    <hyperlink ref="A949" location="'TOC'!A1" display="Back to TOC" xr:uid="{00000000-0004-0000-0100-00002B000000}"/>
    <hyperlink ref="A972" location="'TOC'!A1" display="Back to TOC" xr:uid="{00000000-0004-0000-0100-00002C000000}"/>
    <hyperlink ref="A995" location="'TOC'!A1" display="Back to TOC" xr:uid="{00000000-0004-0000-0100-00002D000000}"/>
    <hyperlink ref="A1012" location="'TOC'!A1" display="Back to TOC" xr:uid="{00000000-0004-0000-0100-00002E000000}"/>
    <hyperlink ref="A1026" location="'TOC'!A1" display="Back to TOC" xr:uid="{00000000-0004-0000-0100-00002F000000}"/>
    <hyperlink ref="A1042" location="'TOC'!A1" display="Back to TOC" xr:uid="{00000000-0004-0000-0100-000030000000}"/>
    <hyperlink ref="A1058" location="'TOC'!A1" display="Back to TOC" xr:uid="{00000000-0004-0000-0100-000031000000}"/>
    <hyperlink ref="A1078" location="'TOC'!A1" display="Back to TOC" xr:uid="{00000000-0004-0000-0100-000032000000}"/>
    <hyperlink ref="A1097" location="'TOC'!A1" display="Back to TOC" xr:uid="{00000000-0004-0000-0100-000033000000}"/>
    <hyperlink ref="A1114" location="'TOC'!A1" display="Back to TOC" xr:uid="{00000000-0004-0000-0100-000034000000}"/>
    <hyperlink ref="A1138" location="'TOC'!A1" display="Back to TOC" xr:uid="{00000000-0004-0000-0100-000035000000}"/>
    <hyperlink ref="A1157" location="'TOC'!A1" display="Back to TOC" xr:uid="{00000000-0004-0000-0100-000036000000}"/>
    <hyperlink ref="A1177" location="'TOC'!A1" display="Back to TOC" xr:uid="{00000000-0004-0000-0100-000037000000}"/>
    <hyperlink ref="A1190" location="'TOC'!A1" display="Back to TOC" xr:uid="{00000000-0004-0000-0100-000038000000}"/>
    <hyperlink ref="A1225" location="'TOC'!A1" display="Back to TOC" xr:uid="{00000000-0004-0000-0100-000039000000}"/>
    <hyperlink ref="A1241" location="'TOC'!A1" display="Back to TOC" xr:uid="{00000000-0004-0000-0100-00003A000000}"/>
    <hyperlink ref="A1264" location="'TOC'!A1" display="Back to TOC" xr:uid="{00000000-0004-0000-0100-00003B000000}"/>
    <hyperlink ref="A1281" location="'TOC'!A1" display="Back to TOC" xr:uid="{00000000-0004-0000-0100-00003C000000}"/>
    <hyperlink ref="A1293" location="'TOC'!A1" display="Back to TOC" xr:uid="{00000000-0004-0000-0100-00003D000000}"/>
    <hyperlink ref="A1319" location="'TOC'!A1" display="Back to TOC" xr:uid="{00000000-0004-0000-0100-00003E000000}"/>
    <hyperlink ref="A1345" location="'TOC'!A1" display="Back to TOC" xr:uid="{00000000-0004-0000-0100-00003F000000}"/>
    <hyperlink ref="A1376" location="'TOC'!A1" display="Back to TOC" xr:uid="{00000000-0004-0000-0100-000040000000}"/>
    <hyperlink ref="A1401" location="'TOC'!A1" display="Back to TOC" xr:uid="{00000000-0004-0000-0100-000041000000}"/>
    <hyperlink ref="A1426" location="'TOC'!A1" display="Back to TOC" xr:uid="{00000000-0004-0000-0100-000042000000}"/>
    <hyperlink ref="A1445" location="'TOC'!A1" display="Back to TOC" xr:uid="{00000000-0004-0000-0100-000043000000}"/>
    <hyperlink ref="A1457" location="'TOC'!A1" display="Back to TOC" xr:uid="{00000000-0004-0000-0100-000044000000}"/>
    <hyperlink ref="A1485" location="'TOC'!A1" display="Back to TOC" xr:uid="{00000000-0004-0000-0100-000045000000}"/>
    <hyperlink ref="A1498" location="'TOC'!A1" display="Back to TOC" xr:uid="{00000000-0004-0000-0100-000046000000}"/>
    <hyperlink ref="A1520" location="'TOC'!A1" display="Back to TOC" xr:uid="{00000000-0004-0000-0100-000047000000}"/>
    <hyperlink ref="A1532" location="'TOC'!A1" display="Back to TOC" xr:uid="{00000000-0004-0000-0100-000048000000}"/>
    <hyperlink ref="A1544" location="'TOC'!A1" display="Back to TOC" xr:uid="{00000000-0004-0000-0100-000049000000}"/>
    <hyperlink ref="A1567" location="'TOC'!A1" display="Back to TOC" xr:uid="{00000000-0004-0000-0100-00004A000000}"/>
    <hyperlink ref="A1590" location="'TOC'!A1" display="Back to TOC" xr:uid="{00000000-0004-0000-0100-00004B000000}"/>
    <hyperlink ref="A1613" location="'TOC'!A1" display="Back to TOC" xr:uid="{00000000-0004-0000-0100-00004C000000}"/>
    <hyperlink ref="A1635" location="'TOC'!A1" display="Back to TOC" xr:uid="{00000000-0004-0000-0100-00004D000000}"/>
    <hyperlink ref="A1658" location="'TOC'!A1" display="Back to TOC" xr:uid="{00000000-0004-0000-0100-00004E000000}"/>
    <hyperlink ref="A1675" location="'TOC'!A1" display="Back to TOC" xr:uid="{00000000-0004-0000-0100-00004F000000}"/>
    <hyperlink ref="A1689" location="'TOC'!A1" display="Back to TOC" xr:uid="{00000000-0004-0000-0100-000050000000}"/>
    <hyperlink ref="A1705" location="'TOC'!A1" display="Back to TOC" xr:uid="{00000000-0004-0000-0100-000051000000}"/>
    <hyperlink ref="A1721" location="'TOC'!A1" display="Back to TOC" xr:uid="{00000000-0004-0000-0100-000052000000}"/>
    <hyperlink ref="A1741" location="'TOC'!A1" display="Back to TOC" xr:uid="{00000000-0004-0000-0100-000053000000}"/>
    <hyperlink ref="A1760" location="'TOC'!A1" display="Back to TOC" xr:uid="{00000000-0004-0000-0100-000054000000}"/>
    <hyperlink ref="A1777" location="'TOC'!A1" display="Back to TOC" xr:uid="{00000000-0004-0000-0100-000055000000}"/>
    <hyperlink ref="A1801" location="'TOC'!A1" display="Back to TOC" xr:uid="{00000000-0004-0000-0100-000056000000}"/>
    <hyperlink ref="A1820" location="'TOC'!A1" display="Back to TOC" xr:uid="{00000000-0004-0000-0100-000057000000}"/>
    <hyperlink ref="A1832" location="'TOC'!A1" display="Back to TOC" xr:uid="{00000000-0004-0000-0100-000058000000}"/>
    <hyperlink ref="A1852" location="'TOC'!A1" display="Back to TOC" xr:uid="{00000000-0004-0000-0100-000059000000}"/>
    <hyperlink ref="A1864" location="'TOC'!A1" display="Back to TOC" xr:uid="{00000000-0004-0000-0100-00005A000000}"/>
    <hyperlink ref="A1888" location="'TOC'!A1" display="Back to TOC" xr:uid="{00000000-0004-0000-0100-00005B000000}"/>
    <hyperlink ref="A1912" location="'TOC'!A1" display="Back to TOC" xr:uid="{00000000-0004-0000-0100-00005C000000}"/>
    <hyperlink ref="A1925" location="'TOC'!A1" display="Back to TOC" xr:uid="{00000000-0004-0000-0100-00005D000000}"/>
    <hyperlink ref="A1941" location="'TOC'!A1" display="Back to TOC" xr:uid="{00000000-0004-0000-0100-00005E000000}"/>
    <hyperlink ref="A1956" location="'TOC'!A1" display="Back to TOC" xr:uid="{00000000-0004-0000-0100-00005F000000}"/>
    <hyperlink ref="A1971" location="'TOC'!A1" display="Back to TOC" xr:uid="{00000000-0004-0000-0100-00006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G1684"/>
  <sheetViews>
    <sheetView workbookViewId="0"/>
  </sheetViews>
  <sheetFormatPr defaultRowHeight="14.5" x14ac:dyDescent="0.35"/>
  <cols>
    <col min="1" max="1" width="92" bestFit="1" customWidth="1"/>
    <col min="2" max="631" width="12.7265625" bestFit="1" customWidth="1"/>
  </cols>
  <sheetData>
    <row r="1" spans="1:46" x14ac:dyDescent="0.35">
      <c r="A1" s="3" t="s">
        <v>328</v>
      </c>
    </row>
    <row r="2" spans="1:46" x14ac:dyDescent="0.35">
      <c r="A2" t="s">
        <v>190</v>
      </c>
    </row>
    <row r="3" spans="1:46" ht="145" x14ac:dyDescent="0.35">
      <c r="A3" s="4" t="s">
        <v>387</v>
      </c>
      <c r="B3" s="4" t="s">
        <v>335</v>
      </c>
      <c r="C3" s="4" t="s">
        <v>337</v>
      </c>
      <c r="D3" s="4" t="s">
        <v>336</v>
      </c>
      <c r="E3" s="4" t="s">
        <v>338</v>
      </c>
      <c r="F3" s="4" t="s">
        <v>339</v>
      </c>
      <c r="G3" s="4" t="s">
        <v>340</v>
      </c>
      <c r="H3" s="4" t="s">
        <v>553</v>
      </c>
      <c r="I3" s="4" t="s">
        <v>342</v>
      </c>
      <c r="J3" s="4" t="s">
        <v>343</v>
      </c>
      <c r="K3" s="4" t="s">
        <v>344</v>
      </c>
      <c r="L3" s="4" t="s">
        <v>868</v>
      </c>
      <c r="M3" s="4" t="s">
        <v>345</v>
      </c>
      <c r="N3" s="4" t="s">
        <v>347</v>
      </c>
      <c r="O3" s="4" t="s">
        <v>348</v>
      </c>
      <c r="P3" s="4" t="s">
        <v>554</v>
      </c>
      <c r="Q3" s="4" t="s">
        <v>350</v>
      </c>
      <c r="R3" s="4" t="s">
        <v>352</v>
      </c>
      <c r="S3" s="4" t="s">
        <v>353</v>
      </c>
      <c r="T3" s="4" t="s">
        <v>351</v>
      </c>
      <c r="U3" s="4" t="s">
        <v>354</v>
      </c>
      <c r="V3" s="4" t="s">
        <v>869</v>
      </c>
      <c r="W3" s="4" t="s">
        <v>356</v>
      </c>
      <c r="X3" s="4" t="s">
        <v>365</v>
      </c>
      <c r="Y3" s="4" t="s">
        <v>357</v>
      </c>
      <c r="Z3" s="4" t="s">
        <v>364</v>
      </c>
      <c r="AA3" s="4" t="s">
        <v>359</v>
      </c>
      <c r="AB3" s="4" t="s">
        <v>367</v>
      </c>
      <c r="AC3" s="4" t="s">
        <v>362</v>
      </c>
      <c r="AD3" s="4" t="s">
        <v>358</v>
      </c>
      <c r="AE3" s="4" t="s">
        <v>366</v>
      </c>
      <c r="AF3" s="4" t="s">
        <v>363</v>
      </c>
      <c r="AG3" s="4" t="s">
        <v>361</v>
      </c>
      <c r="AH3" s="4" t="s">
        <v>360</v>
      </c>
      <c r="AI3" s="4" t="s">
        <v>369</v>
      </c>
      <c r="AJ3" s="4" t="s">
        <v>368</v>
      </c>
      <c r="AK3" s="4" t="s">
        <v>555</v>
      </c>
      <c r="AL3" s="4" t="s">
        <v>374</v>
      </c>
      <c r="AM3" s="4" t="s">
        <v>376</v>
      </c>
      <c r="AN3" s="4" t="s">
        <v>373</v>
      </c>
      <c r="AO3" s="4" t="s">
        <v>370</v>
      </c>
      <c r="AP3" s="4" t="s">
        <v>375</v>
      </c>
      <c r="AQ3" s="4" t="s">
        <v>372</v>
      </c>
      <c r="AR3" s="4" t="s">
        <v>870</v>
      </c>
      <c r="AS3" s="4" t="s">
        <v>871</v>
      </c>
      <c r="AT3" s="4" t="s">
        <v>872</v>
      </c>
    </row>
    <row r="4" spans="1:46" x14ac:dyDescent="0.35">
      <c r="A4" t="s">
        <v>873</v>
      </c>
      <c r="B4" s="9">
        <v>0.16842152675370001</v>
      </c>
      <c r="C4" s="9">
        <v>0.1452350481063</v>
      </c>
      <c r="D4" s="9">
        <v>0.19248429809449999</v>
      </c>
      <c r="E4" s="10">
        <v>1</v>
      </c>
      <c r="F4" s="11">
        <v>0</v>
      </c>
      <c r="G4" s="11">
        <v>0</v>
      </c>
      <c r="H4" s="11">
        <v>0</v>
      </c>
      <c r="I4" s="11">
        <v>0</v>
      </c>
      <c r="J4" s="11">
        <v>0</v>
      </c>
      <c r="K4" s="11">
        <v>0</v>
      </c>
      <c r="L4" s="10">
        <v>0.56989485097860004</v>
      </c>
      <c r="M4" s="10">
        <v>0.2244471771373</v>
      </c>
      <c r="N4" s="11">
        <v>0</v>
      </c>
      <c r="O4" s="11">
        <v>0</v>
      </c>
      <c r="P4" s="11">
        <v>9.6148685785660007E-2</v>
      </c>
      <c r="Q4" s="9">
        <v>0.21214635146710001</v>
      </c>
      <c r="R4" s="9">
        <v>0.2046703254284</v>
      </c>
      <c r="S4" s="9">
        <v>0.15640541051990001</v>
      </c>
      <c r="T4" s="9">
        <v>0.1574314004322</v>
      </c>
      <c r="U4" s="9">
        <v>0.18157918991499999</v>
      </c>
      <c r="V4" s="9">
        <v>0.1998743685944</v>
      </c>
      <c r="W4" s="9">
        <v>0.15961636396830001</v>
      </c>
      <c r="X4" s="9">
        <v>8.5714954394379997E-2</v>
      </c>
      <c r="Y4" s="9">
        <v>0.2248551488844</v>
      </c>
      <c r="Z4" s="9">
        <v>0.1930834308279</v>
      </c>
      <c r="AA4" s="9">
        <v>9.4920119750409995E-2</v>
      </c>
      <c r="AB4" s="9">
        <v>0.1515103861148</v>
      </c>
      <c r="AC4" s="9">
        <v>0.16647690572170001</v>
      </c>
      <c r="AD4" s="9">
        <v>0.26685309739110002</v>
      </c>
      <c r="AE4" s="9">
        <v>0.12928489746040001</v>
      </c>
      <c r="AF4" s="10">
        <v>0.2619403964332</v>
      </c>
      <c r="AK4" s="9">
        <v>0.1117414345993</v>
      </c>
      <c r="AL4" s="9">
        <v>0.17916849479060001</v>
      </c>
      <c r="AM4" s="9">
        <v>0.13862669548619999</v>
      </c>
      <c r="AN4" s="9">
        <v>0.1078595610879</v>
      </c>
      <c r="AO4" s="9">
        <v>0.28313010716390002</v>
      </c>
      <c r="AP4" s="9">
        <v>0.10159737513559999</v>
      </c>
      <c r="AQ4" s="9">
        <v>0.12286022693820001</v>
      </c>
      <c r="AR4" s="9">
        <v>0.14332153924989999</v>
      </c>
      <c r="AS4" s="9">
        <v>0.14563475586649999</v>
      </c>
      <c r="AT4" s="9">
        <v>0.16842152675370001</v>
      </c>
    </row>
    <row r="5" spans="1:46" x14ac:dyDescent="0.35">
      <c r="A5" t="s">
        <v>339</v>
      </c>
      <c r="B5" s="9">
        <v>0.17732798215850001</v>
      </c>
      <c r="C5" s="9">
        <v>0.18901002019900001</v>
      </c>
      <c r="D5" s="9">
        <v>0.16520444177810001</v>
      </c>
      <c r="E5" s="11">
        <v>0</v>
      </c>
      <c r="F5" s="10">
        <v>1</v>
      </c>
      <c r="G5" s="11">
        <v>0</v>
      </c>
      <c r="H5" s="11">
        <v>0</v>
      </c>
      <c r="I5" s="11">
        <v>0</v>
      </c>
      <c r="J5" s="11">
        <v>0</v>
      </c>
      <c r="K5" s="10">
        <v>0.50518309886040003</v>
      </c>
      <c r="L5" s="10">
        <v>0.43010514902140001</v>
      </c>
      <c r="M5" s="10">
        <v>0.29476799234130002</v>
      </c>
      <c r="N5" s="11">
        <v>0</v>
      </c>
      <c r="O5" s="11">
        <v>0</v>
      </c>
      <c r="P5" s="10">
        <v>0.27792312169670003</v>
      </c>
      <c r="Q5" s="9">
        <v>0.15499619384400001</v>
      </c>
      <c r="R5" s="9">
        <v>0.21977123068109999</v>
      </c>
      <c r="S5" s="11">
        <v>4.184089433892E-2</v>
      </c>
      <c r="T5" s="10">
        <v>0.21297960927580001</v>
      </c>
      <c r="U5" s="11">
        <v>0.1346449331166</v>
      </c>
      <c r="V5" s="11">
        <v>0.10005724742280001</v>
      </c>
      <c r="W5" s="10">
        <v>0.1989597762375</v>
      </c>
      <c r="X5" s="9">
        <v>0.18577282422159999</v>
      </c>
      <c r="Y5" s="9">
        <v>0.12919021933050001</v>
      </c>
      <c r="Z5" s="9">
        <v>0.18324015842290001</v>
      </c>
      <c r="AA5" s="10">
        <v>0.25027923704330002</v>
      </c>
      <c r="AB5" s="9">
        <v>0.19058811181060001</v>
      </c>
      <c r="AC5" s="9">
        <v>0.12836248573530001</v>
      </c>
      <c r="AD5" s="9">
        <v>0.24552018087620001</v>
      </c>
      <c r="AE5" s="9">
        <v>0.20762721813919999</v>
      </c>
      <c r="AF5" s="9">
        <v>0.23150238430209999</v>
      </c>
      <c r="AK5" s="9">
        <v>0.18778237342369999</v>
      </c>
      <c r="AL5" s="10">
        <v>0.22691816366949999</v>
      </c>
      <c r="AM5" s="9">
        <v>0.145102815666</v>
      </c>
      <c r="AN5" s="9">
        <v>0.21769705556970001</v>
      </c>
      <c r="AO5" s="9">
        <v>0.26411304943120001</v>
      </c>
      <c r="AP5" s="9">
        <v>0.17789823938009999</v>
      </c>
      <c r="AQ5" s="9">
        <v>0.1162936345056</v>
      </c>
      <c r="AR5" s="9">
        <v>0.1594955374416</v>
      </c>
      <c r="AS5" s="9">
        <v>0.157411246122</v>
      </c>
      <c r="AT5" s="9">
        <v>0.17732798215850001</v>
      </c>
    </row>
    <row r="6" spans="1:46" x14ac:dyDescent="0.35">
      <c r="A6" t="s">
        <v>340</v>
      </c>
      <c r="B6" s="9">
        <v>0.1736892679406</v>
      </c>
      <c r="C6" s="9">
        <v>0.16176050667649999</v>
      </c>
      <c r="D6" s="9">
        <v>0.18606885602029999</v>
      </c>
      <c r="E6" s="11">
        <v>0</v>
      </c>
      <c r="F6" s="11">
        <v>0</v>
      </c>
      <c r="G6" s="10">
        <v>1</v>
      </c>
      <c r="H6" s="11">
        <v>0</v>
      </c>
      <c r="I6" s="11">
        <v>0</v>
      </c>
      <c r="J6" s="11">
        <v>0</v>
      </c>
      <c r="K6" s="10">
        <v>0.49481690113959997</v>
      </c>
      <c r="L6" s="11">
        <v>0</v>
      </c>
      <c r="M6" s="10">
        <v>0.31023628612580001</v>
      </c>
      <c r="N6" s="9">
        <v>0.1897677277498</v>
      </c>
      <c r="O6" s="11">
        <v>0</v>
      </c>
      <c r="P6" s="10">
        <v>0.24544601106870001</v>
      </c>
      <c r="Q6" s="9">
        <v>0.2187903539671</v>
      </c>
      <c r="R6" s="9">
        <v>0.1551420632978</v>
      </c>
      <c r="S6" s="11">
        <v>4.9583268940559998E-2</v>
      </c>
      <c r="T6" s="10">
        <v>0.23136356364810001</v>
      </c>
      <c r="U6" s="11">
        <v>0.10464011110840001</v>
      </c>
      <c r="V6" s="9">
        <v>0.13850714909709999</v>
      </c>
      <c r="W6" s="9">
        <v>0.18353843467469999</v>
      </c>
      <c r="X6" s="9">
        <v>0.2091145665918</v>
      </c>
      <c r="Y6" s="9">
        <v>0.25592252230880003</v>
      </c>
      <c r="Z6" s="9">
        <v>0.19701921990429999</v>
      </c>
      <c r="AA6" s="9">
        <v>0.20760730884180001</v>
      </c>
      <c r="AB6" s="9">
        <v>0.1860103280647</v>
      </c>
      <c r="AC6" s="9">
        <v>0.19487459429199999</v>
      </c>
      <c r="AD6" s="9">
        <v>0.116481564698</v>
      </c>
      <c r="AE6" s="9">
        <v>0.2052297849902</v>
      </c>
      <c r="AF6" s="9">
        <v>0.1671044568883</v>
      </c>
      <c r="AK6" s="9">
        <v>0.207627215064</v>
      </c>
      <c r="AL6" s="9">
        <v>0.17429182902679999</v>
      </c>
      <c r="AM6" s="9">
        <v>0.18134101818410001</v>
      </c>
      <c r="AN6" s="9">
        <v>0.19192626359680001</v>
      </c>
      <c r="AO6" s="9">
        <v>0.208987405534</v>
      </c>
      <c r="AP6" s="9">
        <v>0</v>
      </c>
      <c r="AQ6" s="9">
        <v>0.1058808947734</v>
      </c>
      <c r="AR6" s="9">
        <v>0.1443377062673</v>
      </c>
      <c r="AS6" s="9">
        <v>0.1558211889892</v>
      </c>
      <c r="AT6" s="9">
        <v>0.1736892679406</v>
      </c>
    </row>
    <row r="7" spans="1:46" x14ac:dyDescent="0.35">
      <c r="A7" t="s">
        <v>553</v>
      </c>
      <c r="B7" s="9">
        <v>0.1503326656059</v>
      </c>
      <c r="C7" s="9">
        <v>0.14974096663879999</v>
      </c>
      <c r="D7" s="9">
        <v>0.1509467268079</v>
      </c>
      <c r="E7" s="11">
        <v>0</v>
      </c>
      <c r="F7" s="11">
        <v>0</v>
      </c>
      <c r="G7" s="11">
        <v>0</v>
      </c>
      <c r="H7" s="10">
        <v>1</v>
      </c>
      <c r="I7" s="11">
        <v>0</v>
      </c>
      <c r="J7" s="11">
        <v>0</v>
      </c>
      <c r="K7" s="11">
        <v>0</v>
      </c>
      <c r="L7" s="11">
        <v>0</v>
      </c>
      <c r="M7" s="9">
        <v>0.14703797660510001</v>
      </c>
      <c r="N7" s="10">
        <v>0.35107077745710003</v>
      </c>
      <c r="O7" s="11">
        <v>0</v>
      </c>
      <c r="P7" s="9">
        <v>0.131153285205</v>
      </c>
      <c r="Q7" s="9">
        <v>0.17671464754310001</v>
      </c>
      <c r="R7" s="9">
        <v>0.17824532537769999</v>
      </c>
      <c r="S7" s="9">
        <v>0.10766275522719999</v>
      </c>
      <c r="T7" s="9">
        <v>0.15522380378539999</v>
      </c>
      <c r="U7" s="9">
        <v>0.14447686861520001</v>
      </c>
      <c r="V7" s="9">
        <v>0.12824248208969999</v>
      </c>
      <c r="W7" s="9">
        <v>0.15651677013949999</v>
      </c>
      <c r="X7" s="9">
        <v>0.1214807046568</v>
      </c>
      <c r="Y7" s="9">
        <v>0.18702430394219999</v>
      </c>
      <c r="Z7" s="9">
        <v>0.15127024075330001</v>
      </c>
      <c r="AA7" s="9">
        <v>0.18861756936579999</v>
      </c>
      <c r="AB7" s="9">
        <v>0.16013927598050001</v>
      </c>
      <c r="AC7" s="9">
        <v>0.12127090985529999</v>
      </c>
      <c r="AD7" s="9">
        <v>0.1402459517754</v>
      </c>
      <c r="AE7" s="9">
        <v>0.1525638655047</v>
      </c>
      <c r="AF7" s="9">
        <v>0.1214095405475</v>
      </c>
      <c r="AK7" s="9">
        <v>0.14124721436920001</v>
      </c>
      <c r="AL7" s="9">
        <v>0.15873628740949999</v>
      </c>
      <c r="AM7" s="9">
        <v>0.15262840793759999</v>
      </c>
      <c r="AN7" s="9">
        <v>0.18028910524690001</v>
      </c>
      <c r="AO7" s="9">
        <v>0.1521990584341</v>
      </c>
      <c r="AP7" s="9">
        <v>0.15646660598180001</v>
      </c>
      <c r="AQ7" s="9">
        <v>0.19221011736599999</v>
      </c>
      <c r="AR7" s="9">
        <v>0.18557889997429999</v>
      </c>
      <c r="AS7" s="9">
        <v>0.14177298426410001</v>
      </c>
      <c r="AT7" s="9">
        <v>0.1503326656059</v>
      </c>
    </row>
    <row r="8" spans="1:46" x14ac:dyDescent="0.35">
      <c r="A8" t="s">
        <v>342</v>
      </c>
      <c r="B8" s="9">
        <v>0.12575847008970001</v>
      </c>
      <c r="C8" s="9">
        <v>0.119434183456</v>
      </c>
      <c r="D8" s="9">
        <v>0.1323217721536</v>
      </c>
      <c r="E8" s="11">
        <v>0</v>
      </c>
      <c r="F8" s="11">
        <v>0</v>
      </c>
      <c r="G8" s="11">
        <v>0</v>
      </c>
      <c r="H8" s="11">
        <v>0</v>
      </c>
      <c r="I8" s="10">
        <v>1</v>
      </c>
      <c r="J8" s="11">
        <v>0</v>
      </c>
      <c r="K8" s="11">
        <v>0</v>
      </c>
      <c r="L8" s="11">
        <v>0</v>
      </c>
      <c r="M8" s="11">
        <v>1.540083429695E-2</v>
      </c>
      <c r="N8" s="10">
        <v>0.45916149479309998</v>
      </c>
      <c r="O8" s="11">
        <v>0</v>
      </c>
      <c r="P8" s="9">
        <v>8.6023820308480006E-2</v>
      </c>
      <c r="Q8" s="9">
        <v>0.14409684987589999</v>
      </c>
      <c r="R8" s="9">
        <v>0.153422847206</v>
      </c>
      <c r="S8" s="9">
        <v>0.1182562337988</v>
      </c>
      <c r="T8" s="9">
        <v>0.1167043764967</v>
      </c>
      <c r="U8" s="9">
        <v>0.13659826485099999</v>
      </c>
      <c r="V8" s="9">
        <v>0.1101139574748</v>
      </c>
      <c r="W8" s="9">
        <v>0.13013812140930001</v>
      </c>
      <c r="X8" s="9">
        <v>0.16519537647650001</v>
      </c>
      <c r="Y8" s="9">
        <v>5.1823894350169999E-2</v>
      </c>
      <c r="Z8" s="9">
        <v>5.5511437600789998E-2</v>
      </c>
      <c r="AA8" s="9">
        <v>8.5185655291719994E-2</v>
      </c>
      <c r="AB8" s="9">
        <v>0.12515093472739999</v>
      </c>
      <c r="AC8" s="9">
        <v>0.15261343492419999</v>
      </c>
      <c r="AD8" s="9">
        <v>0.11795954750900001</v>
      </c>
      <c r="AE8" s="9">
        <v>0.14536827668839999</v>
      </c>
      <c r="AF8" s="9">
        <v>9.7165591024330006E-2</v>
      </c>
      <c r="AK8" s="9">
        <v>0.17021615485540001</v>
      </c>
      <c r="AL8" s="9">
        <v>9.4084852457699999E-2</v>
      </c>
      <c r="AM8" s="9">
        <v>0.13991149030639999</v>
      </c>
      <c r="AN8" s="9">
        <v>0.1002980727752</v>
      </c>
      <c r="AO8" s="11">
        <v>7.3016241355070002E-3</v>
      </c>
      <c r="AP8" s="9">
        <v>0.1515503554156</v>
      </c>
      <c r="AQ8" s="9">
        <v>0.27973812817389998</v>
      </c>
      <c r="AR8" s="9">
        <v>0.1404521652645</v>
      </c>
      <c r="AS8" s="9">
        <v>0.1450824783346</v>
      </c>
      <c r="AT8" s="9">
        <v>0.12575847008970001</v>
      </c>
    </row>
    <row r="9" spans="1:46" x14ac:dyDescent="0.35">
      <c r="A9" t="s">
        <v>343</v>
      </c>
      <c r="B9" s="9">
        <v>0.2044700874516</v>
      </c>
      <c r="C9" s="9">
        <v>0.23481927492339999</v>
      </c>
      <c r="D9" s="9">
        <v>0.17297390514550001</v>
      </c>
      <c r="E9" s="11">
        <v>0</v>
      </c>
      <c r="F9" s="11">
        <v>0</v>
      </c>
      <c r="G9" s="11">
        <v>0</v>
      </c>
      <c r="H9" s="11">
        <v>0</v>
      </c>
      <c r="I9" s="11">
        <v>0</v>
      </c>
      <c r="J9" s="10">
        <v>1</v>
      </c>
      <c r="K9" s="11">
        <v>0</v>
      </c>
      <c r="L9" s="11">
        <v>0</v>
      </c>
      <c r="M9" s="11">
        <v>8.1097334936009995E-3</v>
      </c>
      <c r="N9" s="11">
        <v>0</v>
      </c>
      <c r="O9" s="10">
        <v>1</v>
      </c>
      <c r="P9" s="9">
        <v>0.1633050759355</v>
      </c>
      <c r="Q9" s="11">
        <v>9.3255603302839996E-2</v>
      </c>
      <c r="R9" s="11">
        <v>8.8748208009009996E-2</v>
      </c>
      <c r="S9" s="10">
        <v>0.52625143717459999</v>
      </c>
      <c r="T9" s="11">
        <v>0.12629724636180001</v>
      </c>
      <c r="U9" s="10">
        <v>0.29806063239379998</v>
      </c>
      <c r="V9" s="10">
        <v>0.3232047953212</v>
      </c>
      <c r="W9" s="11">
        <v>0.17123053357070001</v>
      </c>
      <c r="X9" s="9">
        <v>0.23272157365890001</v>
      </c>
      <c r="Y9" s="9">
        <v>0.15118391118400001</v>
      </c>
      <c r="Z9" s="9">
        <v>0.21987551249090001</v>
      </c>
      <c r="AA9" s="9">
        <v>0.173390109707</v>
      </c>
      <c r="AB9" s="9">
        <v>0.18660096330209999</v>
      </c>
      <c r="AC9" s="9">
        <v>0.23640166947159999</v>
      </c>
      <c r="AD9" s="9">
        <v>0.1129396577502</v>
      </c>
      <c r="AE9" s="9">
        <v>0.15992595721710001</v>
      </c>
      <c r="AF9" s="11">
        <v>0.12087763080449999</v>
      </c>
      <c r="AK9" s="9">
        <v>0.18138560768840001</v>
      </c>
      <c r="AL9" s="9">
        <v>0.1668003726459</v>
      </c>
      <c r="AM9" s="9">
        <v>0.24238957241969999</v>
      </c>
      <c r="AN9" s="9">
        <v>0.20192994172350001</v>
      </c>
      <c r="AO9" s="11">
        <v>8.4268755301280002E-2</v>
      </c>
      <c r="AP9" s="9">
        <v>0.41248742408689998</v>
      </c>
      <c r="AQ9" s="9">
        <v>0.183016998243</v>
      </c>
      <c r="AR9" s="9">
        <v>0.2268141518023</v>
      </c>
      <c r="AS9" s="10">
        <v>0.25427734642349997</v>
      </c>
      <c r="AT9" s="9">
        <v>0.2044700874516</v>
      </c>
    </row>
    <row r="10" spans="1:46" x14ac:dyDescent="0.35">
      <c r="A10" t="s">
        <v>344</v>
      </c>
      <c r="B10" s="9">
        <v>0.35101725009910001</v>
      </c>
      <c r="C10" s="9">
        <v>0.35077052687549998</v>
      </c>
      <c r="D10" s="9">
        <v>0.35127329779849997</v>
      </c>
      <c r="E10" s="11">
        <v>0</v>
      </c>
      <c r="F10" s="10">
        <v>1</v>
      </c>
      <c r="G10" s="10">
        <v>1</v>
      </c>
      <c r="H10" s="11">
        <v>0</v>
      </c>
      <c r="I10" s="11">
        <v>0</v>
      </c>
      <c r="J10" s="11">
        <v>0</v>
      </c>
      <c r="K10" s="10">
        <v>1</v>
      </c>
      <c r="L10" s="9">
        <v>0.43010514902140001</v>
      </c>
      <c r="M10" s="10">
        <v>0.60500427846710003</v>
      </c>
      <c r="N10" s="11">
        <v>0.1897677277498</v>
      </c>
      <c r="O10" s="11">
        <v>0</v>
      </c>
      <c r="P10" s="10">
        <v>0.52336913276539998</v>
      </c>
      <c r="Q10" s="9">
        <v>0.37378654781109999</v>
      </c>
      <c r="R10" s="9">
        <v>0.3749132939789</v>
      </c>
      <c r="S10" s="11">
        <v>9.1424163279479997E-2</v>
      </c>
      <c r="T10" s="10">
        <v>0.44434317292390002</v>
      </c>
      <c r="U10" s="11">
        <v>0.23928504422499999</v>
      </c>
      <c r="V10" s="11">
        <v>0.2385643965199</v>
      </c>
      <c r="W10" s="10">
        <v>0.38249821091230002</v>
      </c>
      <c r="X10" s="9">
        <v>0.39488739081340002</v>
      </c>
      <c r="Y10" s="9">
        <v>0.38511274163929998</v>
      </c>
      <c r="Z10" s="9">
        <v>0.38025937832720003</v>
      </c>
      <c r="AA10" s="10">
        <v>0.457886545885</v>
      </c>
      <c r="AB10" s="9">
        <v>0.37659843987530001</v>
      </c>
      <c r="AC10" s="9">
        <v>0.32323708002730001</v>
      </c>
      <c r="AD10" s="9">
        <v>0.36200174557420001</v>
      </c>
      <c r="AE10" s="9">
        <v>0.41285700312939999</v>
      </c>
      <c r="AF10" s="9">
        <v>0.39860684119040002</v>
      </c>
      <c r="AK10" s="9">
        <v>0.39540958848770003</v>
      </c>
      <c r="AL10" s="9">
        <v>0.40120999269629998</v>
      </c>
      <c r="AM10" s="9">
        <v>0.32644383385010001</v>
      </c>
      <c r="AN10" s="9">
        <v>0.40962331916650002</v>
      </c>
      <c r="AO10" s="9">
        <v>0.47310045496519998</v>
      </c>
      <c r="AP10" s="9">
        <v>0.17789823938009999</v>
      </c>
      <c r="AQ10" s="9">
        <v>0.222174529279</v>
      </c>
      <c r="AR10" s="9">
        <v>0.30383324370890002</v>
      </c>
      <c r="AS10" s="9">
        <v>0.31323243511120002</v>
      </c>
      <c r="AT10" s="9">
        <v>0.35101725009910001</v>
      </c>
    </row>
    <row r="11" spans="1:46" x14ac:dyDescent="0.35">
      <c r="A11" t="s">
        <v>385</v>
      </c>
      <c r="B11" s="9">
        <v>1</v>
      </c>
      <c r="C11" s="9">
        <v>1</v>
      </c>
      <c r="D11" s="9">
        <v>1</v>
      </c>
      <c r="E11" s="9">
        <v>1</v>
      </c>
      <c r="F11" s="9">
        <v>1</v>
      </c>
      <c r="G11" s="9">
        <v>1</v>
      </c>
      <c r="H11" s="9">
        <v>1</v>
      </c>
      <c r="I11" s="9">
        <v>1</v>
      </c>
      <c r="J11" s="9">
        <v>1</v>
      </c>
      <c r="K11" s="9">
        <v>1</v>
      </c>
      <c r="L11" s="9">
        <v>1</v>
      </c>
      <c r="M11" s="9">
        <v>1</v>
      </c>
      <c r="N11" s="9">
        <v>1</v>
      </c>
      <c r="O11" s="9">
        <v>1</v>
      </c>
      <c r="P11" s="9">
        <v>1</v>
      </c>
      <c r="Q11" s="9">
        <v>1</v>
      </c>
      <c r="R11" s="9">
        <v>1</v>
      </c>
      <c r="S11" s="9">
        <v>1</v>
      </c>
      <c r="T11" s="9">
        <v>1</v>
      </c>
      <c r="U11" s="9">
        <v>1</v>
      </c>
      <c r="V11" s="9">
        <v>1</v>
      </c>
      <c r="W11" s="9">
        <v>1</v>
      </c>
      <c r="X11" s="9">
        <v>1</v>
      </c>
      <c r="Y11" s="9">
        <v>1</v>
      </c>
      <c r="Z11" s="9">
        <v>1</v>
      </c>
      <c r="AA11" s="9">
        <v>1</v>
      </c>
      <c r="AB11" s="9">
        <v>1</v>
      </c>
      <c r="AC11" s="9">
        <v>1</v>
      </c>
      <c r="AD11" s="9">
        <v>1</v>
      </c>
      <c r="AE11" s="9">
        <v>1</v>
      </c>
      <c r="AF11" s="9">
        <v>1</v>
      </c>
      <c r="AK11" s="9">
        <v>1</v>
      </c>
      <c r="AL11" s="9">
        <v>1</v>
      </c>
      <c r="AM11" s="9">
        <v>1</v>
      </c>
      <c r="AN11" s="9">
        <v>1</v>
      </c>
      <c r="AO11" s="9">
        <v>1</v>
      </c>
      <c r="AP11" s="9">
        <v>1</v>
      </c>
      <c r="AQ11" s="9">
        <v>1</v>
      </c>
      <c r="AR11" s="9">
        <v>1</v>
      </c>
      <c r="AS11" s="9">
        <v>1</v>
      </c>
      <c r="AT11" s="9">
        <v>1</v>
      </c>
    </row>
    <row r="12" spans="1:46" x14ac:dyDescent="0.35">
      <c r="A12" t="s">
        <v>332</v>
      </c>
      <c r="B12" s="6">
        <v>958</v>
      </c>
      <c r="C12" s="6">
        <v>488</v>
      </c>
      <c r="D12" s="6">
        <v>470</v>
      </c>
      <c r="E12" s="6">
        <v>75</v>
      </c>
      <c r="F12" s="6">
        <v>187</v>
      </c>
      <c r="G12" s="6">
        <v>200</v>
      </c>
      <c r="H12" s="6">
        <v>153</v>
      </c>
      <c r="I12" s="6">
        <v>133</v>
      </c>
      <c r="J12" s="6">
        <v>210</v>
      </c>
      <c r="K12" s="6">
        <v>387</v>
      </c>
      <c r="L12" s="6">
        <v>99</v>
      </c>
      <c r="M12" s="6">
        <v>375</v>
      </c>
      <c r="N12" s="6">
        <v>277</v>
      </c>
      <c r="O12" s="6">
        <v>207</v>
      </c>
      <c r="P12" s="6">
        <v>342</v>
      </c>
      <c r="Q12" s="6">
        <v>144</v>
      </c>
      <c r="R12" s="6">
        <v>202</v>
      </c>
      <c r="S12" s="6">
        <v>270</v>
      </c>
      <c r="T12" s="6">
        <v>486</v>
      </c>
      <c r="U12" s="6">
        <v>472</v>
      </c>
      <c r="V12" s="6">
        <v>205</v>
      </c>
      <c r="W12" s="6">
        <v>753</v>
      </c>
      <c r="X12" s="6">
        <v>106</v>
      </c>
      <c r="Y12" s="6">
        <v>69</v>
      </c>
      <c r="Z12" s="6">
        <v>53</v>
      </c>
      <c r="AA12" s="6">
        <v>177</v>
      </c>
      <c r="AB12" s="6">
        <v>102</v>
      </c>
      <c r="AC12" s="6">
        <v>233</v>
      </c>
      <c r="AD12" s="6">
        <v>72</v>
      </c>
      <c r="AE12" s="6">
        <v>130</v>
      </c>
      <c r="AF12" s="6">
        <v>198</v>
      </c>
      <c r="AG12" s="6">
        <v>0</v>
      </c>
      <c r="AH12" s="6">
        <v>0</v>
      </c>
      <c r="AI12" s="6">
        <v>0</v>
      </c>
      <c r="AJ12" s="6">
        <v>0</v>
      </c>
      <c r="AK12" s="6">
        <v>267</v>
      </c>
      <c r="AL12" s="6">
        <v>382</v>
      </c>
      <c r="AM12" s="6">
        <v>271</v>
      </c>
      <c r="AN12" s="6">
        <v>153</v>
      </c>
      <c r="AO12" s="6">
        <v>99</v>
      </c>
      <c r="AP12" s="6">
        <v>18</v>
      </c>
      <c r="AQ12" s="6">
        <v>21</v>
      </c>
      <c r="AR12" s="6">
        <v>176</v>
      </c>
      <c r="AS12" s="6">
        <v>446</v>
      </c>
      <c r="AT12" s="6">
        <v>958</v>
      </c>
    </row>
    <row r="13" spans="1:46" x14ac:dyDescent="0.35">
      <c r="A13" t="s">
        <v>874</v>
      </c>
    </row>
    <row r="14" spans="1:46" x14ac:dyDescent="0.35">
      <c r="A14" t="s">
        <v>334</v>
      </c>
    </row>
    <row r="18" spans="1:46" x14ac:dyDescent="0.35">
      <c r="A18" s="3" t="s">
        <v>328</v>
      </c>
    </row>
    <row r="19" spans="1:46" x14ac:dyDescent="0.35">
      <c r="A19" t="s">
        <v>192</v>
      </c>
    </row>
    <row r="20" spans="1:46" ht="145" x14ac:dyDescent="0.35">
      <c r="A20" s="4" t="s">
        <v>330</v>
      </c>
      <c r="B20" s="4" t="s">
        <v>335</v>
      </c>
      <c r="C20" s="4" t="s">
        <v>337</v>
      </c>
      <c r="D20" s="4" t="s">
        <v>336</v>
      </c>
      <c r="E20" s="4" t="s">
        <v>338</v>
      </c>
      <c r="F20" s="4" t="s">
        <v>339</v>
      </c>
      <c r="G20" s="4" t="s">
        <v>340</v>
      </c>
      <c r="H20" s="4" t="s">
        <v>553</v>
      </c>
      <c r="I20" s="4" t="s">
        <v>342</v>
      </c>
      <c r="J20" s="4" t="s">
        <v>343</v>
      </c>
      <c r="K20" s="4" t="s">
        <v>344</v>
      </c>
      <c r="L20" s="4" t="s">
        <v>868</v>
      </c>
      <c r="M20" s="4" t="s">
        <v>345</v>
      </c>
      <c r="N20" s="4" t="s">
        <v>347</v>
      </c>
      <c r="O20" s="4" t="s">
        <v>348</v>
      </c>
      <c r="P20" s="4" t="s">
        <v>554</v>
      </c>
      <c r="Q20" s="4" t="s">
        <v>350</v>
      </c>
      <c r="R20" s="4" t="s">
        <v>352</v>
      </c>
      <c r="S20" s="4" t="s">
        <v>353</v>
      </c>
      <c r="T20" s="4" t="s">
        <v>351</v>
      </c>
      <c r="U20" s="4" t="s">
        <v>354</v>
      </c>
      <c r="V20" s="4" t="s">
        <v>869</v>
      </c>
      <c r="W20" s="4" t="s">
        <v>356</v>
      </c>
      <c r="X20" s="4" t="s">
        <v>365</v>
      </c>
      <c r="Y20" s="4" t="s">
        <v>357</v>
      </c>
      <c r="Z20" s="4" t="s">
        <v>364</v>
      </c>
      <c r="AA20" s="4" t="s">
        <v>359</v>
      </c>
      <c r="AB20" s="4" t="s">
        <v>367</v>
      </c>
      <c r="AC20" s="4" t="s">
        <v>362</v>
      </c>
      <c r="AD20" s="4" t="s">
        <v>358</v>
      </c>
      <c r="AE20" s="4" t="s">
        <v>366</v>
      </c>
      <c r="AF20" s="4" t="s">
        <v>363</v>
      </c>
      <c r="AG20" s="4" t="s">
        <v>361</v>
      </c>
      <c r="AH20" s="4" t="s">
        <v>360</v>
      </c>
      <c r="AI20" s="4" t="s">
        <v>369</v>
      </c>
      <c r="AJ20" s="4" t="s">
        <v>368</v>
      </c>
      <c r="AK20" s="4" t="s">
        <v>555</v>
      </c>
      <c r="AL20" s="4" t="s">
        <v>374</v>
      </c>
      <c r="AM20" s="4" t="s">
        <v>376</v>
      </c>
      <c r="AN20" s="4" t="s">
        <v>373</v>
      </c>
      <c r="AO20" s="4" t="s">
        <v>370</v>
      </c>
      <c r="AP20" s="4" t="s">
        <v>375</v>
      </c>
      <c r="AQ20" s="4" t="s">
        <v>372</v>
      </c>
      <c r="AR20" s="4" t="s">
        <v>870</v>
      </c>
      <c r="AS20" s="4" t="s">
        <v>871</v>
      </c>
      <c r="AT20" s="4" t="s">
        <v>872</v>
      </c>
    </row>
    <row r="21" spans="1:46" x14ac:dyDescent="0.35">
      <c r="A21" t="s">
        <v>331</v>
      </c>
      <c r="B21" s="7">
        <v>44.90180421929</v>
      </c>
      <c r="C21" s="7">
        <v>46.060716855530003</v>
      </c>
      <c r="D21" s="7">
        <v>43.699092492609999</v>
      </c>
      <c r="E21" s="8">
        <v>20</v>
      </c>
      <c r="F21" s="8">
        <v>29.5</v>
      </c>
      <c r="G21" s="8">
        <v>39.5</v>
      </c>
      <c r="H21" s="5">
        <v>49.5</v>
      </c>
      <c r="I21" s="5">
        <v>59.5</v>
      </c>
      <c r="J21" s="5">
        <v>71</v>
      </c>
      <c r="K21" s="8">
        <v>34.448169011399997</v>
      </c>
      <c r="L21" s="8">
        <v>24.085998915699999</v>
      </c>
      <c r="M21" s="8">
        <v>34.209453179450001</v>
      </c>
      <c r="N21" s="5">
        <v>52.193937670430003</v>
      </c>
      <c r="O21" s="5">
        <v>71</v>
      </c>
      <c r="P21" s="7">
        <v>43.021988560399997</v>
      </c>
      <c r="Q21" s="8">
        <v>41.39981918494</v>
      </c>
      <c r="R21" s="8">
        <v>40.957695097520002</v>
      </c>
      <c r="S21" s="5">
        <v>56.05035805072</v>
      </c>
      <c r="T21" s="8">
        <v>42.164980427000003</v>
      </c>
      <c r="U21" s="5">
        <v>48.178400369069998</v>
      </c>
      <c r="V21" s="5">
        <v>48.26753236119</v>
      </c>
      <c r="W21" s="8">
        <v>43.959575077300002</v>
      </c>
      <c r="X21" s="7">
        <v>47.820274293449998</v>
      </c>
      <c r="Y21" s="7">
        <v>41.492436532169997</v>
      </c>
      <c r="Z21" s="7">
        <v>43.451481317640003</v>
      </c>
      <c r="AA21" s="7">
        <v>44.197942549700002</v>
      </c>
      <c r="AB21" s="7">
        <v>44.622008151019998</v>
      </c>
      <c r="AC21" s="7">
        <v>46.681705866469997</v>
      </c>
      <c r="AD21" s="8">
        <v>39.160412479180003</v>
      </c>
      <c r="AE21" s="7">
        <v>44.373344159280002</v>
      </c>
      <c r="AF21" s="8">
        <v>39.042191022840001</v>
      </c>
      <c r="AK21" s="7">
        <v>45.973660174060001</v>
      </c>
      <c r="AL21" s="8">
        <v>42.460304376480003</v>
      </c>
      <c r="AM21" s="7">
        <v>47.305536698079997</v>
      </c>
      <c r="AN21" s="7">
        <v>45.389413675349999</v>
      </c>
      <c r="AO21" s="8">
        <v>35.66032127503</v>
      </c>
      <c r="AP21" s="7">
        <v>53.328895817919999</v>
      </c>
      <c r="AQ21" s="7">
        <v>49.223188411439999</v>
      </c>
      <c r="AR21" s="7">
        <v>46.919752697020002</v>
      </c>
      <c r="AS21" s="5">
        <v>47.41512562106</v>
      </c>
      <c r="AT21" s="7">
        <v>44.90180421929</v>
      </c>
    </row>
    <row r="22" spans="1:46" x14ac:dyDescent="0.35">
      <c r="A22" t="s">
        <v>332</v>
      </c>
      <c r="B22" s="6">
        <v>958</v>
      </c>
      <c r="C22" s="6">
        <v>488</v>
      </c>
      <c r="D22" s="6">
        <v>470</v>
      </c>
      <c r="E22" s="6">
        <v>75</v>
      </c>
      <c r="F22" s="6">
        <v>187</v>
      </c>
      <c r="G22" s="6">
        <v>200</v>
      </c>
      <c r="H22" s="6">
        <v>153</v>
      </c>
      <c r="I22" s="6">
        <v>133</v>
      </c>
      <c r="J22" s="6">
        <v>210</v>
      </c>
      <c r="K22" s="6">
        <v>387</v>
      </c>
      <c r="L22" s="6">
        <v>99</v>
      </c>
      <c r="M22" s="6">
        <v>375</v>
      </c>
      <c r="N22" s="6">
        <v>277</v>
      </c>
      <c r="O22" s="6">
        <v>207</v>
      </c>
      <c r="P22" s="6">
        <v>342</v>
      </c>
      <c r="Q22" s="6">
        <v>144</v>
      </c>
      <c r="R22" s="6">
        <v>202</v>
      </c>
      <c r="S22" s="6">
        <v>270</v>
      </c>
      <c r="T22" s="6">
        <v>486</v>
      </c>
      <c r="U22" s="6">
        <v>472</v>
      </c>
      <c r="V22" s="6">
        <v>205</v>
      </c>
      <c r="W22" s="6">
        <v>753</v>
      </c>
      <c r="X22" s="6">
        <v>106</v>
      </c>
      <c r="Y22" s="6">
        <v>69</v>
      </c>
      <c r="Z22" s="6">
        <v>53</v>
      </c>
      <c r="AA22" s="6">
        <v>177</v>
      </c>
      <c r="AB22" s="6">
        <v>102</v>
      </c>
      <c r="AC22" s="6">
        <v>233</v>
      </c>
      <c r="AD22" s="6">
        <v>72</v>
      </c>
      <c r="AE22" s="6">
        <v>130</v>
      </c>
      <c r="AF22" s="6">
        <v>198</v>
      </c>
      <c r="AG22" s="6">
        <v>0</v>
      </c>
      <c r="AH22" s="6">
        <v>0</v>
      </c>
      <c r="AI22" s="6">
        <v>0</v>
      </c>
      <c r="AJ22" s="6">
        <v>0</v>
      </c>
      <c r="AK22" s="6">
        <v>267</v>
      </c>
      <c r="AL22" s="6">
        <v>382</v>
      </c>
      <c r="AM22" s="6">
        <v>271</v>
      </c>
      <c r="AN22" s="6">
        <v>153</v>
      </c>
      <c r="AO22" s="6">
        <v>99</v>
      </c>
      <c r="AP22" s="6">
        <v>18</v>
      </c>
      <c r="AQ22" s="6">
        <v>21</v>
      </c>
      <c r="AR22" s="6">
        <v>176</v>
      </c>
      <c r="AS22" s="6">
        <v>446</v>
      </c>
      <c r="AT22" s="6">
        <v>958</v>
      </c>
    </row>
    <row r="23" spans="1:46" x14ac:dyDescent="0.35">
      <c r="A23" t="s">
        <v>875</v>
      </c>
    </row>
    <row r="24" spans="1:46" x14ac:dyDescent="0.35">
      <c r="A24" t="s">
        <v>334</v>
      </c>
    </row>
    <row r="28" spans="1:46" x14ac:dyDescent="0.35">
      <c r="A28" s="3" t="s">
        <v>328</v>
      </c>
    </row>
    <row r="29" spans="1:46" x14ac:dyDescent="0.35">
      <c r="A29" t="s">
        <v>9</v>
      </c>
    </row>
    <row r="30" spans="1:46" ht="145" x14ac:dyDescent="0.35">
      <c r="A30" s="4" t="s">
        <v>387</v>
      </c>
      <c r="B30" s="4" t="s">
        <v>335</v>
      </c>
      <c r="C30" s="4" t="s">
        <v>337</v>
      </c>
      <c r="D30" s="4" t="s">
        <v>336</v>
      </c>
      <c r="E30" s="4" t="s">
        <v>338</v>
      </c>
      <c r="F30" s="4" t="s">
        <v>339</v>
      </c>
      <c r="G30" s="4" t="s">
        <v>340</v>
      </c>
      <c r="H30" s="4" t="s">
        <v>553</v>
      </c>
      <c r="I30" s="4" t="s">
        <v>342</v>
      </c>
      <c r="J30" s="4" t="s">
        <v>343</v>
      </c>
      <c r="K30" s="4" t="s">
        <v>344</v>
      </c>
      <c r="L30" s="4" t="s">
        <v>868</v>
      </c>
      <c r="M30" s="4" t="s">
        <v>345</v>
      </c>
      <c r="N30" s="4" t="s">
        <v>347</v>
      </c>
      <c r="O30" s="4" t="s">
        <v>348</v>
      </c>
      <c r="P30" s="4" t="s">
        <v>554</v>
      </c>
      <c r="Q30" s="4" t="s">
        <v>350</v>
      </c>
      <c r="R30" s="4" t="s">
        <v>352</v>
      </c>
      <c r="S30" s="4" t="s">
        <v>353</v>
      </c>
      <c r="T30" s="4" t="s">
        <v>351</v>
      </c>
      <c r="U30" s="4" t="s">
        <v>354</v>
      </c>
      <c r="V30" s="4" t="s">
        <v>869</v>
      </c>
      <c r="W30" s="4" t="s">
        <v>356</v>
      </c>
      <c r="X30" s="4" t="s">
        <v>365</v>
      </c>
      <c r="Y30" s="4" t="s">
        <v>357</v>
      </c>
      <c r="Z30" s="4" t="s">
        <v>364</v>
      </c>
      <c r="AA30" s="4" t="s">
        <v>359</v>
      </c>
      <c r="AB30" s="4" t="s">
        <v>367</v>
      </c>
      <c r="AC30" s="4" t="s">
        <v>362</v>
      </c>
      <c r="AD30" s="4" t="s">
        <v>358</v>
      </c>
      <c r="AE30" s="4" t="s">
        <v>366</v>
      </c>
      <c r="AF30" s="4" t="s">
        <v>363</v>
      </c>
      <c r="AG30" s="4" t="s">
        <v>361</v>
      </c>
      <c r="AH30" s="4" t="s">
        <v>360</v>
      </c>
      <c r="AI30" s="4" t="s">
        <v>369</v>
      </c>
      <c r="AJ30" s="4" t="s">
        <v>368</v>
      </c>
      <c r="AK30" s="4" t="s">
        <v>555</v>
      </c>
      <c r="AL30" s="4" t="s">
        <v>374</v>
      </c>
      <c r="AM30" s="4" t="s">
        <v>376</v>
      </c>
      <c r="AN30" s="4" t="s">
        <v>373</v>
      </c>
      <c r="AO30" s="4" t="s">
        <v>370</v>
      </c>
      <c r="AP30" s="4" t="s">
        <v>375</v>
      </c>
      <c r="AQ30" s="4" t="s">
        <v>372</v>
      </c>
      <c r="AR30" s="4" t="s">
        <v>870</v>
      </c>
      <c r="AS30" s="4" t="s">
        <v>871</v>
      </c>
      <c r="AT30" s="4" t="s">
        <v>872</v>
      </c>
    </row>
    <row r="31" spans="1:46" x14ac:dyDescent="0.35">
      <c r="A31" t="s">
        <v>388</v>
      </c>
      <c r="B31" s="9">
        <v>0.40054566588020002</v>
      </c>
      <c r="C31" s="9">
        <v>0.36598274301669997</v>
      </c>
      <c r="D31" s="9">
        <v>0.4364148343891</v>
      </c>
      <c r="E31" s="10">
        <v>0.53378772746089997</v>
      </c>
      <c r="F31" s="10">
        <v>0.66581731960930002</v>
      </c>
      <c r="G31" s="10">
        <v>0.71543740888450003</v>
      </c>
      <c r="H31" s="9">
        <v>0.39176731159240002</v>
      </c>
      <c r="I31" s="11">
        <v>4.9052262039930003E-2</v>
      </c>
      <c r="J31" s="11">
        <v>1.5886522291800001E-2</v>
      </c>
      <c r="K31" s="10">
        <v>0.69037017841869996</v>
      </c>
      <c r="L31" s="11">
        <v>0</v>
      </c>
      <c r="M31" s="10">
        <v>1</v>
      </c>
      <c r="N31" s="11">
        <v>0</v>
      </c>
      <c r="O31" s="11">
        <v>0</v>
      </c>
      <c r="P31" s="10">
        <v>0.55339749147850004</v>
      </c>
      <c r="Q31" s="9">
        <v>0.46611163600880001</v>
      </c>
      <c r="R31" s="9">
        <v>0.40677214228440001</v>
      </c>
      <c r="S31" s="11">
        <v>0.12665338083389999</v>
      </c>
      <c r="T31" s="10">
        <v>0.50728351028749996</v>
      </c>
      <c r="U31" s="11">
        <v>0.27275636099139999</v>
      </c>
      <c r="V31" s="9">
        <v>0.32569633564470002</v>
      </c>
      <c r="W31" s="9">
        <v>0.42149959241059998</v>
      </c>
      <c r="X31" s="9">
        <v>0.50205898925189996</v>
      </c>
      <c r="Y31" s="9">
        <v>0.49264089759629998</v>
      </c>
      <c r="Z31" s="9">
        <v>0.45995907954620002</v>
      </c>
      <c r="AA31" s="9">
        <v>0.45742839591180001</v>
      </c>
      <c r="AB31" s="9">
        <v>0.47367560739030001</v>
      </c>
      <c r="AC31" s="9">
        <v>0.3853370554669</v>
      </c>
      <c r="AD31" s="9">
        <v>0.51219606159819997</v>
      </c>
      <c r="AE31" s="9">
        <v>0.42353016725499998</v>
      </c>
      <c r="AF31" s="9">
        <v>0.4755370763183</v>
      </c>
      <c r="AK31" s="9">
        <v>0.39571372955239997</v>
      </c>
      <c r="AL31" s="9">
        <v>0.39155356778740003</v>
      </c>
      <c r="AM31" s="9">
        <v>0.44303677457750001</v>
      </c>
      <c r="AN31" s="9">
        <v>0.41636630202960001</v>
      </c>
      <c r="AO31" s="10">
        <v>0.65980001333979998</v>
      </c>
      <c r="AP31" s="9">
        <v>0.15076647457879999</v>
      </c>
      <c r="AQ31" s="9">
        <v>0.25018465273700002</v>
      </c>
      <c r="AR31" s="11">
        <v>0.30023326064720002</v>
      </c>
      <c r="AS31" s="9">
        <v>0.36913688348329998</v>
      </c>
      <c r="AT31" s="9">
        <v>0.40054566588020002</v>
      </c>
    </row>
    <row r="32" spans="1:46" x14ac:dyDescent="0.35">
      <c r="A32" t="s">
        <v>356</v>
      </c>
      <c r="B32" s="9">
        <v>0.59945433411979998</v>
      </c>
      <c r="C32" s="9">
        <v>0.63401725698330003</v>
      </c>
      <c r="D32" s="9">
        <v>0.5635851656109</v>
      </c>
      <c r="E32" s="11">
        <v>0.46621227253910003</v>
      </c>
      <c r="F32" s="11">
        <v>0.33418268039069998</v>
      </c>
      <c r="G32" s="11">
        <v>0.28456259111549997</v>
      </c>
      <c r="H32" s="9">
        <v>0.60823268840760003</v>
      </c>
      <c r="I32" s="10">
        <v>0.95094773796010001</v>
      </c>
      <c r="J32" s="10">
        <v>0.98411347770820001</v>
      </c>
      <c r="K32" s="11">
        <v>0.30962982158129998</v>
      </c>
      <c r="L32" s="10">
        <v>1</v>
      </c>
      <c r="M32" s="11">
        <v>0</v>
      </c>
      <c r="N32" s="10">
        <v>1</v>
      </c>
      <c r="O32" s="10">
        <v>1</v>
      </c>
      <c r="P32" s="11">
        <v>0.44660250852150002</v>
      </c>
      <c r="Q32" s="9">
        <v>0.53388836399119999</v>
      </c>
      <c r="R32" s="9">
        <v>0.59322785771560005</v>
      </c>
      <c r="S32" s="10">
        <v>0.87334661916610001</v>
      </c>
      <c r="T32" s="11">
        <v>0.49271648971249998</v>
      </c>
      <c r="U32" s="10">
        <v>0.72724363900860001</v>
      </c>
      <c r="V32" s="9">
        <v>0.67430366435529998</v>
      </c>
      <c r="W32" s="9">
        <v>0.57850040758940002</v>
      </c>
      <c r="X32" s="9">
        <v>0.49794101074809999</v>
      </c>
      <c r="Y32" s="9">
        <v>0.50735910240369997</v>
      </c>
      <c r="Z32" s="9">
        <v>0.54004092045380003</v>
      </c>
      <c r="AA32" s="9">
        <v>0.54257160408820004</v>
      </c>
      <c r="AB32" s="9">
        <v>0.52632439260969999</v>
      </c>
      <c r="AC32" s="9">
        <v>0.6146629445331</v>
      </c>
      <c r="AD32" s="9">
        <v>0.48780393840179997</v>
      </c>
      <c r="AE32" s="9">
        <v>0.57646983274499997</v>
      </c>
      <c r="AF32" s="9">
        <v>0.5244629236817</v>
      </c>
      <c r="AK32" s="9">
        <v>0.60428627044759997</v>
      </c>
      <c r="AL32" s="9">
        <v>0.60844643221259997</v>
      </c>
      <c r="AM32" s="9">
        <v>0.55696322542260002</v>
      </c>
      <c r="AN32" s="9">
        <v>0.58363369797039999</v>
      </c>
      <c r="AO32" s="11">
        <v>0.34019998666020002</v>
      </c>
      <c r="AP32" s="9">
        <v>0.84923352542120001</v>
      </c>
      <c r="AQ32" s="9">
        <v>0.74981534726300003</v>
      </c>
      <c r="AR32" s="10">
        <v>0.69976673935279998</v>
      </c>
      <c r="AS32" s="9">
        <v>0.63086311651670002</v>
      </c>
      <c r="AT32" s="9">
        <v>0.59945433411979998</v>
      </c>
    </row>
    <row r="33" spans="1:46" x14ac:dyDescent="0.35">
      <c r="A33" t="s">
        <v>385</v>
      </c>
      <c r="B33" s="9">
        <v>1</v>
      </c>
      <c r="C33" s="9">
        <v>1</v>
      </c>
      <c r="D33" s="9">
        <v>1</v>
      </c>
      <c r="E33" s="9">
        <v>1</v>
      </c>
      <c r="F33" s="9">
        <v>1</v>
      </c>
      <c r="G33" s="9">
        <v>1</v>
      </c>
      <c r="H33" s="9">
        <v>1</v>
      </c>
      <c r="I33" s="9">
        <v>1</v>
      </c>
      <c r="J33" s="9">
        <v>1</v>
      </c>
      <c r="K33" s="9">
        <v>1</v>
      </c>
      <c r="L33" s="9">
        <v>1</v>
      </c>
      <c r="M33" s="9">
        <v>1</v>
      </c>
      <c r="N33" s="9">
        <v>1</v>
      </c>
      <c r="O33" s="9">
        <v>1</v>
      </c>
      <c r="P33" s="9">
        <v>1</v>
      </c>
      <c r="Q33" s="9">
        <v>1</v>
      </c>
      <c r="R33" s="9">
        <v>1</v>
      </c>
      <c r="S33" s="9">
        <v>1</v>
      </c>
      <c r="T33" s="9">
        <v>1</v>
      </c>
      <c r="U33" s="9">
        <v>1</v>
      </c>
      <c r="V33" s="9">
        <v>1</v>
      </c>
      <c r="W33" s="9">
        <v>1</v>
      </c>
      <c r="X33" s="9">
        <v>1</v>
      </c>
      <c r="Y33" s="9">
        <v>1</v>
      </c>
      <c r="Z33" s="9">
        <v>1</v>
      </c>
      <c r="AA33" s="9">
        <v>1</v>
      </c>
      <c r="AB33" s="9">
        <v>1</v>
      </c>
      <c r="AC33" s="9">
        <v>1</v>
      </c>
      <c r="AD33" s="9">
        <v>1</v>
      </c>
      <c r="AE33" s="9">
        <v>1</v>
      </c>
      <c r="AF33" s="9">
        <v>1</v>
      </c>
      <c r="AK33" s="9">
        <v>1</v>
      </c>
      <c r="AL33" s="9">
        <v>1</v>
      </c>
      <c r="AM33" s="9">
        <v>1</v>
      </c>
      <c r="AN33" s="9">
        <v>1</v>
      </c>
      <c r="AO33" s="9">
        <v>1</v>
      </c>
      <c r="AP33" s="9">
        <v>1</v>
      </c>
      <c r="AQ33" s="9">
        <v>1</v>
      </c>
      <c r="AR33" s="9">
        <v>1</v>
      </c>
      <c r="AS33" s="9">
        <v>1</v>
      </c>
      <c r="AT33" s="9">
        <v>1</v>
      </c>
    </row>
    <row r="34" spans="1:46" x14ac:dyDescent="0.35">
      <c r="A34" t="s">
        <v>332</v>
      </c>
      <c r="B34" s="6">
        <v>958</v>
      </c>
      <c r="C34" s="6">
        <v>488</v>
      </c>
      <c r="D34" s="6">
        <v>470</v>
      </c>
      <c r="E34" s="6">
        <v>75</v>
      </c>
      <c r="F34" s="6">
        <v>187</v>
      </c>
      <c r="G34" s="6">
        <v>200</v>
      </c>
      <c r="H34" s="6">
        <v>153</v>
      </c>
      <c r="I34" s="6">
        <v>133</v>
      </c>
      <c r="J34" s="6">
        <v>210</v>
      </c>
      <c r="K34" s="6">
        <v>387</v>
      </c>
      <c r="L34" s="6">
        <v>99</v>
      </c>
      <c r="M34" s="6">
        <v>375</v>
      </c>
      <c r="N34" s="6">
        <v>277</v>
      </c>
      <c r="O34" s="6">
        <v>207</v>
      </c>
      <c r="P34" s="6">
        <v>342</v>
      </c>
      <c r="Q34" s="6">
        <v>144</v>
      </c>
      <c r="R34" s="6">
        <v>202</v>
      </c>
      <c r="S34" s="6">
        <v>270</v>
      </c>
      <c r="T34" s="6">
        <v>486</v>
      </c>
      <c r="U34" s="6">
        <v>472</v>
      </c>
      <c r="V34" s="6">
        <v>205</v>
      </c>
      <c r="W34" s="6">
        <v>753</v>
      </c>
      <c r="X34" s="6">
        <v>106</v>
      </c>
      <c r="Y34" s="6">
        <v>69</v>
      </c>
      <c r="Z34" s="6">
        <v>53</v>
      </c>
      <c r="AA34" s="6">
        <v>177</v>
      </c>
      <c r="AB34" s="6">
        <v>102</v>
      </c>
      <c r="AC34" s="6">
        <v>233</v>
      </c>
      <c r="AD34" s="6">
        <v>72</v>
      </c>
      <c r="AE34" s="6">
        <v>130</v>
      </c>
      <c r="AF34" s="6">
        <v>198</v>
      </c>
      <c r="AG34" s="6">
        <v>0</v>
      </c>
      <c r="AH34" s="6">
        <v>0</v>
      </c>
      <c r="AI34" s="6">
        <v>0</v>
      </c>
      <c r="AJ34" s="6">
        <v>0</v>
      </c>
      <c r="AK34" s="6">
        <v>267</v>
      </c>
      <c r="AL34" s="6">
        <v>382</v>
      </c>
      <c r="AM34" s="6">
        <v>271</v>
      </c>
      <c r="AN34" s="6">
        <v>153</v>
      </c>
      <c r="AO34" s="6">
        <v>99</v>
      </c>
      <c r="AP34" s="6">
        <v>18</v>
      </c>
      <c r="AQ34" s="6">
        <v>21</v>
      </c>
      <c r="AR34" s="6">
        <v>176</v>
      </c>
      <c r="AS34" s="6">
        <v>446</v>
      </c>
      <c r="AT34" s="6">
        <v>958</v>
      </c>
    </row>
    <row r="35" spans="1:46" x14ac:dyDescent="0.35">
      <c r="A35" t="s">
        <v>876</v>
      </c>
    </row>
    <row r="36" spans="1:46" x14ac:dyDescent="0.35">
      <c r="A36" t="s">
        <v>334</v>
      </c>
    </row>
    <row r="40" spans="1:46" x14ac:dyDescent="0.35">
      <c r="A40" s="3" t="s">
        <v>328</v>
      </c>
    </row>
    <row r="41" spans="1:46" x14ac:dyDescent="0.35">
      <c r="A41" t="s">
        <v>195</v>
      </c>
    </row>
    <row r="42" spans="1:46" ht="145" x14ac:dyDescent="0.35">
      <c r="A42" s="4" t="s">
        <v>387</v>
      </c>
      <c r="B42" s="4" t="s">
        <v>335</v>
      </c>
      <c r="C42" s="4" t="s">
        <v>337</v>
      </c>
      <c r="D42" s="4" t="s">
        <v>336</v>
      </c>
      <c r="E42" s="4" t="s">
        <v>338</v>
      </c>
      <c r="F42" s="4" t="s">
        <v>339</v>
      </c>
      <c r="G42" s="4" t="s">
        <v>340</v>
      </c>
      <c r="H42" s="4" t="s">
        <v>553</v>
      </c>
      <c r="I42" s="4" t="s">
        <v>342</v>
      </c>
      <c r="J42" s="4" t="s">
        <v>343</v>
      </c>
      <c r="K42" s="4" t="s">
        <v>344</v>
      </c>
      <c r="L42" s="4" t="s">
        <v>868</v>
      </c>
      <c r="M42" s="4" t="s">
        <v>345</v>
      </c>
      <c r="N42" s="4" t="s">
        <v>347</v>
      </c>
      <c r="O42" s="4" t="s">
        <v>348</v>
      </c>
      <c r="P42" s="4" t="s">
        <v>554</v>
      </c>
      <c r="Q42" s="4" t="s">
        <v>350</v>
      </c>
      <c r="R42" s="4" t="s">
        <v>352</v>
      </c>
      <c r="S42" s="4" t="s">
        <v>353</v>
      </c>
      <c r="T42" s="4" t="s">
        <v>351</v>
      </c>
      <c r="U42" s="4" t="s">
        <v>354</v>
      </c>
      <c r="V42" s="4" t="s">
        <v>869</v>
      </c>
      <c r="W42" s="4" t="s">
        <v>356</v>
      </c>
      <c r="X42" s="4" t="s">
        <v>365</v>
      </c>
      <c r="Y42" s="4" t="s">
        <v>357</v>
      </c>
      <c r="Z42" s="4" t="s">
        <v>364</v>
      </c>
      <c r="AA42" s="4" t="s">
        <v>359</v>
      </c>
      <c r="AB42" s="4" t="s">
        <v>367</v>
      </c>
      <c r="AC42" s="4" t="s">
        <v>362</v>
      </c>
      <c r="AD42" s="4" t="s">
        <v>358</v>
      </c>
      <c r="AE42" s="4" t="s">
        <v>366</v>
      </c>
      <c r="AF42" s="4" t="s">
        <v>363</v>
      </c>
      <c r="AG42" s="4" t="s">
        <v>361</v>
      </c>
      <c r="AH42" s="4" t="s">
        <v>360</v>
      </c>
      <c r="AI42" s="4" t="s">
        <v>369</v>
      </c>
      <c r="AJ42" s="4" t="s">
        <v>368</v>
      </c>
      <c r="AK42" s="4" t="s">
        <v>555</v>
      </c>
      <c r="AL42" s="4" t="s">
        <v>374</v>
      </c>
      <c r="AM42" s="4" t="s">
        <v>376</v>
      </c>
      <c r="AN42" s="4" t="s">
        <v>373</v>
      </c>
      <c r="AO42" s="4" t="s">
        <v>370</v>
      </c>
      <c r="AP42" s="4" t="s">
        <v>375</v>
      </c>
      <c r="AQ42" s="4" t="s">
        <v>372</v>
      </c>
      <c r="AR42" s="4" t="s">
        <v>870</v>
      </c>
      <c r="AS42" s="4" t="s">
        <v>871</v>
      </c>
      <c r="AT42" s="4" t="s">
        <v>872</v>
      </c>
    </row>
    <row r="43" spans="1:46" x14ac:dyDescent="0.35">
      <c r="A43" t="s">
        <v>390</v>
      </c>
      <c r="B43" s="9">
        <v>0.1715082937854</v>
      </c>
      <c r="C43" s="9">
        <v>0.15187491622339999</v>
      </c>
      <c r="D43" s="9">
        <v>0.18859533901350001</v>
      </c>
      <c r="E43" s="9">
        <v>0.26499931086860001</v>
      </c>
      <c r="F43" s="9">
        <v>0.21652861102580001</v>
      </c>
      <c r="G43" s="9">
        <v>0.1068407685158</v>
      </c>
      <c r="H43" s="9">
        <v>0.1024113611844</v>
      </c>
      <c r="I43" s="9">
        <v>0</v>
      </c>
      <c r="J43" s="9">
        <v>0</v>
      </c>
      <c r="K43" s="9">
        <v>0.1602824816931</v>
      </c>
      <c r="M43" s="9">
        <v>0.1715082937854</v>
      </c>
      <c r="P43" s="9">
        <v>0.1742386117701</v>
      </c>
      <c r="Q43" s="9">
        <v>0.18027189202839999</v>
      </c>
      <c r="R43" s="9">
        <v>0.13369604936480001</v>
      </c>
      <c r="S43" s="9">
        <v>0.2471822194178</v>
      </c>
      <c r="T43" s="9">
        <v>0.17716735598960001</v>
      </c>
      <c r="U43" s="9">
        <v>0.15890754348950001</v>
      </c>
      <c r="V43" s="9">
        <v>6.6440712270449995E-2</v>
      </c>
      <c r="W43" s="9">
        <v>0.19423633181079999</v>
      </c>
      <c r="X43" s="9">
        <v>0.1530628340006</v>
      </c>
      <c r="Y43" s="9">
        <v>0.1082563256776</v>
      </c>
      <c r="Z43" s="9">
        <v>0.33728123648179997</v>
      </c>
      <c r="AA43" s="9">
        <v>0.20513551301630001</v>
      </c>
      <c r="AB43" s="9">
        <v>0.245501230584</v>
      </c>
      <c r="AC43" s="9">
        <v>0.2089422695117</v>
      </c>
      <c r="AD43" s="9">
        <v>0.29359038779410002</v>
      </c>
      <c r="AE43" s="9">
        <v>0.2480292150808</v>
      </c>
      <c r="AF43" s="9">
        <v>0.1233680731627</v>
      </c>
      <c r="AK43" s="9">
        <v>0.17540354783629999</v>
      </c>
      <c r="AL43" s="9">
        <v>0.1309170074381</v>
      </c>
      <c r="AM43" s="9">
        <v>0.2240732748432</v>
      </c>
      <c r="AN43" s="9">
        <v>0.26900137159819998</v>
      </c>
      <c r="AO43" s="9">
        <v>0.1205749713828</v>
      </c>
      <c r="AP43" s="9">
        <v>0</v>
      </c>
      <c r="AQ43" s="9">
        <v>0</v>
      </c>
      <c r="AR43" s="9">
        <v>0.17773419739929999</v>
      </c>
      <c r="AS43" s="9">
        <v>0.145877919227</v>
      </c>
      <c r="AT43" s="9">
        <v>0.1715082937854</v>
      </c>
    </row>
    <row r="44" spans="1:46" x14ac:dyDescent="0.35">
      <c r="A44" t="s">
        <v>391</v>
      </c>
      <c r="B44" s="9">
        <v>0.1103207722855</v>
      </c>
      <c r="C44" s="9">
        <v>0.12150071712380001</v>
      </c>
      <c r="D44" s="9">
        <v>0.1005907998191</v>
      </c>
      <c r="E44" s="9">
        <v>0.18528291857349999</v>
      </c>
      <c r="F44" s="9">
        <v>0.12723747879460001</v>
      </c>
      <c r="G44" s="9">
        <v>6.9419734418929999E-2</v>
      </c>
      <c r="H44" s="9">
        <v>6.5918259342739996E-2</v>
      </c>
      <c r="I44" s="9">
        <v>0</v>
      </c>
      <c r="J44" s="9">
        <v>0</v>
      </c>
      <c r="K44" s="9">
        <v>9.7589486332909994E-2</v>
      </c>
      <c r="M44" s="9">
        <v>0.1103207722855</v>
      </c>
      <c r="P44" s="9">
        <v>0.1075329273496</v>
      </c>
      <c r="Q44" s="9">
        <v>9.0845006390309999E-2</v>
      </c>
      <c r="R44" s="9">
        <v>0.1349738560115</v>
      </c>
      <c r="S44" s="9">
        <v>0.13313824687459999</v>
      </c>
      <c r="T44" s="9">
        <v>9.9432085029500003E-2</v>
      </c>
      <c r="U44" s="9">
        <v>0.13456606668400001</v>
      </c>
      <c r="V44" s="10">
        <v>0.29829862725259998</v>
      </c>
      <c r="W44" s="11">
        <v>6.9657726900530001E-2</v>
      </c>
      <c r="X44" s="9">
        <v>0.19811969915530001</v>
      </c>
      <c r="Y44" s="9">
        <v>8.4932916299959998E-2</v>
      </c>
      <c r="Z44" s="9">
        <v>0.1196978340048</v>
      </c>
      <c r="AA44" s="9">
        <v>0.13756338735000001</v>
      </c>
      <c r="AB44" s="9">
        <v>3.1513680087999998E-2</v>
      </c>
      <c r="AC44" s="9">
        <v>0.1060028186577</v>
      </c>
      <c r="AD44" s="9">
        <v>0.13927284882480001</v>
      </c>
      <c r="AE44" s="9">
        <v>0.18424276231369999</v>
      </c>
      <c r="AF44" s="9">
        <v>0.1440539555682</v>
      </c>
      <c r="AK44" s="9">
        <v>0.1002083596719</v>
      </c>
      <c r="AL44" s="9">
        <v>0.14409339688430001</v>
      </c>
      <c r="AM44" s="9">
        <v>4.6299699266549997E-2</v>
      </c>
      <c r="AN44" s="9">
        <v>0.10037284101250001</v>
      </c>
      <c r="AO44" s="9">
        <v>0.22680007309110001</v>
      </c>
      <c r="AP44" s="9">
        <v>0</v>
      </c>
      <c r="AQ44" s="9">
        <v>0</v>
      </c>
      <c r="AR44" s="9">
        <v>0.18091163790180001</v>
      </c>
      <c r="AS44" s="9">
        <v>0.1054447789488</v>
      </c>
      <c r="AT44" s="9">
        <v>0.1103207722855</v>
      </c>
    </row>
    <row r="45" spans="1:46" x14ac:dyDescent="0.35">
      <c r="A45" t="s">
        <v>392</v>
      </c>
      <c r="B45" s="9">
        <v>0.2158212171245</v>
      </c>
      <c r="C45" s="9">
        <v>0.23804879912970001</v>
      </c>
      <c r="D45" s="9">
        <v>0.19647642034490001</v>
      </c>
      <c r="E45" s="9">
        <v>0.22195850721329999</v>
      </c>
      <c r="F45" s="9">
        <v>0.31188195814449998</v>
      </c>
      <c r="G45" s="9">
        <v>0.19946131817769999</v>
      </c>
      <c r="H45" s="11">
        <v>6.3086268889670005E-2</v>
      </c>
      <c r="I45" s="9">
        <v>0</v>
      </c>
      <c r="J45" s="9">
        <v>0.35934869933309999</v>
      </c>
      <c r="K45" s="9">
        <v>0.2542344950298</v>
      </c>
      <c r="M45" s="9">
        <v>0.2158212171245</v>
      </c>
      <c r="P45" s="9">
        <v>0.23301016787250001</v>
      </c>
      <c r="Q45" s="9">
        <v>0.20903075942310001</v>
      </c>
      <c r="R45" s="9">
        <v>0.22246380712290001</v>
      </c>
      <c r="S45" s="9">
        <v>0.13694973483969999</v>
      </c>
      <c r="T45" s="9">
        <v>0.2213698079228</v>
      </c>
      <c r="U45" s="9">
        <v>0.20346644797390001</v>
      </c>
      <c r="V45" s="9">
        <v>0.30798679373650001</v>
      </c>
      <c r="W45" s="9">
        <v>0.1958841185479</v>
      </c>
      <c r="X45" s="9">
        <v>0.23117020137559999</v>
      </c>
      <c r="Y45" s="9">
        <v>0.254937581862</v>
      </c>
      <c r="Z45" s="9">
        <v>0.1128873102061</v>
      </c>
      <c r="AA45" s="9">
        <v>0.135019830915</v>
      </c>
      <c r="AB45" s="9">
        <v>0.2302343388566</v>
      </c>
      <c r="AC45" s="9">
        <v>0.14263272842819999</v>
      </c>
      <c r="AD45" s="9">
        <v>0.26660589224719999</v>
      </c>
      <c r="AE45" s="9">
        <v>0.2457699528941</v>
      </c>
      <c r="AF45" s="9">
        <v>0.313866983712</v>
      </c>
      <c r="AK45" s="9">
        <v>0.2624241734992</v>
      </c>
      <c r="AL45" s="9">
        <v>0.24653400470030001</v>
      </c>
      <c r="AM45" s="9">
        <v>0.1917705829568</v>
      </c>
      <c r="AN45" s="9">
        <v>0.235402459535</v>
      </c>
      <c r="AO45" s="9">
        <v>0.23865299006689999</v>
      </c>
      <c r="AP45" s="9">
        <v>0.27024748176469998</v>
      </c>
      <c r="AQ45" s="9">
        <v>0.1128542176111</v>
      </c>
      <c r="AR45" s="9">
        <v>0.19231282590820001</v>
      </c>
      <c r="AS45" s="9">
        <v>0.24861528375290001</v>
      </c>
      <c r="AT45" s="9">
        <v>0.2158212171245</v>
      </c>
    </row>
    <row r="46" spans="1:46" x14ac:dyDescent="0.35">
      <c r="A46" t="s">
        <v>393</v>
      </c>
      <c r="B46" s="9">
        <v>0.38206330077299999</v>
      </c>
      <c r="C46" s="9">
        <v>0.3811775235273</v>
      </c>
      <c r="D46" s="9">
        <v>0.38283419797660001</v>
      </c>
      <c r="E46" s="11">
        <v>0.1158732171474</v>
      </c>
      <c r="F46" s="9">
        <v>0.39679742073090002</v>
      </c>
      <c r="G46" s="10">
        <v>0.58422212954999997</v>
      </c>
      <c r="H46" s="9">
        <v>0.35820650755439998</v>
      </c>
      <c r="I46" s="9">
        <v>0.1468504338976</v>
      </c>
      <c r="J46" s="9">
        <v>0.35934869933309999</v>
      </c>
      <c r="K46" s="10">
        <v>0.49290574204650001</v>
      </c>
      <c r="M46" s="9">
        <v>0.38206330077299999</v>
      </c>
      <c r="P46" s="9">
        <v>0.4455458760132</v>
      </c>
      <c r="Q46" s="9">
        <v>0.35700955134700002</v>
      </c>
      <c r="R46" s="9">
        <v>0.34405613049360001</v>
      </c>
      <c r="S46" s="9">
        <v>0.30962685504530002</v>
      </c>
      <c r="T46" s="9">
        <v>0.40256755609720002</v>
      </c>
      <c r="U46" s="9">
        <v>0.3364075026892</v>
      </c>
      <c r="V46" s="9">
        <v>0.35381736450450002</v>
      </c>
      <c r="W46" s="9">
        <v>0.38817341299140001</v>
      </c>
      <c r="X46" s="9">
        <v>0.43085688689070001</v>
      </c>
      <c r="Y46" s="9">
        <v>0.45861939678399999</v>
      </c>
      <c r="Z46" s="9">
        <v>0.39073053184029999</v>
      </c>
      <c r="AA46" s="9">
        <v>0.39387319347850003</v>
      </c>
      <c r="AB46" s="9">
        <v>0.28160371527889999</v>
      </c>
      <c r="AC46" s="9">
        <v>0.30539034539569998</v>
      </c>
      <c r="AD46" s="9">
        <v>0.32991469969409998</v>
      </c>
      <c r="AE46" s="9">
        <v>0.30933013697290002</v>
      </c>
      <c r="AF46" s="9">
        <v>0.4379163121206</v>
      </c>
      <c r="AK46" s="9">
        <v>0.38368783340020002</v>
      </c>
      <c r="AL46" s="9">
        <v>0.44870218968129999</v>
      </c>
      <c r="AM46" s="9">
        <v>0.38759885505320002</v>
      </c>
      <c r="AN46" s="9">
        <v>0.28329750807949999</v>
      </c>
      <c r="AO46" s="9">
        <v>0.30871468152640003</v>
      </c>
      <c r="AP46" s="10">
        <v>0.92245406035590005</v>
      </c>
      <c r="AQ46" s="9">
        <v>0.29387569173950001</v>
      </c>
      <c r="AR46" s="9">
        <v>0.4263592497359</v>
      </c>
      <c r="AS46" s="9">
        <v>0.42414517821859998</v>
      </c>
      <c r="AT46" s="9">
        <v>0.38206330077299999</v>
      </c>
    </row>
    <row r="47" spans="1:46" x14ac:dyDescent="0.35">
      <c r="A47" t="s">
        <v>394</v>
      </c>
      <c r="B47" s="9">
        <v>0.34330534223780002</v>
      </c>
      <c r="C47" s="9">
        <v>0.36368083678649998</v>
      </c>
      <c r="D47" s="9">
        <v>0.32557242818359999</v>
      </c>
      <c r="E47" s="9">
        <v>0.27729903638839998</v>
      </c>
      <c r="F47" s="11">
        <v>0.19935658714650001</v>
      </c>
      <c r="G47" s="9">
        <v>0.36140123901870003</v>
      </c>
      <c r="H47" s="10">
        <v>0.61210608092609997</v>
      </c>
      <c r="I47" s="10">
        <v>0.97295288964420001</v>
      </c>
      <c r="J47" s="9">
        <v>0.64065130066690001</v>
      </c>
      <c r="K47" s="9">
        <v>0.28245043089709998</v>
      </c>
      <c r="M47" s="9">
        <v>0.34330534223780002</v>
      </c>
      <c r="P47" s="9">
        <v>0.34525152089900002</v>
      </c>
      <c r="Q47" s="9">
        <v>0.3542674732053</v>
      </c>
      <c r="R47" s="9">
        <v>0.33693566208300002</v>
      </c>
      <c r="S47" s="9">
        <v>0.302234652745</v>
      </c>
      <c r="T47" s="9">
        <v>0.34962814805210002</v>
      </c>
      <c r="U47" s="9">
        <v>0.32922666729860001</v>
      </c>
      <c r="V47" s="11">
        <v>0.15500151100289999</v>
      </c>
      <c r="W47" s="10">
        <v>0.38403890224679998</v>
      </c>
      <c r="X47" s="9">
        <v>0.28381944492920003</v>
      </c>
      <c r="Y47" s="9">
        <v>0.39580137385530001</v>
      </c>
      <c r="Z47" s="9">
        <v>0.1156985808159</v>
      </c>
      <c r="AA47" s="9">
        <v>0.43270470374100001</v>
      </c>
      <c r="AB47" s="9">
        <v>0.40003975025260002</v>
      </c>
      <c r="AC47" s="9">
        <v>0.39589213524900002</v>
      </c>
      <c r="AD47" s="9">
        <v>0.205016278839</v>
      </c>
      <c r="AE47" s="9">
        <v>0.25054305316949999</v>
      </c>
      <c r="AF47" s="9">
        <v>0.25316653265869998</v>
      </c>
      <c r="AK47" s="9">
        <v>0.32276290649049999</v>
      </c>
      <c r="AL47" s="9">
        <v>0.36512726816399999</v>
      </c>
      <c r="AM47" s="9">
        <v>0.35112295678880001</v>
      </c>
      <c r="AN47" s="9">
        <v>0.31191389672300002</v>
      </c>
      <c r="AO47" s="9">
        <v>0.28541187724540001</v>
      </c>
      <c r="AP47" s="9">
        <v>7.7545939644059994E-2</v>
      </c>
      <c r="AQ47" s="9">
        <v>0.70612430826049999</v>
      </c>
      <c r="AR47" s="9">
        <v>0.31385571855880001</v>
      </c>
      <c r="AS47" s="9">
        <v>0.36418705079539998</v>
      </c>
      <c r="AT47" s="9">
        <v>0.34330534223780002</v>
      </c>
    </row>
    <row r="48" spans="1:46" x14ac:dyDescent="0.35">
      <c r="A48" t="s">
        <v>395</v>
      </c>
      <c r="B48" s="9">
        <v>1.2294089835079999E-2</v>
      </c>
      <c r="C48" s="9">
        <v>1.1253310068009999E-2</v>
      </c>
      <c r="D48" s="9">
        <v>1.319988665463E-2</v>
      </c>
      <c r="E48" s="9">
        <v>2.1474689909689999E-2</v>
      </c>
      <c r="F48" s="9">
        <v>6.8304643895909997E-3</v>
      </c>
      <c r="G48" s="9">
        <v>0</v>
      </c>
      <c r="H48" s="9">
        <v>3.4305463675039997E-2</v>
      </c>
      <c r="I48" s="9">
        <v>2.70471103558E-2</v>
      </c>
      <c r="J48" s="9">
        <v>0</v>
      </c>
      <c r="K48" s="9">
        <v>3.32791410993E-3</v>
      </c>
      <c r="M48" s="9">
        <v>1.2294089835079999E-2</v>
      </c>
      <c r="P48" s="9">
        <v>1.474674884267E-2</v>
      </c>
      <c r="Q48" s="9">
        <v>1.505791269877E-2</v>
      </c>
      <c r="R48" s="9">
        <v>0</v>
      </c>
      <c r="S48" s="9">
        <v>2.924332536289E-2</v>
      </c>
      <c r="T48" s="9">
        <v>1.4897797576670001E-2</v>
      </c>
      <c r="U48" s="9">
        <v>6.4965442505359999E-3</v>
      </c>
      <c r="V48" s="9">
        <v>0</v>
      </c>
      <c r="W48" s="9">
        <v>1.495352614485E-2</v>
      </c>
      <c r="X48" s="9">
        <v>3.7892119029469998E-2</v>
      </c>
      <c r="Y48" s="9">
        <v>0</v>
      </c>
      <c r="Z48" s="9">
        <v>0</v>
      </c>
      <c r="AA48" s="9">
        <v>0</v>
      </c>
      <c r="AB48" s="9">
        <v>0</v>
      </c>
      <c r="AC48" s="9">
        <v>8.2577679616619992E-3</v>
      </c>
      <c r="AD48" s="9">
        <v>0</v>
      </c>
      <c r="AE48" s="9">
        <v>2.902784876544E-3</v>
      </c>
      <c r="AF48" s="9">
        <v>1.8855738192629999E-2</v>
      </c>
      <c r="AK48" s="9">
        <v>9.5744624652249997E-3</v>
      </c>
      <c r="AL48" s="11">
        <v>1.097035449156E-3</v>
      </c>
      <c r="AM48" s="9">
        <v>1.319325277923E-3</v>
      </c>
      <c r="AN48" s="9">
        <v>0</v>
      </c>
      <c r="AO48" s="9">
        <v>2.657144039816E-2</v>
      </c>
      <c r="AP48" s="9">
        <v>0</v>
      </c>
      <c r="AQ48" s="10">
        <v>0.33975805823999999</v>
      </c>
      <c r="AR48" s="9">
        <v>3.24198781313E-3</v>
      </c>
      <c r="AS48" s="9">
        <v>1.180402594276E-2</v>
      </c>
      <c r="AT48" s="9">
        <v>1.2294089835079999E-2</v>
      </c>
    </row>
    <row r="49" spans="1:46" x14ac:dyDescent="0.35">
      <c r="A49" t="s">
        <v>385</v>
      </c>
      <c r="B49" s="9">
        <v>1</v>
      </c>
      <c r="C49" s="9">
        <v>1</v>
      </c>
      <c r="D49" s="9">
        <v>1</v>
      </c>
      <c r="E49" s="9">
        <v>1</v>
      </c>
      <c r="F49" s="9">
        <v>1</v>
      </c>
      <c r="G49" s="9">
        <v>1</v>
      </c>
      <c r="H49" s="9">
        <v>1</v>
      </c>
      <c r="I49" s="9">
        <v>1</v>
      </c>
      <c r="J49" s="9">
        <v>1</v>
      </c>
      <c r="K49" s="9">
        <v>1</v>
      </c>
      <c r="M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K49" s="9">
        <v>1</v>
      </c>
      <c r="AL49" s="9">
        <v>1</v>
      </c>
      <c r="AM49" s="9">
        <v>1</v>
      </c>
      <c r="AN49" s="9">
        <v>1</v>
      </c>
      <c r="AO49" s="9">
        <v>1</v>
      </c>
      <c r="AP49" s="9">
        <v>1</v>
      </c>
      <c r="AQ49" s="9">
        <v>1</v>
      </c>
      <c r="AR49" s="9">
        <v>1</v>
      </c>
      <c r="AS49" s="9">
        <v>1</v>
      </c>
      <c r="AT49" s="9">
        <v>1</v>
      </c>
    </row>
    <row r="50" spans="1:46" x14ac:dyDescent="0.35">
      <c r="A50" t="s">
        <v>332</v>
      </c>
      <c r="B50" s="6">
        <v>375</v>
      </c>
      <c r="C50" s="6">
        <v>186</v>
      </c>
      <c r="D50" s="6">
        <v>189</v>
      </c>
      <c r="E50" s="6">
        <v>33</v>
      </c>
      <c r="F50" s="6">
        <v>130</v>
      </c>
      <c r="G50" s="6">
        <v>142</v>
      </c>
      <c r="H50" s="6">
        <v>60</v>
      </c>
      <c r="I50" s="6">
        <v>7</v>
      </c>
      <c r="J50" s="6">
        <v>3</v>
      </c>
      <c r="K50" s="6">
        <v>272</v>
      </c>
      <c r="L50" s="6">
        <v>0</v>
      </c>
      <c r="M50" s="6">
        <v>375</v>
      </c>
      <c r="N50" s="6">
        <v>0</v>
      </c>
      <c r="O50" s="6">
        <v>0</v>
      </c>
      <c r="P50" s="6">
        <v>197</v>
      </c>
      <c r="Q50" s="6">
        <v>62</v>
      </c>
      <c r="R50" s="6">
        <v>82</v>
      </c>
      <c r="S50" s="6">
        <v>34</v>
      </c>
      <c r="T50" s="6">
        <v>259</v>
      </c>
      <c r="U50" s="6">
        <v>116</v>
      </c>
      <c r="V50" s="6">
        <v>58</v>
      </c>
      <c r="W50" s="6">
        <v>317</v>
      </c>
      <c r="X50" s="6">
        <v>51</v>
      </c>
      <c r="Y50" s="6">
        <v>29</v>
      </c>
      <c r="Z50" s="6">
        <v>23</v>
      </c>
      <c r="AA50" s="6">
        <v>82</v>
      </c>
      <c r="AB50" s="6">
        <v>47</v>
      </c>
      <c r="AC50" s="6">
        <v>84</v>
      </c>
      <c r="AD50" s="6">
        <v>39</v>
      </c>
      <c r="AE50" s="6">
        <v>56</v>
      </c>
      <c r="AF50" s="6">
        <v>102</v>
      </c>
      <c r="AG50" s="6">
        <v>0</v>
      </c>
      <c r="AH50" s="6">
        <v>0</v>
      </c>
      <c r="AI50" s="6">
        <v>0</v>
      </c>
      <c r="AJ50" s="6">
        <v>0</v>
      </c>
      <c r="AK50" s="6">
        <v>105</v>
      </c>
      <c r="AL50" s="6">
        <v>160</v>
      </c>
      <c r="AM50" s="6">
        <v>106</v>
      </c>
      <c r="AN50" s="6">
        <v>62</v>
      </c>
      <c r="AO50" s="6">
        <v>58</v>
      </c>
      <c r="AP50" s="6">
        <v>3</v>
      </c>
      <c r="AQ50" s="6">
        <v>7</v>
      </c>
      <c r="AR50" s="6">
        <v>56</v>
      </c>
      <c r="AS50" s="6">
        <v>164</v>
      </c>
      <c r="AT50" s="6">
        <v>375</v>
      </c>
    </row>
    <row r="51" spans="1:46" x14ac:dyDescent="0.35">
      <c r="A51" t="s">
        <v>877</v>
      </c>
    </row>
    <row r="52" spans="1:46" x14ac:dyDescent="0.35">
      <c r="A52" t="s">
        <v>334</v>
      </c>
    </row>
    <row r="56" spans="1:46" x14ac:dyDescent="0.35">
      <c r="A56" s="3" t="s">
        <v>328</v>
      </c>
    </row>
    <row r="57" spans="1:46" x14ac:dyDescent="0.35">
      <c r="A57" t="s">
        <v>197</v>
      </c>
    </row>
    <row r="58" spans="1:46" ht="145" x14ac:dyDescent="0.35">
      <c r="A58" s="4" t="s">
        <v>387</v>
      </c>
      <c r="B58" s="4" t="s">
        <v>335</v>
      </c>
      <c r="C58" s="4" t="s">
        <v>337</v>
      </c>
      <c r="D58" s="4" t="s">
        <v>336</v>
      </c>
      <c r="E58" s="4" t="s">
        <v>338</v>
      </c>
      <c r="F58" s="4" t="s">
        <v>339</v>
      </c>
      <c r="G58" s="4" t="s">
        <v>340</v>
      </c>
      <c r="H58" s="4" t="s">
        <v>553</v>
      </c>
      <c r="I58" s="4" t="s">
        <v>342</v>
      </c>
      <c r="J58" s="4" t="s">
        <v>343</v>
      </c>
      <c r="K58" s="4" t="s">
        <v>344</v>
      </c>
      <c r="L58" s="4" t="s">
        <v>868</v>
      </c>
      <c r="M58" s="4" t="s">
        <v>345</v>
      </c>
      <c r="N58" s="4" t="s">
        <v>347</v>
      </c>
      <c r="O58" s="4" t="s">
        <v>348</v>
      </c>
      <c r="P58" s="4" t="s">
        <v>554</v>
      </c>
      <c r="Q58" s="4" t="s">
        <v>350</v>
      </c>
      <c r="R58" s="4" t="s">
        <v>352</v>
      </c>
      <c r="S58" s="4" t="s">
        <v>353</v>
      </c>
      <c r="T58" s="4" t="s">
        <v>351</v>
      </c>
      <c r="U58" s="4" t="s">
        <v>354</v>
      </c>
      <c r="V58" s="4" t="s">
        <v>869</v>
      </c>
      <c r="W58" s="4" t="s">
        <v>356</v>
      </c>
      <c r="X58" s="4" t="s">
        <v>365</v>
      </c>
      <c r="Y58" s="4" t="s">
        <v>357</v>
      </c>
      <c r="Z58" s="4" t="s">
        <v>364</v>
      </c>
      <c r="AA58" s="4" t="s">
        <v>359</v>
      </c>
      <c r="AB58" s="4" t="s">
        <v>367</v>
      </c>
      <c r="AC58" s="4" t="s">
        <v>362</v>
      </c>
      <c r="AD58" s="4" t="s">
        <v>358</v>
      </c>
      <c r="AE58" s="4" t="s">
        <v>366</v>
      </c>
      <c r="AF58" s="4" t="s">
        <v>363</v>
      </c>
      <c r="AG58" s="4" t="s">
        <v>361</v>
      </c>
      <c r="AH58" s="4" t="s">
        <v>360</v>
      </c>
      <c r="AI58" s="4" t="s">
        <v>369</v>
      </c>
      <c r="AJ58" s="4" t="s">
        <v>368</v>
      </c>
      <c r="AK58" s="4" t="s">
        <v>555</v>
      </c>
      <c r="AL58" s="4" t="s">
        <v>374</v>
      </c>
      <c r="AM58" s="4" t="s">
        <v>376</v>
      </c>
      <c r="AN58" s="4" t="s">
        <v>373</v>
      </c>
      <c r="AO58" s="4" t="s">
        <v>370</v>
      </c>
      <c r="AP58" s="4" t="s">
        <v>375</v>
      </c>
      <c r="AQ58" s="4" t="s">
        <v>372</v>
      </c>
      <c r="AR58" s="4" t="s">
        <v>870</v>
      </c>
      <c r="AS58" s="4" t="s">
        <v>871</v>
      </c>
      <c r="AT58" s="4" t="s">
        <v>872</v>
      </c>
    </row>
    <row r="59" spans="1:46" x14ac:dyDescent="0.35">
      <c r="A59" t="s">
        <v>397</v>
      </c>
      <c r="B59" s="9">
        <v>4.2621461804500001E-2</v>
      </c>
      <c r="C59" s="9">
        <v>4.6681627993090002E-2</v>
      </c>
      <c r="D59" s="9">
        <v>3.8407848685959999E-2</v>
      </c>
      <c r="E59" s="9">
        <v>4.0040893303180003E-2</v>
      </c>
      <c r="F59" s="9">
        <v>4.7336800418819998E-2</v>
      </c>
      <c r="G59" s="9">
        <v>6.4531336770599995E-2</v>
      </c>
      <c r="H59" s="9">
        <v>4.0644877672089998E-2</v>
      </c>
      <c r="I59" s="9">
        <v>3.5257785024049998E-2</v>
      </c>
      <c r="J59" s="9">
        <v>2.802833237447E-2</v>
      </c>
      <c r="K59" s="9">
        <v>5.5844947612940003E-2</v>
      </c>
      <c r="L59" s="9">
        <v>5.0531515204930003E-2</v>
      </c>
      <c r="M59" s="9">
        <v>4.4912090958240003E-2</v>
      </c>
      <c r="N59" s="9">
        <v>4.5839172667720002E-2</v>
      </c>
      <c r="O59" s="9">
        <v>2.8480793129410001E-2</v>
      </c>
      <c r="P59" s="9">
        <v>7.5574310525700003E-2</v>
      </c>
      <c r="Q59" s="9">
        <v>1.3203477946690001E-2</v>
      </c>
      <c r="R59" s="9">
        <v>5.6610317035940001E-2</v>
      </c>
      <c r="S59" s="9">
        <v>2.7366612915330001E-2</v>
      </c>
      <c r="T59" s="9">
        <v>4.2623182477100001E-2</v>
      </c>
      <c r="U59" s="9">
        <v>4.2619401770819999E-2</v>
      </c>
      <c r="V59" s="9">
        <v>2.8363676735570002E-2</v>
      </c>
      <c r="W59" s="9">
        <v>4.6612901405649998E-2</v>
      </c>
      <c r="X59" s="9">
        <v>4.8677042326439997E-2</v>
      </c>
      <c r="Y59" s="9">
        <v>8.4853494307390004E-2</v>
      </c>
      <c r="Z59" s="10">
        <v>0.2315237886897</v>
      </c>
      <c r="AA59" s="9">
        <v>5.4336788398100001E-2</v>
      </c>
      <c r="AB59" s="9">
        <v>7.6024465560420003E-3</v>
      </c>
      <c r="AC59" s="11">
        <v>6.3807613149730004E-3</v>
      </c>
      <c r="AD59" s="9">
        <v>3.9305378433840001E-2</v>
      </c>
      <c r="AE59" s="9">
        <v>7.5723603608089995E-2</v>
      </c>
      <c r="AF59" s="9">
        <v>2.6688771187040002E-2</v>
      </c>
      <c r="AK59" s="9">
        <v>5.0307442790789997E-2</v>
      </c>
      <c r="AL59" s="9">
        <v>4.8492158514169999E-2</v>
      </c>
      <c r="AM59" s="9">
        <v>3.1915654300970001E-2</v>
      </c>
      <c r="AN59" s="9">
        <v>4.9438274257359999E-2</v>
      </c>
      <c r="AO59" s="9">
        <v>4.2434858316709997E-2</v>
      </c>
      <c r="AP59" s="9">
        <v>0</v>
      </c>
      <c r="AQ59" s="9">
        <v>4.7129089186690003E-2</v>
      </c>
      <c r="AR59" s="9">
        <v>3.4623948011450002E-2</v>
      </c>
      <c r="AS59" s="9">
        <v>4.0074616673829999E-2</v>
      </c>
      <c r="AT59" s="9">
        <v>4.2621461804500001E-2</v>
      </c>
    </row>
    <row r="60" spans="1:46" x14ac:dyDescent="0.35">
      <c r="A60" t="s">
        <v>398</v>
      </c>
      <c r="B60" s="9">
        <v>0.1136265538281</v>
      </c>
      <c r="C60" s="9">
        <v>0.1146193972134</v>
      </c>
      <c r="D60" s="9">
        <v>0.1125961876513</v>
      </c>
      <c r="E60" s="9">
        <v>0.1507077848067</v>
      </c>
      <c r="F60" s="9">
        <v>7.8550946003780001E-2</v>
      </c>
      <c r="G60" s="9">
        <v>0.1048311072929</v>
      </c>
      <c r="H60" s="9">
        <v>0.1247503117403</v>
      </c>
      <c r="I60" s="9">
        <v>0.13026398711779999</v>
      </c>
      <c r="J60" s="9">
        <v>0.1025624491938</v>
      </c>
      <c r="K60" s="9">
        <v>9.1554813974330004E-2</v>
      </c>
      <c r="L60" s="9">
        <v>0.1097999203149</v>
      </c>
      <c r="M60" s="9">
        <v>0.1097661369722</v>
      </c>
      <c r="N60" s="9">
        <v>0.12885655296949999</v>
      </c>
      <c r="O60" s="9">
        <v>0.1042181125622</v>
      </c>
      <c r="P60" s="9">
        <v>7.225669643839E-2</v>
      </c>
      <c r="Q60" s="9">
        <v>0.1518341084383</v>
      </c>
      <c r="R60" s="9">
        <v>0.1201253452305</v>
      </c>
      <c r="S60" s="9">
        <v>0.10486079532540001</v>
      </c>
      <c r="T60" s="9">
        <v>0.1142982306646</v>
      </c>
      <c r="U60" s="9">
        <v>0.1128224049668</v>
      </c>
      <c r="V60" s="9">
        <v>0.1208839039211</v>
      </c>
      <c r="W60" s="9">
        <v>0.1115948725803</v>
      </c>
      <c r="X60" s="11">
        <v>2.0736661508439998E-2</v>
      </c>
      <c r="Y60" s="11">
        <v>1.906291794487E-2</v>
      </c>
      <c r="Z60" s="9">
        <v>0.1120908440305</v>
      </c>
      <c r="AA60" s="10">
        <v>0.24476571647430001</v>
      </c>
      <c r="AB60" s="11">
        <v>0</v>
      </c>
      <c r="AC60" s="9">
        <v>7.8403702341889994E-2</v>
      </c>
      <c r="AD60" s="9">
        <v>0.1169346391577</v>
      </c>
      <c r="AE60" s="9">
        <v>0.15429433645669999</v>
      </c>
      <c r="AF60" s="9">
        <v>0.14635379003810001</v>
      </c>
      <c r="AK60" s="9">
        <v>0.13985266788610001</v>
      </c>
      <c r="AL60" s="9">
        <v>0.12791873648659999</v>
      </c>
      <c r="AM60" s="9">
        <v>8.8785944504719994E-2</v>
      </c>
      <c r="AN60" s="9">
        <v>0.1025821781314</v>
      </c>
      <c r="AO60" s="9">
        <v>8.7110436209489994E-2</v>
      </c>
      <c r="AP60" s="9">
        <v>4.796591615246E-2</v>
      </c>
      <c r="AQ60" s="9">
        <v>2.6399236989799998E-2</v>
      </c>
      <c r="AR60" s="9">
        <v>0.1087774861084</v>
      </c>
      <c r="AS60" s="9">
        <v>0.1181621934168</v>
      </c>
      <c r="AT60" s="9">
        <v>0.1136265538281</v>
      </c>
    </row>
    <row r="61" spans="1:46" x14ac:dyDescent="0.35">
      <c r="A61" t="s">
        <v>399</v>
      </c>
      <c r="B61" s="9">
        <v>8.3203399061320002E-2</v>
      </c>
      <c r="C61" s="9">
        <v>6.1789258031570003E-2</v>
      </c>
      <c r="D61" s="9">
        <v>0.10542685036219999</v>
      </c>
      <c r="E61" s="11">
        <v>0</v>
      </c>
      <c r="F61" s="9">
        <v>9.5259997484429995E-2</v>
      </c>
      <c r="G61" s="9">
        <v>5.6894242196290003E-2</v>
      </c>
      <c r="H61" s="9">
        <v>0.1272040871782</v>
      </c>
      <c r="I61" s="9">
        <v>0.13431268426660001</v>
      </c>
      <c r="J61" s="9">
        <v>9.9845066414659997E-2</v>
      </c>
      <c r="K61" s="9">
        <v>7.6275973342869993E-2</v>
      </c>
      <c r="L61" s="9">
        <v>4.2629002710029999E-2</v>
      </c>
      <c r="M61" s="9">
        <v>6.4746060555340004E-2</v>
      </c>
      <c r="N61" s="9">
        <v>0.11895026271920001</v>
      </c>
      <c r="O61" s="9">
        <v>0.10145686313250001</v>
      </c>
      <c r="P61" s="9">
        <v>7.8782226097159999E-2</v>
      </c>
      <c r="Q61" s="9">
        <v>0.1038655309885</v>
      </c>
      <c r="R61" s="9">
        <v>7.0847731297129998E-2</v>
      </c>
      <c r="S61" s="9">
        <v>7.4575512016100007E-2</v>
      </c>
      <c r="T61" s="9">
        <v>9.2033984285720002E-2</v>
      </c>
      <c r="U61" s="9">
        <v>7.2631194293160006E-2</v>
      </c>
      <c r="V61" s="9">
        <v>8.4123379950409999E-2</v>
      </c>
      <c r="W61" s="9">
        <v>8.294585217481E-2</v>
      </c>
      <c r="X61" s="9">
        <v>7.5103888193139998E-2</v>
      </c>
      <c r="Y61" s="9">
        <v>7.4089998434180002E-2</v>
      </c>
      <c r="Z61" s="9">
        <v>0.1230025147819</v>
      </c>
      <c r="AA61" s="9">
        <v>9.3597273993230007E-2</v>
      </c>
      <c r="AB61" s="9">
        <v>2.8064097123570001E-2</v>
      </c>
      <c r="AC61" s="9">
        <v>4.6755781392129998E-2</v>
      </c>
      <c r="AD61" s="9">
        <v>2.3128792480969999E-2</v>
      </c>
      <c r="AE61" s="10">
        <v>0.2123645595841</v>
      </c>
      <c r="AF61" s="9">
        <v>6.1257753050410001E-2</v>
      </c>
      <c r="AK61" s="9">
        <v>8.4757303813770002E-2</v>
      </c>
      <c r="AL61" s="9">
        <v>7.3422122854100005E-2</v>
      </c>
      <c r="AM61" s="9">
        <v>7.9372096578570001E-2</v>
      </c>
      <c r="AN61" s="9">
        <v>9.9954468703080002E-2</v>
      </c>
      <c r="AO61" s="9">
        <v>4.1212080456780001E-2</v>
      </c>
      <c r="AP61" s="9">
        <v>0.21062592918590001</v>
      </c>
      <c r="AQ61" s="9">
        <v>3.6950090156709997E-2</v>
      </c>
      <c r="AR61" s="9">
        <v>6.911141609108E-2</v>
      </c>
      <c r="AS61" s="9">
        <v>8.8717867179190002E-2</v>
      </c>
      <c r="AT61" s="9">
        <v>8.3203399061320002E-2</v>
      </c>
    </row>
    <row r="62" spans="1:46" x14ac:dyDescent="0.35">
      <c r="A62" t="s">
        <v>400</v>
      </c>
      <c r="B62" s="9">
        <v>8.0293781710399997E-2</v>
      </c>
      <c r="C62" s="9">
        <v>9.6882331423089996E-2</v>
      </c>
      <c r="D62" s="9">
        <v>6.3078296570039993E-2</v>
      </c>
      <c r="E62" s="9">
        <v>4.142742263687E-2</v>
      </c>
      <c r="F62" s="9">
        <v>0.1176677900888</v>
      </c>
      <c r="G62" s="9">
        <v>8.0443849707279996E-2</v>
      </c>
      <c r="H62" s="9">
        <v>8.4421676673400003E-2</v>
      </c>
      <c r="I62" s="9">
        <v>5.547413795496E-2</v>
      </c>
      <c r="J62" s="9">
        <v>9.1997849755900002E-2</v>
      </c>
      <c r="K62" s="9">
        <v>9.9248755261040003E-2</v>
      </c>
      <c r="L62" s="9">
        <v>0.10514369045169999</v>
      </c>
      <c r="M62" s="9">
        <v>7.5914800430349996E-2</v>
      </c>
      <c r="N62" s="9">
        <v>6.3692696771400006E-2</v>
      </c>
      <c r="O62" s="9">
        <v>9.3482969027250007E-2</v>
      </c>
      <c r="P62" s="9">
        <v>0.1135223148667</v>
      </c>
      <c r="Q62" s="9">
        <v>6.009561087523E-2</v>
      </c>
      <c r="R62" s="9">
        <v>6.3969171353209994E-2</v>
      </c>
      <c r="S62" s="9">
        <v>8.5571887298089996E-2</v>
      </c>
      <c r="T62" s="9">
        <v>8.5296458458470004E-2</v>
      </c>
      <c r="U62" s="9">
        <v>7.4304447863830003E-2</v>
      </c>
      <c r="V62" s="9">
        <v>7.1912847063460003E-2</v>
      </c>
      <c r="W62" s="9">
        <v>8.2640008300480003E-2</v>
      </c>
      <c r="X62" s="9">
        <v>5.4601679501409997E-2</v>
      </c>
      <c r="Y62" s="9">
        <v>8.1160560320680003E-2</v>
      </c>
      <c r="Z62" s="9">
        <v>1.235208767143E-2</v>
      </c>
      <c r="AA62" s="9">
        <v>0.1002087063723</v>
      </c>
      <c r="AB62" s="9">
        <v>6.1485902419660003E-2</v>
      </c>
      <c r="AC62" s="9">
        <v>0.1084645666585</v>
      </c>
      <c r="AD62" s="10">
        <v>0.23410570679580001</v>
      </c>
      <c r="AE62" s="9">
        <v>5.5598530490290003E-2</v>
      </c>
      <c r="AF62" s="9">
        <v>8.5857320797390002E-2</v>
      </c>
      <c r="AK62" s="9">
        <v>0.1066983093834</v>
      </c>
      <c r="AL62" s="9">
        <v>7.997409824585E-2</v>
      </c>
      <c r="AM62" s="9">
        <v>8.72510340863E-2</v>
      </c>
      <c r="AN62" s="9">
        <v>8.3570214842019999E-2</v>
      </c>
      <c r="AO62" s="9">
        <v>0.1468576428601</v>
      </c>
      <c r="AP62" s="9">
        <v>4.4283149502870003E-2</v>
      </c>
      <c r="AQ62" s="9">
        <v>7.8082184129529997E-2</v>
      </c>
      <c r="AR62" s="9">
        <v>6.9351527342399993E-2</v>
      </c>
      <c r="AS62" s="9">
        <v>7.7916281021080003E-2</v>
      </c>
      <c r="AT62" s="9">
        <v>8.0293781710399997E-2</v>
      </c>
    </row>
    <row r="63" spans="1:46" x14ac:dyDescent="0.35">
      <c r="A63" t="s">
        <v>401</v>
      </c>
      <c r="B63" s="9">
        <v>8.4442181822719994E-2</v>
      </c>
      <c r="C63" s="9">
        <v>9.182732639789E-2</v>
      </c>
      <c r="D63" s="9">
        <v>7.6777928533839995E-2</v>
      </c>
      <c r="E63" s="9">
        <v>0.13335093013909999</v>
      </c>
      <c r="F63" s="9">
        <v>7.2640934875689997E-2</v>
      </c>
      <c r="G63" s="9">
        <v>8.1827643346180007E-2</v>
      </c>
      <c r="H63" s="9">
        <v>4.8491622941890002E-2</v>
      </c>
      <c r="I63" s="9">
        <v>6.5148916689370007E-2</v>
      </c>
      <c r="J63" s="9">
        <v>9.4910008185350003E-2</v>
      </c>
      <c r="K63" s="9">
        <v>7.7186673492730007E-2</v>
      </c>
      <c r="L63" s="9">
        <v>5.4518022275770003E-2</v>
      </c>
      <c r="M63" s="9">
        <v>0.109092850598</v>
      </c>
      <c r="N63" s="9">
        <v>5.3091288866039997E-2</v>
      </c>
      <c r="O63" s="9">
        <v>9.644213836637E-2</v>
      </c>
      <c r="P63" s="9">
        <v>5.8567830119739997E-2</v>
      </c>
      <c r="Q63" s="9">
        <v>0.12254737170920001</v>
      </c>
      <c r="R63" s="9">
        <v>7.8072135187080005E-2</v>
      </c>
      <c r="S63" s="9">
        <v>7.1550794932560002E-2</v>
      </c>
      <c r="T63" s="9">
        <v>9.2368855057710003E-2</v>
      </c>
      <c r="U63" s="9">
        <v>7.4952163840780003E-2</v>
      </c>
      <c r="V63" s="9">
        <v>8.8157733206399996E-2</v>
      </c>
      <c r="W63" s="9">
        <v>8.3402020334719995E-2</v>
      </c>
      <c r="X63" s="9">
        <v>0.11919268306069999</v>
      </c>
      <c r="Y63" s="10">
        <v>0.27591575795099998</v>
      </c>
      <c r="Z63" s="9">
        <v>4.2387304518339997E-2</v>
      </c>
      <c r="AA63" s="9">
        <v>8.4418100452940001E-2</v>
      </c>
      <c r="AB63" s="9">
        <v>0.1105274635596</v>
      </c>
      <c r="AC63" s="9">
        <v>6.6006555969559996E-2</v>
      </c>
      <c r="AD63" s="9">
        <v>6.9762913887229994E-2</v>
      </c>
      <c r="AE63" s="9">
        <v>8.0497262549830001E-2</v>
      </c>
      <c r="AF63" s="11">
        <v>1.2650457562999999E-2</v>
      </c>
      <c r="AK63" s="9">
        <v>7.9240399483429994E-2</v>
      </c>
      <c r="AL63" s="9">
        <v>5.5375078490929999E-2</v>
      </c>
      <c r="AM63" s="9">
        <v>0.1030496129147</v>
      </c>
      <c r="AN63" s="9">
        <v>9.9096766249219995E-2</v>
      </c>
      <c r="AO63" s="9">
        <v>0.15775187876419999</v>
      </c>
      <c r="AP63" s="9">
        <v>3.6875305183730001E-2</v>
      </c>
      <c r="AQ63" s="9">
        <v>3.6820045519300001E-2</v>
      </c>
      <c r="AR63" s="9">
        <v>6.7370834995249998E-2</v>
      </c>
      <c r="AS63" s="9">
        <v>7.9514384738889998E-2</v>
      </c>
      <c r="AT63" s="9">
        <v>8.4442181822719994E-2</v>
      </c>
    </row>
    <row r="64" spans="1:46" x14ac:dyDescent="0.35">
      <c r="A64" t="s">
        <v>402</v>
      </c>
      <c r="B64" s="9">
        <v>9.8096094445350002E-2</v>
      </c>
      <c r="C64" s="9">
        <v>8.8673496427560006E-2</v>
      </c>
      <c r="D64" s="9">
        <v>0.1078748031914</v>
      </c>
      <c r="E64" s="9">
        <v>7.4461141657090002E-2</v>
      </c>
      <c r="F64" s="9">
        <v>8.0940608993749996E-2</v>
      </c>
      <c r="G64" s="9">
        <v>0.10502659719769999</v>
      </c>
      <c r="H64" s="9">
        <v>0.1063806899942</v>
      </c>
      <c r="I64" s="9">
        <v>9.1248808283229996E-2</v>
      </c>
      <c r="J64" s="9">
        <v>0.1246754707706</v>
      </c>
      <c r="K64" s="9">
        <v>9.2858763037690001E-2</v>
      </c>
      <c r="L64" s="9">
        <v>4.2481730760779997E-2</v>
      </c>
      <c r="M64" s="9">
        <v>0.11920941601939999</v>
      </c>
      <c r="N64" s="9">
        <v>7.698429749072E-2</v>
      </c>
      <c r="O64" s="9">
        <v>0.1214748945063</v>
      </c>
      <c r="P64" s="9">
        <v>7.1152582502459996E-2</v>
      </c>
      <c r="Q64" s="9">
        <v>9.4980353599700001E-2</v>
      </c>
      <c r="R64" s="9">
        <v>0.13545780977579999</v>
      </c>
      <c r="S64" s="9">
        <v>9.3287215378650007E-2</v>
      </c>
      <c r="T64" s="9">
        <v>8.3741029763330005E-2</v>
      </c>
      <c r="U64" s="9">
        <v>0.1152823487447</v>
      </c>
      <c r="V64" s="9">
        <v>9.8019479860309996E-2</v>
      </c>
      <c r="W64" s="9">
        <v>9.8117542551580006E-2</v>
      </c>
      <c r="X64" s="10">
        <v>0.3359925493382</v>
      </c>
      <c r="Y64" s="9">
        <v>0.1035213714202</v>
      </c>
      <c r="Z64" s="9">
        <v>0</v>
      </c>
      <c r="AA64" s="11">
        <v>1.7576449428820001E-2</v>
      </c>
      <c r="AB64" s="9">
        <v>0.1144355244343</v>
      </c>
      <c r="AC64" s="9">
        <v>6.2054972055329997E-2</v>
      </c>
      <c r="AD64" s="9">
        <v>6.7284638629189999E-2</v>
      </c>
      <c r="AE64" s="9">
        <v>7.934128373912E-2</v>
      </c>
      <c r="AF64" s="9">
        <v>8.4560246569610004E-2</v>
      </c>
      <c r="AK64" s="9">
        <v>9.5039642207390002E-2</v>
      </c>
      <c r="AL64" s="9">
        <v>6.4591426622570003E-2</v>
      </c>
      <c r="AM64" s="9">
        <v>0.10127187946629999</v>
      </c>
      <c r="AN64" s="9">
        <v>9.6813424625380007E-2</v>
      </c>
      <c r="AO64" s="9">
        <v>7.8197111581819995E-2</v>
      </c>
      <c r="AP64" s="9">
        <v>0.12526041750940001</v>
      </c>
      <c r="AQ64" s="9">
        <v>0.247010247894</v>
      </c>
      <c r="AR64" s="9">
        <v>0.1106552875777</v>
      </c>
      <c r="AS64" s="9">
        <v>0.11415561725450001</v>
      </c>
      <c r="AT64" s="9">
        <v>9.8096094445350002E-2</v>
      </c>
    </row>
    <row r="65" spans="1:46" x14ac:dyDescent="0.35">
      <c r="A65" t="s">
        <v>403</v>
      </c>
      <c r="B65" s="9">
        <v>0.1455076518382</v>
      </c>
      <c r="C65" s="9">
        <v>0.1361965988851</v>
      </c>
      <c r="D65" s="9">
        <v>0.15517059986740001</v>
      </c>
      <c r="E65" s="9">
        <v>0.14649088591869999</v>
      </c>
      <c r="F65" s="9">
        <v>9.7256358599730003E-2</v>
      </c>
      <c r="G65" s="9">
        <v>0.12287289353600001</v>
      </c>
      <c r="H65" s="9">
        <v>0.1417070014515</v>
      </c>
      <c r="I65" s="9">
        <v>0.2158257653</v>
      </c>
      <c r="J65" s="9">
        <v>0.16531683207869999</v>
      </c>
      <c r="K65" s="9">
        <v>0.10993185303480001</v>
      </c>
      <c r="L65" s="9">
        <v>0.14504051872080001</v>
      </c>
      <c r="M65" s="9">
        <v>9.6681889129270004E-2</v>
      </c>
      <c r="N65" s="9">
        <v>0.20347704211000001</v>
      </c>
      <c r="O65" s="9">
        <v>0.16798553807409999</v>
      </c>
      <c r="P65" s="9">
        <v>0.1349543763178</v>
      </c>
      <c r="Q65" s="9">
        <v>0.1389710575675</v>
      </c>
      <c r="R65" s="9">
        <v>0.1196159335375</v>
      </c>
      <c r="S65" s="9">
        <v>0.1948331700008</v>
      </c>
      <c r="T65" s="9">
        <v>0.13707642876949999</v>
      </c>
      <c r="U65" s="9">
        <v>0.15560172991599999</v>
      </c>
      <c r="V65" s="9">
        <v>0.20636559079610001</v>
      </c>
      <c r="W65" s="9">
        <v>0.12847058847760001</v>
      </c>
      <c r="X65" s="9">
        <v>0.15781366493160001</v>
      </c>
      <c r="Y65" s="9">
        <v>0.10794160266779999</v>
      </c>
      <c r="Z65" s="9">
        <v>8.4886851251729997E-2</v>
      </c>
      <c r="AA65" s="9">
        <v>9.2120343582559994E-2</v>
      </c>
      <c r="AB65" s="9">
        <v>0.26139856711370002</v>
      </c>
      <c r="AC65" s="9">
        <v>0.18391058719940001</v>
      </c>
      <c r="AD65" s="9">
        <v>0.1069623178146</v>
      </c>
      <c r="AE65" s="9">
        <v>6.8025976272820005E-2</v>
      </c>
      <c r="AF65" s="9">
        <v>0.1055037717199</v>
      </c>
      <c r="AK65" s="9">
        <v>0.15550656709569999</v>
      </c>
      <c r="AL65" s="9">
        <v>0.1147892247969</v>
      </c>
      <c r="AM65" s="9">
        <v>0.1791593124642</v>
      </c>
      <c r="AN65" s="9">
        <v>0.1227482720432</v>
      </c>
      <c r="AO65" s="9">
        <v>0.1038038529446</v>
      </c>
      <c r="AP65" s="9">
        <v>9.8489040815010004E-2</v>
      </c>
      <c r="AQ65" s="9">
        <v>0.22287768152099999</v>
      </c>
      <c r="AR65" s="9">
        <v>0.14851486401979999</v>
      </c>
      <c r="AS65" s="9">
        <v>0.15612272284709999</v>
      </c>
      <c r="AT65" s="9">
        <v>0.1455076518382</v>
      </c>
    </row>
    <row r="66" spans="1:46" x14ac:dyDescent="0.35">
      <c r="A66" t="s">
        <v>404</v>
      </c>
      <c r="B66" s="9">
        <v>0.1026258907581</v>
      </c>
      <c r="C66" s="9">
        <v>8.9585143973479997E-2</v>
      </c>
      <c r="D66" s="9">
        <v>0.11615948992</v>
      </c>
      <c r="E66" s="9">
        <v>0.12200257219129999</v>
      </c>
      <c r="F66" s="9">
        <v>5.856682481929E-2</v>
      </c>
      <c r="G66" s="9">
        <v>0.1031734479672</v>
      </c>
      <c r="H66" s="9">
        <v>0.1174514996155</v>
      </c>
      <c r="I66" s="9">
        <v>9.7576498794900005E-2</v>
      </c>
      <c r="J66" s="9">
        <v>0.1166161067479</v>
      </c>
      <c r="K66" s="9">
        <v>8.0638935855630006E-2</v>
      </c>
      <c r="L66" s="9">
        <v>0.11334788453609999</v>
      </c>
      <c r="M66" s="9">
        <v>8.5266909954829995E-2</v>
      </c>
      <c r="N66" s="9">
        <v>0.11534941474219999</v>
      </c>
      <c r="O66" s="9">
        <v>0.1133698277582</v>
      </c>
      <c r="P66" s="9">
        <v>5.3032568554640003E-2</v>
      </c>
      <c r="Q66" s="9">
        <v>8.4255517341020006E-2</v>
      </c>
      <c r="R66" s="9">
        <v>0.12901273913479999</v>
      </c>
      <c r="S66" s="9">
        <v>0.15668447752920001</v>
      </c>
      <c r="T66" s="9">
        <v>6.952796136844E-2</v>
      </c>
      <c r="U66" s="9">
        <v>0.14225158690590001</v>
      </c>
      <c r="V66" s="9">
        <v>0.1283019303589</v>
      </c>
      <c r="W66" s="9">
        <v>9.5437932686899998E-2</v>
      </c>
      <c r="X66" s="11">
        <v>7.9154916569759998E-3</v>
      </c>
      <c r="Y66" s="9">
        <v>8.5629727514849999E-2</v>
      </c>
      <c r="Z66" s="9">
        <v>1.5735985139309999E-2</v>
      </c>
      <c r="AA66" s="9">
        <v>5.2314632839019999E-2</v>
      </c>
      <c r="AB66" s="9">
        <v>5.5147536302009997E-2</v>
      </c>
      <c r="AC66" s="10">
        <v>0.25171904799450001</v>
      </c>
      <c r="AD66" s="9">
        <v>7.3876477309640004E-2</v>
      </c>
      <c r="AE66" s="9">
        <v>4.428941225843E-2</v>
      </c>
      <c r="AF66" s="9">
        <v>6.3950211298250001E-2</v>
      </c>
      <c r="AK66" s="9">
        <v>5.7705127475529999E-2</v>
      </c>
      <c r="AL66" s="9">
        <v>0.1157409565132</v>
      </c>
      <c r="AM66" s="9">
        <v>0.10042782422389999</v>
      </c>
      <c r="AN66" s="9">
        <v>8.8597036195359996E-2</v>
      </c>
      <c r="AO66" s="9">
        <v>6.3576477013480001E-2</v>
      </c>
      <c r="AP66" s="9">
        <v>0.31291226782850001</v>
      </c>
      <c r="AQ66" s="9">
        <v>0.1008783503503</v>
      </c>
      <c r="AR66" s="9">
        <v>0.10390233489380001</v>
      </c>
      <c r="AS66" s="9">
        <v>0.1139209974161</v>
      </c>
      <c r="AT66" s="9">
        <v>0.1026258907581</v>
      </c>
    </row>
    <row r="67" spans="1:46" x14ac:dyDescent="0.35">
      <c r="A67" t="s">
        <v>405</v>
      </c>
      <c r="B67" s="9">
        <v>0.15154919533239999</v>
      </c>
      <c r="C67" s="9">
        <v>0.1785025353063</v>
      </c>
      <c r="D67" s="9">
        <v>0.12357720068310001</v>
      </c>
      <c r="E67" s="9">
        <v>0.2376979195261</v>
      </c>
      <c r="F67" s="10">
        <v>0.25312947494569998</v>
      </c>
      <c r="G67" s="9">
        <v>0.16991695482569999</v>
      </c>
      <c r="H67" s="9">
        <v>9.720518572504E-2</v>
      </c>
      <c r="I67" s="9">
        <v>8.1365814184079996E-2</v>
      </c>
      <c r="J67" s="11">
        <v>6.0011239155349998E-2</v>
      </c>
      <c r="K67" s="10">
        <v>0.2119545136039</v>
      </c>
      <c r="L67" s="9">
        <v>0.22070507574279999</v>
      </c>
      <c r="M67" s="10">
        <v>0.21685765750989999</v>
      </c>
      <c r="N67" s="9">
        <v>8.8982862092900003E-2</v>
      </c>
      <c r="O67" s="11">
        <v>5.5179041099330001E-2</v>
      </c>
      <c r="P67" s="10">
        <v>0.23683666556319999</v>
      </c>
      <c r="Q67" s="9">
        <v>0.1415089082631</v>
      </c>
      <c r="R67" s="9">
        <v>0.14724997877660001</v>
      </c>
      <c r="S67" s="11">
        <v>6.8839039234949995E-2</v>
      </c>
      <c r="T67" s="9">
        <v>0.1864740680558</v>
      </c>
      <c r="U67" s="9">
        <v>0.1097362354265</v>
      </c>
      <c r="V67" s="9">
        <v>0.120373248332</v>
      </c>
      <c r="W67" s="9">
        <v>0.16027684193809999</v>
      </c>
      <c r="X67" s="9">
        <v>0.11769635225739999</v>
      </c>
      <c r="Y67" s="9">
        <v>0.1179285734012</v>
      </c>
      <c r="Z67" s="9">
        <v>0.29881194224989999</v>
      </c>
      <c r="AA67" s="9">
        <v>0.1287088483337</v>
      </c>
      <c r="AB67" s="10">
        <v>0.30246495614829999</v>
      </c>
      <c r="AC67" s="9">
        <v>0.1138828186151</v>
      </c>
      <c r="AD67" s="9">
        <v>0.2087830468679</v>
      </c>
      <c r="AE67" s="9">
        <v>0.13763306144820001</v>
      </c>
      <c r="AF67" s="10">
        <v>0.25168292287299998</v>
      </c>
      <c r="AK67" s="9">
        <v>0.1483393760449</v>
      </c>
      <c r="AL67" s="9">
        <v>0.1777313440122</v>
      </c>
      <c r="AM67" s="9">
        <v>0.1549185902661</v>
      </c>
      <c r="AN67" s="9">
        <v>0.20817684804530001</v>
      </c>
      <c r="AO67" s="9">
        <v>0.21868430013490001</v>
      </c>
      <c r="AP67" s="9">
        <v>4.0744260089479997E-2</v>
      </c>
      <c r="AQ67" s="9">
        <v>0.1102850299931</v>
      </c>
      <c r="AR67" s="9">
        <v>0.1677289017476</v>
      </c>
      <c r="AS67" s="9">
        <v>0.10978623411419999</v>
      </c>
      <c r="AT67" s="9">
        <v>0.15154919533239999</v>
      </c>
    </row>
    <row r="68" spans="1:46" x14ac:dyDescent="0.35">
      <c r="A68" t="s">
        <v>360</v>
      </c>
      <c r="B68" s="9">
        <v>4.3815946444960001E-2</v>
      </c>
      <c r="C68" s="9">
        <v>4.6096029305060002E-2</v>
      </c>
      <c r="D68" s="9">
        <v>4.1449691812890002E-2</v>
      </c>
      <c r="E68" s="9">
        <v>1.7287229270610001E-2</v>
      </c>
      <c r="F68" s="9">
        <v>5.2256476267730001E-2</v>
      </c>
      <c r="G68" s="9">
        <v>5.1193293055259999E-2</v>
      </c>
      <c r="H68" s="9">
        <v>5.0826264394239998E-2</v>
      </c>
      <c r="I68" s="9">
        <v>4.6178739829179999E-2</v>
      </c>
      <c r="J68" s="9">
        <v>4.5473293661070002E-2</v>
      </c>
      <c r="K68" s="9">
        <v>5.1730395245189999E-2</v>
      </c>
      <c r="L68" s="9">
        <v>4.9196183443010001E-2</v>
      </c>
      <c r="M68" s="9">
        <v>3.1080235026099998E-2</v>
      </c>
      <c r="N68" s="9">
        <v>5.8708255300059999E-2</v>
      </c>
      <c r="O68" s="9">
        <v>4.6207368043539997E-2</v>
      </c>
      <c r="P68" s="9">
        <v>4.1763706721619998E-2</v>
      </c>
      <c r="Q68" s="9">
        <v>4.3251646055670001E-2</v>
      </c>
      <c r="R68" s="9">
        <v>3.1214979074279999E-2</v>
      </c>
      <c r="S68" s="9">
        <v>6.072187098726E-2</v>
      </c>
      <c r="T68" s="9">
        <v>4.2549799795860002E-2</v>
      </c>
      <c r="U68" s="9">
        <v>4.5331809924060003E-2</v>
      </c>
      <c r="V68" s="9">
        <v>3.2965918208249997E-2</v>
      </c>
      <c r="W68" s="9">
        <v>4.6853391052810001E-2</v>
      </c>
      <c r="X68" s="9">
        <v>1.6359725193569999E-2</v>
      </c>
      <c r="Y68" s="9">
        <v>2.6934829300809999E-2</v>
      </c>
      <c r="Z68" s="9">
        <v>6.6806501805260002E-2</v>
      </c>
      <c r="AA68" s="9">
        <v>6.1664218391130003E-2</v>
      </c>
      <c r="AB68" s="9">
        <v>4.1705520768739998E-2</v>
      </c>
      <c r="AC68" s="9">
        <v>1.7967804139529999E-2</v>
      </c>
      <c r="AD68" s="9">
        <v>9.3213596872600002E-3</v>
      </c>
      <c r="AE68" s="9">
        <v>6.1133843242109999E-2</v>
      </c>
      <c r="AF68" s="9">
        <v>6.1782744430419999E-2</v>
      </c>
      <c r="AK68" s="9">
        <v>4.1410516618879997E-2</v>
      </c>
      <c r="AL68" s="10">
        <v>7.0299033607000003E-2</v>
      </c>
      <c r="AM68" s="9">
        <v>2.0924864060699998E-2</v>
      </c>
      <c r="AN68" s="9">
        <v>2.7409973810110001E-2</v>
      </c>
      <c r="AO68" s="9">
        <v>1.456143004813E-2</v>
      </c>
      <c r="AP68" s="9">
        <v>4.01354611869E-2</v>
      </c>
      <c r="AQ68" s="9">
        <v>6.0435241690699998E-2</v>
      </c>
      <c r="AR68" s="9">
        <v>5.1548483173829998E-2</v>
      </c>
      <c r="AS68" s="9">
        <v>4.7598106981989997E-2</v>
      </c>
      <c r="AT68" s="9">
        <v>4.3815946444960001E-2</v>
      </c>
    </row>
    <row r="69" spans="1:46" x14ac:dyDescent="0.35">
      <c r="A69" t="s">
        <v>361</v>
      </c>
      <c r="B69" s="9">
        <v>3.6652209853460002E-2</v>
      </c>
      <c r="C69" s="9">
        <v>3.2715585393919999E-2</v>
      </c>
      <c r="D69" s="9">
        <v>4.0737612197869998E-2</v>
      </c>
      <c r="E69" s="9">
        <v>3.6533220550429998E-2</v>
      </c>
      <c r="F69" s="9">
        <v>1.546585428953E-2</v>
      </c>
      <c r="G69" s="9">
        <v>4.142570565545E-2</v>
      </c>
      <c r="H69" s="9">
        <v>4.0738356800780001E-2</v>
      </c>
      <c r="I69" s="9">
        <v>3.1869230483669998E-2</v>
      </c>
      <c r="J69" s="9">
        <v>5.1006817376329998E-2</v>
      </c>
      <c r="K69" s="9">
        <v>2.8311227496459999E-2</v>
      </c>
      <c r="L69" s="9">
        <v>4.9023888972429999E-2</v>
      </c>
      <c r="M69" s="11">
        <v>1.8648961496020001E-2</v>
      </c>
      <c r="N69" s="9">
        <v>4.6068154270289999E-2</v>
      </c>
      <c r="O69" s="9">
        <v>5.1830219310800001E-2</v>
      </c>
      <c r="P69" s="9">
        <v>3.22675539685E-2</v>
      </c>
      <c r="Q69" s="9">
        <v>4.5486417215059999E-2</v>
      </c>
      <c r="R69" s="9">
        <v>2.9855820249680001E-2</v>
      </c>
      <c r="S69" s="9">
        <v>3.7557759381630001E-2</v>
      </c>
      <c r="T69" s="9">
        <v>3.9251210230310002E-2</v>
      </c>
      <c r="U69" s="9">
        <v>3.3540619457330001E-2</v>
      </c>
      <c r="V69" s="9">
        <v>2.053229156753E-2</v>
      </c>
      <c r="W69" s="9">
        <v>4.1164950079430003E-2</v>
      </c>
      <c r="X69" s="9">
        <v>2.758287479872E-2</v>
      </c>
      <c r="Y69" s="9">
        <v>2.2961166737049999E-2</v>
      </c>
      <c r="Z69" s="9">
        <v>1.240217986203E-2</v>
      </c>
      <c r="AA69" s="9">
        <v>3.7967004739149997E-2</v>
      </c>
      <c r="AB69" s="9">
        <v>1.716798557414E-2</v>
      </c>
      <c r="AC69" s="9">
        <v>5.841285685165E-2</v>
      </c>
      <c r="AD69" s="9">
        <v>2.6464051795440001E-2</v>
      </c>
      <c r="AE69" s="9">
        <v>1.9817396751710001E-2</v>
      </c>
      <c r="AF69" s="9">
        <v>3.9394299737750001E-2</v>
      </c>
      <c r="AK69" s="9">
        <v>3.3565811871689999E-2</v>
      </c>
      <c r="AL69" s="9">
        <v>3.5395445039509997E-2</v>
      </c>
      <c r="AM69" s="9">
        <v>4.6104256601720003E-2</v>
      </c>
      <c r="AN69" s="9">
        <v>2.1612543097599999E-2</v>
      </c>
      <c r="AO69" s="9">
        <v>3.1907536426329999E-2</v>
      </c>
      <c r="AP69" s="9">
        <v>4.2708252545739997E-2</v>
      </c>
      <c r="AQ69" s="9">
        <v>3.3132802568789997E-2</v>
      </c>
      <c r="AR69" s="9">
        <v>4.0552623799619998E-2</v>
      </c>
      <c r="AS69" s="9">
        <v>4.311586594564E-2</v>
      </c>
      <c r="AT69" s="9">
        <v>3.6652209853460002E-2</v>
      </c>
    </row>
    <row r="70" spans="1:46" x14ac:dyDescent="0.35">
      <c r="A70" t="s">
        <v>406</v>
      </c>
      <c r="B70" s="9">
        <v>0.98243436689950003</v>
      </c>
      <c r="C70" s="9">
        <v>0.98356933035049998</v>
      </c>
      <c r="D70" s="9">
        <v>0.98125650947599996</v>
      </c>
      <c r="E70" s="9">
        <v>1</v>
      </c>
      <c r="F70" s="9">
        <v>0.96907206678729996</v>
      </c>
      <c r="G70" s="9">
        <v>0.98213707155050001</v>
      </c>
      <c r="H70" s="9">
        <v>0.979821574187</v>
      </c>
      <c r="I70" s="9">
        <v>0.98452236792780001</v>
      </c>
      <c r="J70" s="9">
        <v>0.98044346571410002</v>
      </c>
      <c r="K70" s="9">
        <v>0.97553685195759998</v>
      </c>
      <c r="L70" s="9">
        <v>0.98241743313319996</v>
      </c>
      <c r="M70" s="9">
        <v>0.97217700864970003</v>
      </c>
      <c r="N70" s="9">
        <v>1</v>
      </c>
      <c r="O70" s="9">
        <v>0.98012776500999998</v>
      </c>
      <c r="P70" s="9">
        <v>0.9687108316759</v>
      </c>
      <c r="Q70" s="9">
        <v>1</v>
      </c>
      <c r="R70" s="9">
        <v>0.98203196065270004</v>
      </c>
      <c r="S70" s="9">
        <v>0.97584913500009995</v>
      </c>
      <c r="T70" s="9">
        <v>0.98524120892680001</v>
      </c>
      <c r="U70" s="9">
        <v>0.97907394310990004</v>
      </c>
      <c r="V70" s="9">
        <v>1</v>
      </c>
      <c r="W70" s="9">
        <v>0.97751690158229998</v>
      </c>
      <c r="X70" s="9">
        <v>0.98167261276660001</v>
      </c>
      <c r="Y70" s="9">
        <v>1</v>
      </c>
      <c r="Z70" s="9">
        <v>1</v>
      </c>
      <c r="AA70" s="9">
        <v>0.9676780830053</v>
      </c>
      <c r="AB70" s="9">
        <v>1</v>
      </c>
      <c r="AC70" s="9">
        <v>0.99395945453250001</v>
      </c>
      <c r="AD70" s="9">
        <v>0.97592932285959999</v>
      </c>
      <c r="AE70" s="9">
        <v>0.98871926640139995</v>
      </c>
      <c r="AF70" s="11">
        <v>0.93968228926490005</v>
      </c>
      <c r="AK70" s="9">
        <v>0.99242316467159997</v>
      </c>
      <c r="AL70" s="9">
        <v>0.96372962518299998</v>
      </c>
      <c r="AM70" s="9">
        <v>0.99318106946819995</v>
      </c>
      <c r="AN70" s="9">
        <v>1</v>
      </c>
      <c r="AO70" s="9">
        <v>0.98609760475649999</v>
      </c>
      <c r="AP70" s="9">
        <v>1</v>
      </c>
      <c r="AQ70" s="9">
        <v>1</v>
      </c>
      <c r="AR70" s="9">
        <v>0.97213770776090003</v>
      </c>
      <c r="AS70" s="9">
        <v>0.98908488758940005</v>
      </c>
      <c r="AT70" s="9">
        <v>0.98243436689950003</v>
      </c>
    </row>
    <row r="71" spans="1:46" x14ac:dyDescent="0.35">
      <c r="A71" t="s">
        <v>369</v>
      </c>
      <c r="B71" s="9">
        <v>1.7565633100500001E-2</v>
      </c>
      <c r="C71" s="9">
        <v>1.6430669649530001E-2</v>
      </c>
      <c r="D71" s="9">
        <v>1.8743490524049999E-2</v>
      </c>
      <c r="E71" s="9">
        <v>0</v>
      </c>
      <c r="F71" s="9">
        <v>3.0927933212730001E-2</v>
      </c>
      <c r="G71" s="9">
        <v>1.7862928449479998E-2</v>
      </c>
      <c r="H71" s="9">
        <v>2.0178425812979999E-2</v>
      </c>
      <c r="I71" s="9">
        <v>1.547763207218E-2</v>
      </c>
      <c r="J71" s="9">
        <v>1.9556534285870002E-2</v>
      </c>
      <c r="K71" s="9">
        <v>2.4463148042400001E-2</v>
      </c>
      <c r="L71" s="9">
        <v>1.7582566866779999E-2</v>
      </c>
      <c r="M71" s="9">
        <v>2.7822991350280001E-2</v>
      </c>
      <c r="N71" s="9">
        <v>0</v>
      </c>
      <c r="O71" s="9">
        <v>1.9872234990030001E-2</v>
      </c>
      <c r="P71" s="9">
        <v>3.1289168324069999E-2</v>
      </c>
      <c r="Q71" s="9">
        <v>0</v>
      </c>
      <c r="R71" s="9">
        <v>1.7968039347320001E-2</v>
      </c>
      <c r="S71" s="9">
        <v>2.415086499994E-2</v>
      </c>
      <c r="T71" s="9">
        <v>1.475879107322E-2</v>
      </c>
      <c r="U71" s="9">
        <v>2.0926056890110002E-2</v>
      </c>
      <c r="V71" s="9">
        <v>0</v>
      </c>
      <c r="W71" s="9">
        <v>2.2483098417690001E-2</v>
      </c>
      <c r="X71" s="9">
        <v>1.8327387233430002E-2</v>
      </c>
      <c r="Y71" s="9">
        <v>0</v>
      </c>
      <c r="Z71" s="9">
        <v>0</v>
      </c>
      <c r="AA71" s="9">
        <v>3.2321916994710001E-2</v>
      </c>
      <c r="AB71" s="9">
        <v>0</v>
      </c>
      <c r="AC71" s="9">
        <v>6.0405454674549997E-3</v>
      </c>
      <c r="AD71" s="9">
        <v>2.407067714039E-2</v>
      </c>
      <c r="AE71" s="9">
        <v>1.128073359856E-2</v>
      </c>
      <c r="AF71" s="10">
        <v>6.0317710735140001E-2</v>
      </c>
      <c r="AK71" s="9">
        <v>7.5768353284019997E-3</v>
      </c>
      <c r="AL71" s="9">
        <v>3.627037481697E-2</v>
      </c>
      <c r="AM71" s="9">
        <v>6.8189305318070003E-3</v>
      </c>
      <c r="AN71" s="9">
        <v>0</v>
      </c>
      <c r="AO71" s="9">
        <v>1.3902395243470001E-2</v>
      </c>
      <c r="AP71" s="9">
        <v>0</v>
      </c>
      <c r="AQ71" s="9">
        <v>0</v>
      </c>
      <c r="AR71" s="9">
        <v>2.7862292239060001E-2</v>
      </c>
      <c r="AS71" s="9">
        <v>1.091511241063E-2</v>
      </c>
      <c r="AT71" s="9">
        <v>1.7565633100500001E-2</v>
      </c>
    </row>
    <row r="72" spans="1:46" x14ac:dyDescent="0.35">
      <c r="A72" t="s">
        <v>385</v>
      </c>
      <c r="B72" s="9">
        <v>1</v>
      </c>
      <c r="C72" s="9">
        <v>1</v>
      </c>
      <c r="D72" s="9">
        <v>1</v>
      </c>
      <c r="E72" s="9">
        <v>1</v>
      </c>
      <c r="F72" s="9">
        <v>1</v>
      </c>
      <c r="G72" s="9">
        <v>1</v>
      </c>
      <c r="H72" s="9">
        <v>1</v>
      </c>
      <c r="I72" s="9">
        <v>1</v>
      </c>
      <c r="J72" s="9">
        <v>1</v>
      </c>
      <c r="K72" s="9">
        <v>1</v>
      </c>
      <c r="L72" s="9">
        <v>1</v>
      </c>
      <c r="M72" s="9">
        <v>1</v>
      </c>
      <c r="N72" s="9">
        <v>1</v>
      </c>
      <c r="O72" s="9">
        <v>1</v>
      </c>
      <c r="P72" s="9">
        <v>1</v>
      </c>
      <c r="Q72" s="9">
        <v>1</v>
      </c>
      <c r="R72" s="9">
        <v>1</v>
      </c>
      <c r="S72" s="9">
        <v>1</v>
      </c>
      <c r="T72" s="9">
        <v>1</v>
      </c>
      <c r="U72" s="9">
        <v>1</v>
      </c>
      <c r="V72" s="9">
        <v>1</v>
      </c>
      <c r="W72" s="9">
        <v>1</v>
      </c>
      <c r="X72" s="9">
        <v>1</v>
      </c>
      <c r="Y72" s="9">
        <v>1</v>
      </c>
      <c r="Z72" s="9">
        <v>1</v>
      </c>
      <c r="AA72" s="9">
        <v>1</v>
      </c>
      <c r="AB72" s="9">
        <v>1</v>
      </c>
      <c r="AC72" s="9">
        <v>1</v>
      </c>
      <c r="AD72" s="9">
        <v>1</v>
      </c>
      <c r="AE72" s="9">
        <v>1</v>
      </c>
      <c r="AF72" s="9">
        <v>1</v>
      </c>
      <c r="AK72" s="9">
        <v>1</v>
      </c>
      <c r="AL72" s="9">
        <v>1</v>
      </c>
      <c r="AM72" s="9">
        <v>1</v>
      </c>
      <c r="AN72" s="9">
        <v>1</v>
      </c>
      <c r="AO72" s="9">
        <v>1</v>
      </c>
      <c r="AP72" s="9">
        <v>1</v>
      </c>
      <c r="AQ72" s="9">
        <v>1</v>
      </c>
      <c r="AR72" s="9">
        <v>1</v>
      </c>
      <c r="AS72" s="9">
        <v>1</v>
      </c>
      <c r="AT72" s="9">
        <v>1</v>
      </c>
    </row>
    <row r="73" spans="1:46" x14ac:dyDescent="0.35">
      <c r="A73" t="s">
        <v>332</v>
      </c>
      <c r="B73" s="6">
        <v>958</v>
      </c>
      <c r="C73" s="6">
        <v>488</v>
      </c>
      <c r="D73" s="6">
        <v>470</v>
      </c>
      <c r="E73" s="6">
        <v>75</v>
      </c>
      <c r="F73" s="6">
        <v>187</v>
      </c>
      <c r="G73" s="6">
        <v>200</v>
      </c>
      <c r="H73" s="6">
        <v>153</v>
      </c>
      <c r="I73" s="6">
        <v>133</v>
      </c>
      <c r="J73" s="6">
        <v>210</v>
      </c>
      <c r="K73" s="6">
        <v>387</v>
      </c>
      <c r="L73" s="6">
        <v>99</v>
      </c>
      <c r="M73" s="6">
        <v>375</v>
      </c>
      <c r="N73" s="6">
        <v>277</v>
      </c>
      <c r="O73" s="6">
        <v>207</v>
      </c>
      <c r="P73" s="6">
        <v>342</v>
      </c>
      <c r="Q73" s="6">
        <v>144</v>
      </c>
      <c r="R73" s="6">
        <v>202</v>
      </c>
      <c r="S73" s="6">
        <v>270</v>
      </c>
      <c r="T73" s="6">
        <v>486</v>
      </c>
      <c r="U73" s="6">
        <v>472</v>
      </c>
      <c r="V73" s="6">
        <v>205</v>
      </c>
      <c r="W73" s="6">
        <v>753</v>
      </c>
      <c r="X73" s="6">
        <v>106</v>
      </c>
      <c r="Y73" s="6">
        <v>69</v>
      </c>
      <c r="Z73" s="6">
        <v>53</v>
      </c>
      <c r="AA73" s="6">
        <v>177</v>
      </c>
      <c r="AB73" s="6">
        <v>102</v>
      </c>
      <c r="AC73" s="6">
        <v>233</v>
      </c>
      <c r="AD73" s="6">
        <v>72</v>
      </c>
      <c r="AE73" s="6">
        <v>130</v>
      </c>
      <c r="AF73" s="6">
        <v>198</v>
      </c>
      <c r="AG73" s="6">
        <v>0</v>
      </c>
      <c r="AH73" s="6">
        <v>0</v>
      </c>
      <c r="AI73" s="6">
        <v>0</v>
      </c>
      <c r="AJ73" s="6">
        <v>0</v>
      </c>
      <c r="AK73" s="6">
        <v>267</v>
      </c>
      <c r="AL73" s="6">
        <v>382</v>
      </c>
      <c r="AM73" s="6">
        <v>271</v>
      </c>
      <c r="AN73" s="6">
        <v>153</v>
      </c>
      <c r="AO73" s="6">
        <v>99</v>
      </c>
      <c r="AP73" s="6">
        <v>18</v>
      </c>
      <c r="AQ73" s="6">
        <v>21</v>
      </c>
      <c r="AR73" s="6">
        <v>176</v>
      </c>
      <c r="AS73" s="6">
        <v>446</v>
      </c>
      <c r="AT73" s="6">
        <v>958</v>
      </c>
    </row>
    <row r="74" spans="1:46" x14ac:dyDescent="0.35">
      <c r="A74" t="s">
        <v>878</v>
      </c>
    </row>
    <row r="75" spans="1:46" x14ac:dyDescent="0.35">
      <c r="A75" t="s">
        <v>334</v>
      </c>
    </row>
    <row r="79" spans="1:46" x14ac:dyDescent="0.35">
      <c r="A79" s="3" t="s">
        <v>328</v>
      </c>
    </row>
    <row r="80" spans="1:46" x14ac:dyDescent="0.35">
      <c r="A80" t="s">
        <v>199</v>
      </c>
    </row>
    <row r="81" spans="1:46" ht="145" x14ac:dyDescent="0.35">
      <c r="A81" s="4" t="s">
        <v>387</v>
      </c>
      <c r="B81" s="4" t="s">
        <v>335</v>
      </c>
      <c r="C81" s="4" t="s">
        <v>337</v>
      </c>
      <c r="D81" s="4" t="s">
        <v>336</v>
      </c>
      <c r="E81" s="4" t="s">
        <v>338</v>
      </c>
      <c r="F81" s="4" t="s">
        <v>339</v>
      </c>
      <c r="G81" s="4" t="s">
        <v>340</v>
      </c>
      <c r="H81" s="4" t="s">
        <v>553</v>
      </c>
      <c r="I81" s="4" t="s">
        <v>342</v>
      </c>
      <c r="J81" s="4" t="s">
        <v>343</v>
      </c>
      <c r="K81" s="4" t="s">
        <v>344</v>
      </c>
      <c r="L81" s="4" t="s">
        <v>868</v>
      </c>
      <c r="M81" s="4" t="s">
        <v>345</v>
      </c>
      <c r="N81" s="4" t="s">
        <v>347</v>
      </c>
      <c r="O81" s="4" t="s">
        <v>348</v>
      </c>
      <c r="P81" s="4" t="s">
        <v>554</v>
      </c>
      <c r="Q81" s="4" t="s">
        <v>350</v>
      </c>
      <c r="R81" s="4" t="s">
        <v>352</v>
      </c>
      <c r="S81" s="4" t="s">
        <v>353</v>
      </c>
      <c r="T81" s="4" t="s">
        <v>351</v>
      </c>
      <c r="U81" s="4" t="s">
        <v>354</v>
      </c>
      <c r="V81" s="4" t="s">
        <v>869</v>
      </c>
      <c r="W81" s="4" t="s">
        <v>356</v>
      </c>
      <c r="X81" s="4" t="s">
        <v>365</v>
      </c>
      <c r="Y81" s="4" t="s">
        <v>357</v>
      </c>
      <c r="Z81" s="4" t="s">
        <v>364</v>
      </c>
      <c r="AA81" s="4" t="s">
        <v>359</v>
      </c>
      <c r="AB81" s="4" t="s">
        <v>367</v>
      </c>
      <c r="AC81" s="4" t="s">
        <v>362</v>
      </c>
      <c r="AD81" s="4" t="s">
        <v>358</v>
      </c>
      <c r="AE81" s="4" t="s">
        <v>366</v>
      </c>
      <c r="AF81" s="4" t="s">
        <v>363</v>
      </c>
      <c r="AG81" s="4" t="s">
        <v>361</v>
      </c>
      <c r="AH81" s="4" t="s">
        <v>360</v>
      </c>
      <c r="AI81" s="4" t="s">
        <v>369</v>
      </c>
      <c r="AJ81" s="4" t="s">
        <v>368</v>
      </c>
      <c r="AK81" s="4" t="s">
        <v>555</v>
      </c>
      <c r="AL81" s="4" t="s">
        <v>374</v>
      </c>
      <c r="AM81" s="4" t="s">
        <v>376</v>
      </c>
      <c r="AN81" s="4" t="s">
        <v>373</v>
      </c>
      <c r="AO81" s="4" t="s">
        <v>370</v>
      </c>
      <c r="AP81" s="4" t="s">
        <v>375</v>
      </c>
      <c r="AQ81" s="4" t="s">
        <v>372</v>
      </c>
      <c r="AR81" s="4" t="s">
        <v>870</v>
      </c>
      <c r="AS81" s="4" t="s">
        <v>871</v>
      </c>
      <c r="AT81" s="4" t="s">
        <v>872</v>
      </c>
    </row>
    <row r="82" spans="1:46" x14ac:dyDescent="0.35">
      <c r="A82" t="s">
        <v>409</v>
      </c>
      <c r="B82" s="9">
        <v>0.45197633310469998</v>
      </c>
      <c r="C82" s="9">
        <v>0.43009821207100002</v>
      </c>
      <c r="D82" s="9">
        <v>0.47468129972790002</v>
      </c>
      <c r="E82" s="9">
        <v>0.42333751587980001</v>
      </c>
      <c r="F82" s="9">
        <v>0.38170805053180001</v>
      </c>
      <c r="G82" s="9">
        <v>0.37779136545690001</v>
      </c>
      <c r="H82" s="9">
        <v>0.4436515576917</v>
      </c>
      <c r="I82" s="9">
        <v>0.47162491728450001</v>
      </c>
      <c r="J82" s="10">
        <v>0.59355972535599999</v>
      </c>
      <c r="K82" s="11">
        <v>0.37977000856030002</v>
      </c>
      <c r="L82" s="9">
        <v>0.47179276370770001</v>
      </c>
      <c r="M82" s="11">
        <v>0.36599010351240002</v>
      </c>
      <c r="N82" s="9">
        <v>0.46090463442739998</v>
      </c>
      <c r="O82" s="10">
        <v>0.59801273674340005</v>
      </c>
      <c r="P82" s="11">
        <v>0.3676420797885</v>
      </c>
      <c r="Q82" s="9">
        <v>0.48375786648520003</v>
      </c>
      <c r="R82" s="9">
        <v>0.44194140922739999</v>
      </c>
      <c r="S82" s="9">
        <v>0.52044508198420003</v>
      </c>
      <c r="T82" s="9">
        <v>0.4289871989363</v>
      </c>
      <c r="U82" s="9">
        <v>0.47949951845369998</v>
      </c>
      <c r="V82" s="9">
        <v>0.49480750542059998</v>
      </c>
      <c r="W82" s="9">
        <v>0.43998582851239998</v>
      </c>
      <c r="X82" s="9">
        <v>0.44158781791000001</v>
      </c>
      <c r="Y82" s="9">
        <v>0.48896174232529999</v>
      </c>
      <c r="Z82" s="9">
        <v>0.46012697627659999</v>
      </c>
      <c r="AA82" s="9">
        <v>0.40547552864640002</v>
      </c>
      <c r="AB82" s="9">
        <v>0.34446022562880002</v>
      </c>
      <c r="AC82" s="9">
        <v>0.48639065825900002</v>
      </c>
      <c r="AD82" s="9">
        <v>0.47741787568549998</v>
      </c>
      <c r="AE82" s="9">
        <v>0.47915116673140001</v>
      </c>
      <c r="AF82" s="11">
        <v>0.31541605634980002</v>
      </c>
      <c r="AK82" s="10">
        <v>0.54307433752970002</v>
      </c>
      <c r="AL82" s="9">
        <v>0.39302627986369998</v>
      </c>
      <c r="AM82" s="9">
        <v>0.49547301685</v>
      </c>
      <c r="AN82" s="9">
        <v>0.50243232946280003</v>
      </c>
      <c r="AO82" s="9">
        <v>0.39477918969219999</v>
      </c>
      <c r="AP82" s="9">
        <v>0.53928016006169999</v>
      </c>
      <c r="AQ82" s="9">
        <v>0.32526929931699999</v>
      </c>
      <c r="AR82" s="9">
        <v>0.35937272758529998</v>
      </c>
      <c r="AS82" s="9">
        <v>0.45427086555110002</v>
      </c>
      <c r="AT82" s="9">
        <v>0.45197633310469998</v>
      </c>
    </row>
    <row r="83" spans="1:46" x14ac:dyDescent="0.35">
      <c r="A83" t="s">
        <v>410</v>
      </c>
      <c r="B83" s="9">
        <v>0.34009183002990001</v>
      </c>
      <c r="C83" s="9">
        <v>0.3742040896728</v>
      </c>
      <c r="D83" s="9">
        <v>0.30469035677529999</v>
      </c>
      <c r="E83" s="9">
        <v>0.33926264773210002</v>
      </c>
      <c r="F83" s="9">
        <v>0.34754446991970001</v>
      </c>
      <c r="G83" s="9">
        <v>0.34443760229390002</v>
      </c>
      <c r="H83" s="9">
        <v>0.42148665482609998</v>
      </c>
      <c r="I83" s="9">
        <v>0.33757586743759999</v>
      </c>
      <c r="J83" s="9">
        <v>0.27232338041240001</v>
      </c>
      <c r="K83" s="9">
        <v>0.34600713930889998</v>
      </c>
      <c r="L83" s="9">
        <v>0.37908936118859998</v>
      </c>
      <c r="M83" s="9">
        <v>0.3503524179668</v>
      </c>
      <c r="N83" s="9">
        <v>0.35667062177559999</v>
      </c>
      <c r="O83" s="9">
        <v>0.271506281116</v>
      </c>
      <c r="P83" s="9">
        <v>0.3365178785556</v>
      </c>
      <c r="Q83" s="9">
        <v>0.35820981276250002</v>
      </c>
      <c r="R83" s="9">
        <v>0.3462393181108</v>
      </c>
      <c r="S83" s="9">
        <v>0.31365542418269998</v>
      </c>
      <c r="T83" s="9">
        <v>0.34797794205190002</v>
      </c>
      <c r="U83" s="9">
        <v>0.33065037298</v>
      </c>
      <c r="V83" s="9">
        <v>0.30691890014270001</v>
      </c>
      <c r="W83" s="9">
        <v>0.34937852816690002</v>
      </c>
      <c r="X83" s="9">
        <v>0.30302891588899999</v>
      </c>
      <c r="Y83" s="9">
        <v>0.2174080440484</v>
      </c>
      <c r="Z83" s="9">
        <v>0.36651775933780001</v>
      </c>
      <c r="AA83" s="9">
        <v>0.3404884791176</v>
      </c>
      <c r="AB83" s="9">
        <v>0.4310685793231</v>
      </c>
      <c r="AC83" s="9">
        <v>0.31267921153150002</v>
      </c>
      <c r="AD83" s="9">
        <v>0.27974603551400001</v>
      </c>
      <c r="AE83" s="9">
        <v>0.32013799772540003</v>
      </c>
      <c r="AF83" s="9">
        <v>0.39000269254269998</v>
      </c>
      <c r="AK83" s="9">
        <v>0.27997158030570002</v>
      </c>
      <c r="AL83" s="9">
        <v>0.3455009378933</v>
      </c>
      <c r="AM83" s="9">
        <v>0.32600561809509998</v>
      </c>
      <c r="AN83" s="9">
        <v>0.29332679874459999</v>
      </c>
      <c r="AO83" s="9">
        <v>0.30627144691070002</v>
      </c>
      <c r="AP83" s="9">
        <v>0.34638321865440003</v>
      </c>
      <c r="AQ83" s="9">
        <v>0.47785968710249999</v>
      </c>
      <c r="AR83" s="9">
        <v>0.41258489484450001</v>
      </c>
      <c r="AS83" s="9">
        <v>0.33819036691679999</v>
      </c>
      <c r="AT83" s="9">
        <v>0.34009183002990001</v>
      </c>
    </row>
    <row r="84" spans="1:46" x14ac:dyDescent="0.35">
      <c r="A84" t="s">
        <v>411</v>
      </c>
      <c r="B84" s="9">
        <v>0.20793183686540001</v>
      </c>
      <c r="C84" s="9">
        <v>0.19569769825610001</v>
      </c>
      <c r="D84" s="9">
        <v>0.22062834349679999</v>
      </c>
      <c r="E84" s="9">
        <v>0.2373998363881</v>
      </c>
      <c r="F84" s="9">
        <v>0.27074747954849998</v>
      </c>
      <c r="G84" s="9">
        <v>0.27777103224920002</v>
      </c>
      <c r="H84" s="9">
        <v>0.13486178748220001</v>
      </c>
      <c r="I84" s="9">
        <v>0.1907992152779</v>
      </c>
      <c r="J84" s="11">
        <v>0.1341168942316</v>
      </c>
      <c r="K84" s="10">
        <v>0.2742228521308</v>
      </c>
      <c r="L84" s="9">
        <v>0.1491178751037</v>
      </c>
      <c r="M84" s="10">
        <v>0.28365747852079998</v>
      </c>
      <c r="N84" s="9">
        <v>0.18242474379699999</v>
      </c>
      <c r="O84" s="11">
        <v>0.1304809821406</v>
      </c>
      <c r="P84" s="10">
        <v>0.2958400416559</v>
      </c>
      <c r="Q84" s="9">
        <v>0.1580323207522</v>
      </c>
      <c r="R84" s="9">
        <v>0.21181927266180001</v>
      </c>
      <c r="S84" s="9">
        <v>0.16589949383309999</v>
      </c>
      <c r="T84" s="9">
        <v>0.22303485901180001</v>
      </c>
      <c r="U84" s="9">
        <v>0.1898501085663</v>
      </c>
      <c r="V84" s="9">
        <v>0.19827359443670001</v>
      </c>
      <c r="W84" s="9">
        <v>0.21063564332070001</v>
      </c>
      <c r="X84" s="9">
        <v>0.25538326620099999</v>
      </c>
      <c r="Y84" s="9">
        <v>0.29363021362640002</v>
      </c>
      <c r="Z84" s="9">
        <v>0.17335526438560001</v>
      </c>
      <c r="AA84" s="9">
        <v>0.25403599223599999</v>
      </c>
      <c r="AB84" s="9">
        <v>0.22447119504810001</v>
      </c>
      <c r="AC84" s="9">
        <v>0.20093013020940001</v>
      </c>
      <c r="AD84" s="9">
        <v>0.24283608880050001</v>
      </c>
      <c r="AE84" s="9">
        <v>0.20071083554319999</v>
      </c>
      <c r="AF84" s="10">
        <v>0.2945812511075</v>
      </c>
      <c r="AK84" s="9">
        <v>0.17695408216469999</v>
      </c>
      <c r="AL84" s="10">
        <v>0.26147278224300002</v>
      </c>
      <c r="AM84" s="9">
        <v>0.17852136505499999</v>
      </c>
      <c r="AN84" s="9">
        <v>0.2042408717926</v>
      </c>
      <c r="AO84" s="9">
        <v>0.29894936339709999</v>
      </c>
      <c r="AP84" s="9">
        <v>0.1143366212839</v>
      </c>
      <c r="AQ84" s="9">
        <v>0.19687101358049999</v>
      </c>
      <c r="AR84" s="9">
        <v>0.22804237757019999</v>
      </c>
      <c r="AS84" s="9">
        <v>0.20753876753209999</v>
      </c>
      <c r="AT84" s="9">
        <v>0.20793183686540001</v>
      </c>
    </row>
    <row r="85" spans="1:46" x14ac:dyDescent="0.35">
      <c r="A85" t="s">
        <v>385</v>
      </c>
      <c r="B85" s="9">
        <v>1</v>
      </c>
      <c r="C85" s="9">
        <v>1</v>
      </c>
      <c r="D85" s="9">
        <v>1</v>
      </c>
      <c r="E85" s="9">
        <v>1</v>
      </c>
      <c r="F85" s="9">
        <v>1</v>
      </c>
      <c r="G85" s="9">
        <v>1</v>
      </c>
      <c r="H85" s="9">
        <v>1</v>
      </c>
      <c r="I85" s="9">
        <v>1</v>
      </c>
      <c r="J85" s="9">
        <v>1</v>
      </c>
      <c r="K85" s="9">
        <v>1</v>
      </c>
      <c r="L85" s="9">
        <v>1</v>
      </c>
      <c r="M85" s="9">
        <v>1</v>
      </c>
      <c r="N85" s="9">
        <v>1</v>
      </c>
      <c r="O85" s="9">
        <v>1</v>
      </c>
      <c r="P85" s="9">
        <v>1</v>
      </c>
      <c r="Q85" s="9">
        <v>1</v>
      </c>
      <c r="R85" s="9">
        <v>1</v>
      </c>
      <c r="S85" s="9">
        <v>1</v>
      </c>
      <c r="T85" s="9">
        <v>1</v>
      </c>
      <c r="U85" s="9">
        <v>1</v>
      </c>
      <c r="V85" s="9">
        <v>1</v>
      </c>
      <c r="W85" s="9">
        <v>1</v>
      </c>
      <c r="X85" s="9">
        <v>1</v>
      </c>
      <c r="Y85" s="9">
        <v>1</v>
      </c>
      <c r="Z85" s="9">
        <v>1</v>
      </c>
      <c r="AA85" s="9">
        <v>1</v>
      </c>
      <c r="AB85" s="9">
        <v>1</v>
      </c>
      <c r="AC85" s="9">
        <v>1</v>
      </c>
      <c r="AD85" s="9">
        <v>1</v>
      </c>
      <c r="AE85" s="9">
        <v>1</v>
      </c>
      <c r="AF85" s="9">
        <v>1</v>
      </c>
      <c r="AK85" s="9">
        <v>1</v>
      </c>
      <c r="AL85" s="9">
        <v>1</v>
      </c>
      <c r="AM85" s="9">
        <v>1</v>
      </c>
      <c r="AN85" s="9">
        <v>1</v>
      </c>
      <c r="AO85" s="9">
        <v>1</v>
      </c>
      <c r="AP85" s="9">
        <v>1</v>
      </c>
      <c r="AQ85" s="9">
        <v>1</v>
      </c>
      <c r="AR85" s="9">
        <v>1</v>
      </c>
      <c r="AS85" s="9">
        <v>1</v>
      </c>
      <c r="AT85" s="9">
        <v>1</v>
      </c>
    </row>
    <row r="86" spans="1:46" x14ac:dyDescent="0.35">
      <c r="A86" t="s">
        <v>332</v>
      </c>
      <c r="B86" s="6">
        <v>958</v>
      </c>
      <c r="C86" s="6">
        <v>488</v>
      </c>
      <c r="D86" s="6">
        <v>470</v>
      </c>
      <c r="E86" s="6">
        <v>75</v>
      </c>
      <c r="F86" s="6">
        <v>187</v>
      </c>
      <c r="G86" s="6">
        <v>200</v>
      </c>
      <c r="H86" s="6">
        <v>153</v>
      </c>
      <c r="I86" s="6">
        <v>133</v>
      </c>
      <c r="J86" s="6">
        <v>210</v>
      </c>
      <c r="K86" s="6">
        <v>387</v>
      </c>
      <c r="L86" s="6">
        <v>99</v>
      </c>
      <c r="M86" s="6">
        <v>375</v>
      </c>
      <c r="N86" s="6">
        <v>277</v>
      </c>
      <c r="O86" s="6">
        <v>207</v>
      </c>
      <c r="P86" s="6">
        <v>342</v>
      </c>
      <c r="Q86" s="6">
        <v>144</v>
      </c>
      <c r="R86" s="6">
        <v>202</v>
      </c>
      <c r="S86" s="6">
        <v>270</v>
      </c>
      <c r="T86" s="6">
        <v>486</v>
      </c>
      <c r="U86" s="6">
        <v>472</v>
      </c>
      <c r="V86" s="6">
        <v>205</v>
      </c>
      <c r="W86" s="6">
        <v>753</v>
      </c>
      <c r="X86" s="6">
        <v>106</v>
      </c>
      <c r="Y86" s="6">
        <v>69</v>
      </c>
      <c r="Z86" s="6">
        <v>53</v>
      </c>
      <c r="AA86" s="6">
        <v>177</v>
      </c>
      <c r="AB86" s="6">
        <v>102</v>
      </c>
      <c r="AC86" s="6">
        <v>233</v>
      </c>
      <c r="AD86" s="6">
        <v>72</v>
      </c>
      <c r="AE86" s="6">
        <v>130</v>
      </c>
      <c r="AF86" s="6">
        <v>198</v>
      </c>
      <c r="AG86" s="6">
        <v>0</v>
      </c>
      <c r="AH86" s="6">
        <v>0</v>
      </c>
      <c r="AI86" s="6">
        <v>0</v>
      </c>
      <c r="AJ86" s="6">
        <v>0</v>
      </c>
      <c r="AK86" s="6">
        <v>267</v>
      </c>
      <c r="AL86" s="6">
        <v>382</v>
      </c>
      <c r="AM86" s="6">
        <v>271</v>
      </c>
      <c r="AN86" s="6">
        <v>153</v>
      </c>
      <c r="AO86" s="6">
        <v>99</v>
      </c>
      <c r="AP86" s="6">
        <v>18</v>
      </c>
      <c r="AQ86" s="6">
        <v>21</v>
      </c>
      <c r="AR86" s="6">
        <v>176</v>
      </c>
      <c r="AS86" s="6">
        <v>446</v>
      </c>
      <c r="AT86" s="6">
        <v>958</v>
      </c>
    </row>
    <row r="87" spans="1:46" x14ac:dyDescent="0.35">
      <c r="A87" t="s">
        <v>879</v>
      </c>
    </row>
    <row r="88" spans="1:46" x14ac:dyDescent="0.35">
      <c r="A88" t="s">
        <v>334</v>
      </c>
    </row>
    <row r="92" spans="1:46" x14ac:dyDescent="0.35">
      <c r="A92" s="3" t="s">
        <v>328</v>
      </c>
    </row>
    <row r="93" spans="1:46" x14ac:dyDescent="0.35">
      <c r="A93" t="s">
        <v>19</v>
      </c>
    </row>
    <row r="94" spans="1:46" ht="145" x14ac:dyDescent="0.35">
      <c r="A94" s="4" t="s">
        <v>387</v>
      </c>
      <c r="B94" s="4" t="s">
        <v>335</v>
      </c>
      <c r="C94" s="4" t="s">
        <v>337</v>
      </c>
      <c r="D94" s="4" t="s">
        <v>336</v>
      </c>
      <c r="E94" s="4" t="s">
        <v>338</v>
      </c>
      <c r="F94" s="4" t="s">
        <v>339</v>
      </c>
      <c r="G94" s="4" t="s">
        <v>340</v>
      </c>
      <c r="H94" s="4" t="s">
        <v>553</v>
      </c>
      <c r="I94" s="4" t="s">
        <v>342</v>
      </c>
      <c r="J94" s="4" t="s">
        <v>343</v>
      </c>
      <c r="K94" s="4" t="s">
        <v>344</v>
      </c>
      <c r="L94" s="4" t="s">
        <v>868</v>
      </c>
      <c r="M94" s="4" t="s">
        <v>345</v>
      </c>
      <c r="N94" s="4" t="s">
        <v>347</v>
      </c>
      <c r="O94" s="4" t="s">
        <v>348</v>
      </c>
      <c r="P94" s="4" t="s">
        <v>554</v>
      </c>
      <c r="Q94" s="4" t="s">
        <v>350</v>
      </c>
      <c r="R94" s="4" t="s">
        <v>352</v>
      </c>
      <c r="S94" s="4" t="s">
        <v>353</v>
      </c>
      <c r="T94" s="4" t="s">
        <v>351</v>
      </c>
      <c r="U94" s="4" t="s">
        <v>354</v>
      </c>
      <c r="V94" s="4" t="s">
        <v>869</v>
      </c>
      <c r="W94" s="4" t="s">
        <v>356</v>
      </c>
      <c r="X94" s="4" t="s">
        <v>365</v>
      </c>
      <c r="Y94" s="4" t="s">
        <v>357</v>
      </c>
      <c r="Z94" s="4" t="s">
        <v>364</v>
      </c>
      <c r="AA94" s="4" t="s">
        <v>359</v>
      </c>
      <c r="AB94" s="4" t="s">
        <v>367</v>
      </c>
      <c r="AC94" s="4" t="s">
        <v>362</v>
      </c>
      <c r="AD94" s="4" t="s">
        <v>358</v>
      </c>
      <c r="AE94" s="4" t="s">
        <v>366</v>
      </c>
      <c r="AF94" s="4" t="s">
        <v>363</v>
      </c>
      <c r="AG94" s="4" t="s">
        <v>361</v>
      </c>
      <c r="AH94" s="4" t="s">
        <v>360</v>
      </c>
      <c r="AI94" s="4" t="s">
        <v>369</v>
      </c>
      <c r="AJ94" s="4" t="s">
        <v>368</v>
      </c>
      <c r="AK94" s="4" t="s">
        <v>555</v>
      </c>
      <c r="AL94" s="4" t="s">
        <v>374</v>
      </c>
      <c r="AM94" s="4" t="s">
        <v>376</v>
      </c>
      <c r="AN94" s="4" t="s">
        <v>373</v>
      </c>
      <c r="AO94" s="4" t="s">
        <v>370</v>
      </c>
      <c r="AP94" s="4" t="s">
        <v>375</v>
      </c>
      <c r="AQ94" s="4" t="s">
        <v>372</v>
      </c>
      <c r="AR94" s="4" t="s">
        <v>870</v>
      </c>
      <c r="AS94" s="4" t="s">
        <v>871</v>
      </c>
      <c r="AT94" s="4" t="s">
        <v>872</v>
      </c>
    </row>
    <row r="95" spans="1:46" x14ac:dyDescent="0.35">
      <c r="A95" t="s">
        <v>414</v>
      </c>
      <c r="B95" s="9">
        <v>0.20434901658490001</v>
      </c>
      <c r="C95" s="9">
        <v>0.1871339154328</v>
      </c>
      <c r="D95" s="9">
        <v>0.22221473258829999</v>
      </c>
      <c r="E95" s="9">
        <v>0.14726490383390001</v>
      </c>
      <c r="F95" s="9">
        <v>0.1682129344579</v>
      </c>
      <c r="G95" s="9">
        <v>0.2580270413097</v>
      </c>
      <c r="H95" s="9">
        <v>0.24961120927489999</v>
      </c>
      <c r="I95" s="9">
        <v>0.24608323220940001</v>
      </c>
      <c r="J95" s="9">
        <v>0.17816434516589999</v>
      </c>
      <c r="K95" s="9">
        <v>0.21265447248889999</v>
      </c>
      <c r="L95" s="9">
        <v>0.19258648217259999</v>
      </c>
      <c r="M95" s="9">
        <v>0.18274757370210001</v>
      </c>
      <c r="N95" s="9">
        <v>0.26179980868480002</v>
      </c>
      <c r="O95" s="9">
        <v>0.18104044828329999</v>
      </c>
      <c r="P95" s="9">
        <v>0.208744344883</v>
      </c>
      <c r="Q95" s="9">
        <v>0.2078949470141</v>
      </c>
      <c r="R95" s="9">
        <v>0.24082614338319999</v>
      </c>
      <c r="S95" s="9">
        <v>0.1547058751142</v>
      </c>
      <c r="T95" s="9">
        <v>0.2082955995835</v>
      </c>
      <c r="U95" s="9">
        <v>0.1996240654593</v>
      </c>
      <c r="V95" s="9">
        <v>0.20295485826599999</v>
      </c>
      <c r="W95" s="9">
        <v>0.20473930853399999</v>
      </c>
      <c r="X95" s="9">
        <v>0.1210739528059</v>
      </c>
      <c r="Y95" s="9">
        <v>0.17207515990059999</v>
      </c>
      <c r="Z95" s="9">
        <v>0.21624718304330001</v>
      </c>
      <c r="AA95" s="9">
        <v>0.23877980772900001</v>
      </c>
      <c r="AB95" s="9">
        <v>0.13803448399240001</v>
      </c>
      <c r="AC95" s="9">
        <v>0.25426220516230003</v>
      </c>
      <c r="AD95" s="9">
        <v>0.15343279878499999</v>
      </c>
      <c r="AE95" s="9">
        <v>0.1621540039371</v>
      </c>
      <c r="AF95" s="9">
        <v>0.2229543743398</v>
      </c>
      <c r="AK95" s="9">
        <v>0.20059862570090001</v>
      </c>
      <c r="AL95" s="9">
        <v>0.2196713854257</v>
      </c>
      <c r="AM95" s="9">
        <v>0.16927611336990001</v>
      </c>
      <c r="AN95" s="9">
        <v>0.15837035124980001</v>
      </c>
      <c r="AO95" s="9">
        <v>0.203435811311</v>
      </c>
      <c r="AP95" s="9">
        <v>0.18704106279329999</v>
      </c>
      <c r="AQ95" s="9">
        <v>0.28505509971580001</v>
      </c>
      <c r="AR95" s="9">
        <v>0.14801340900170001</v>
      </c>
      <c r="AS95" s="9">
        <v>0.18841249761020001</v>
      </c>
      <c r="AT95" s="9">
        <v>0.20434901658490001</v>
      </c>
    </row>
    <row r="96" spans="1:46" x14ac:dyDescent="0.35">
      <c r="A96" t="s">
        <v>415</v>
      </c>
      <c r="B96" s="9">
        <v>0.43400920353689998</v>
      </c>
      <c r="C96" s="9">
        <v>0.42531165034820001</v>
      </c>
      <c r="D96" s="9">
        <v>0.44303546564379997</v>
      </c>
      <c r="E96" s="9">
        <v>0.43081322305120001</v>
      </c>
      <c r="F96" s="11">
        <v>0.32547103812869999</v>
      </c>
      <c r="G96" s="9">
        <v>0.3647730860069</v>
      </c>
      <c r="H96" s="9">
        <v>0.44013001427120002</v>
      </c>
      <c r="I96" s="9">
        <v>0.49580662272190001</v>
      </c>
      <c r="J96" s="10">
        <v>0.54707703631070004</v>
      </c>
      <c r="K96" s="11">
        <v>0.34491835566820001</v>
      </c>
      <c r="L96" s="9">
        <v>0.41653734559060002</v>
      </c>
      <c r="M96" s="9">
        <v>0.3684526372536</v>
      </c>
      <c r="N96" s="9">
        <v>0.45385509799559998</v>
      </c>
      <c r="O96" s="10">
        <v>0.55077967866819999</v>
      </c>
      <c r="P96" s="9">
        <v>0.36272405867000002</v>
      </c>
      <c r="Q96" s="9">
        <v>0.46528564832960001</v>
      </c>
      <c r="R96" s="9">
        <v>0.38317345890400001</v>
      </c>
      <c r="S96" s="10">
        <v>0.53222364318030002</v>
      </c>
      <c r="T96" s="9">
        <v>0.41690836139609999</v>
      </c>
      <c r="U96" s="9">
        <v>0.45448277354700001</v>
      </c>
      <c r="V96" s="9">
        <v>0.45259060615180002</v>
      </c>
      <c r="W96" s="9">
        <v>0.42880737549120002</v>
      </c>
      <c r="X96" s="9">
        <v>0.53861792850180001</v>
      </c>
      <c r="Y96" s="9">
        <v>0.44008007436559998</v>
      </c>
      <c r="Z96" s="9">
        <v>0.38813949415100002</v>
      </c>
      <c r="AA96" s="9">
        <v>0.3726435099898</v>
      </c>
      <c r="AB96" s="9">
        <v>0.53680510052950003</v>
      </c>
      <c r="AC96" s="9">
        <v>0.37985499207770002</v>
      </c>
      <c r="AD96" s="9">
        <v>0.367425151738</v>
      </c>
      <c r="AE96" s="9">
        <v>0.4444738074349</v>
      </c>
      <c r="AF96" s="9">
        <v>0.37774611905510003</v>
      </c>
      <c r="AK96" s="9">
        <v>0.37965887769079998</v>
      </c>
      <c r="AL96" s="9">
        <v>0.45006181354239999</v>
      </c>
      <c r="AM96" s="9">
        <v>0.41340164018350001</v>
      </c>
      <c r="AN96" s="9">
        <v>0.41152178953230001</v>
      </c>
      <c r="AO96" s="9">
        <v>0.38848540596659997</v>
      </c>
      <c r="AP96" s="9">
        <v>0.66211704166359997</v>
      </c>
      <c r="AQ96" s="9">
        <v>0.31660832496109997</v>
      </c>
      <c r="AR96" s="9">
        <v>0.43385727192520002</v>
      </c>
      <c r="AS96" s="9">
        <v>0.48129757793709999</v>
      </c>
      <c r="AT96" s="9">
        <v>0.43400920353689998</v>
      </c>
    </row>
    <row r="97" spans="1:46" x14ac:dyDescent="0.35">
      <c r="A97" t="s">
        <v>416</v>
      </c>
      <c r="B97" s="9">
        <v>0.27596745491129998</v>
      </c>
      <c r="C97" s="9">
        <v>0.28929791667970001</v>
      </c>
      <c r="D97" s="9">
        <v>0.2621331914908</v>
      </c>
      <c r="E97" s="9">
        <v>0.35353417082389998</v>
      </c>
      <c r="F97" s="10">
        <v>0.39708690536969998</v>
      </c>
      <c r="G97" s="9">
        <v>0.33205905404859998</v>
      </c>
      <c r="H97" s="9">
        <v>0.22705919599489999</v>
      </c>
      <c r="I97" s="9">
        <v>0.1645241728189</v>
      </c>
      <c r="J97" s="11">
        <v>0.16388829479600001</v>
      </c>
      <c r="K97" s="10">
        <v>0.3649100254912</v>
      </c>
      <c r="L97" s="9">
        <v>0.32435332589940002</v>
      </c>
      <c r="M97" s="10">
        <v>0.36401829475480002</v>
      </c>
      <c r="N97" s="11">
        <v>0.1995059407823</v>
      </c>
      <c r="O97" s="11">
        <v>0.16653393994519999</v>
      </c>
      <c r="P97" s="10">
        <v>0.38332113090800002</v>
      </c>
      <c r="Q97" s="9">
        <v>0.23613908670350001</v>
      </c>
      <c r="R97" s="9">
        <v>0.2773723362844</v>
      </c>
      <c r="S97" s="9">
        <v>0.20037401417920001</v>
      </c>
      <c r="T97" s="9">
        <v>0.30556340049949998</v>
      </c>
      <c r="U97" s="9">
        <v>0.24053442424400001</v>
      </c>
      <c r="V97" s="9">
        <v>0.24525659632460001</v>
      </c>
      <c r="W97" s="9">
        <v>0.28456490090690001</v>
      </c>
      <c r="X97" s="9">
        <v>0.27500322442120001</v>
      </c>
      <c r="Y97" s="9">
        <v>0.30019430129129998</v>
      </c>
      <c r="Z97" s="9">
        <v>0.25795126702990001</v>
      </c>
      <c r="AA97" s="9">
        <v>0.3163122622406</v>
      </c>
      <c r="AB97" s="9">
        <v>0.28012696403769999</v>
      </c>
      <c r="AC97" s="9">
        <v>0.291370406345</v>
      </c>
      <c r="AD97" s="9">
        <v>0.40080470751750003</v>
      </c>
      <c r="AE97" s="9">
        <v>0.342983784229</v>
      </c>
      <c r="AF97" s="9">
        <v>0.28966868579400001</v>
      </c>
      <c r="AK97" s="9">
        <v>0.29956493643080001</v>
      </c>
      <c r="AL97" s="9">
        <v>0.27218991547159999</v>
      </c>
      <c r="AM97" s="9">
        <v>0.3070877078041</v>
      </c>
      <c r="AN97" s="9">
        <v>0.33532950597619998</v>
      </c>
      <c r="AO97" s="9">
        <v>0.30182959388899999</v>
      </c>
      <c r="AP97" s="9">
        <v>0.10159737513559999</v>
      </c>
      <c r="AQ97" s="9">
        <v>0.27393984342830002</v>
      </c>
      <c r="AR97" s="9">
        <v>0.32226956510659999</v>
      </c>
      <c r="AS97" s="9">
        <v>0.28559597709349999</v>
      </c>
      <c r="AT97" s="9">
        <v>0.27596745491129998</v>
      </c>
    </row>
    <row r="98" spans="1:46" x14ac:dyDescent="0.35">
      <c r="A98" t="s">
        <v>417</v>
      </c>
      <c r="B98" s="9">
        <v>8.5674324966880003E-2</v>
      </c>
      <c r="C98" s="9">
        <v>9.8256517539310001E-2</v>
      </c>
      <c r="D98" s="9">
        <v>7.2616610277199997E-2</v>
      </c>
      <c r="E98" s="9">
        <v>6.8387702290920005E-2</v>
      </c>
      <c r="F98" s="9">
        <v>0.1092291220438</v>
      </c>
      <c r="G98" s="9">
        <v>4.5140818634810002E-2</v>
      </c>
      <c r="H98" s="9">
        <v>8.3199580458899997E-2</v>
      </c>
      <c r="I98" s="9">
        <v>9.3585972249719998E-2</v>
      </c>
      <c r="J98" s="9">
        <v>0.1108703237273</v>
      </c>
      <c r="K98" s="9">
        <v>7.7517146351660002E-2</v>
      </c>
      <c r="L98" s="9">
        <v>6.6522846337399993E-2</v>
      </c>
      <c r="M98" s="9">
        <v>8.478149428949E-2</v>
      </c>
      <c r="N98" s="9">
        <v>8.4839152537279999E-2</v>
      </c>
      <c r="O98" s="9">
        <v>0.1016459331033</v>
      </c>
      <c r="P98" s="9">
        <v>4.5210465538969999E-2</v>
      </c>
      <c r="Q98" s="9">
        <v>9.0680317952809994E-2</v>
      </c>
      <c r="R98" s="9">
        <v>9.8628061428399999E-2</v>
      </c>
      <c r="S98" s="9">
        <v>0.11269646752619999</v>
      </c>
      <c r="T98" s="9">
        <v>6.9232638520880005E-2</v>
      </c>
      <c r="U98" s="9">
        <v>0.10535873674979999</v>
      </c>
      <c r="V98" s="9">
        <v>9.9197939257509998E-2</v>
      </c>
      <c r="W98" s="9">
        <v>8.1888415067879999E-2</v>
      </c>
      <c r="X98" s="9">
        <v>6.5304894271079994E-2</v>
      </c>
      <c r="Y98" s="9">
        <v>8.7650464442599996E-2</v>
      </c>
      <c r="Z98" s="9">
        <v>0.13766205577589999</v>
      </c>
      <c r="AA98" s="9">
        <v>7.2264420040720007E-2</v>
      </c>
      <c r="AB98" s="9">
        <v>4.5033451440350002E-2</v>
      </c>
      <c r="AC98" s="9">
        <v>7.4512396415039997E-2</v>
      </c>
      <c r="AD98" s="9">
        <v>7.8337341959609993E-2</v>
      </c>
      <c r="AE98" s="9">
        <v>5.0388404399030001E-2</v>
      </c>
      <c r="AF98" s="9">
        <v>0.1096308208112</v>
      </c>
      <c r="AK98" s="9">
        <v>0.1201775601775</v>
      </c>
      <c r="AL98" s="9">
        <v>5.8076885560300003E-2</v>
      </c>
      <c r="AM98" s="9">
        <v>0.1102345386424</v>
      </c>
      <c r="AN98" s="9">
        <v>9.4778353241700003E-2</v>
      </c>
      <c r="AO98" s="9">
        <v>0.1062491888334</v>
      </c>
      <c r="AP98" s="9">
        <v>4.9244520407499999E-2</v>
      </c>
      <c r="AQ98" s="9">
        <v>0.12439673189470001</v>
      </c>
      <c r="AR98" s="9">
        <v>9.5859753966429997E-2</v>
      </c>
      <c r="AS98" s="11">
        <v>4.4693947359250003E-2</v>
      </c>
      <c r="AT98" s="9">
        <v>8.5674324966880003E-2</v>
      </c>
    </row>
    <row r="99" spans="1:46" x14ac:dyDescent="0.35">
      <c r="A99" t="s">
        <v>385</v>
      </c>
      <c r="B99" s="9">
        <v>1</v>
      </c>
      <c r="C99" s="9">
        <v>1</v>
      </c>
      <c r="D99" s="9">
        <v>1</v>
      </c>
      <c r="E99" s="9">
        <v>1</v>
      </c>
      <c r="F99" s="9">
        <v>1</v>
      </c>
      <c r="G99" s="9">
        <v>1</v>
      </c>
      <c r="H99" s="9">
        <v>1</v>
      </c>
      <c r="I99" s="9">
        <v>1</v>
      </c>
      <c r="J99" s="9">
        <v>1</v>
      </c>
      <c r="K99" s="9">
        <v>1</v>
      </c>
      <c r="L99" s="9">
        <v>1</v>
      </c>
      <c r="M99" s="9">
        <v>1</v>
      </c>
      <c r="N99" s="9">
        <v>1</v>
      </c>
      <c r="O99" s="9">
        <v>1</v>
      </c>
      <c r="P99" s="9">
        <v>1</v>
      </c>
      <c r="Q99" s="9">
        <v>1</v>
      </c>
      <c r="R99" s="9">
        <v>1</v>
      </c>
      <c r="S99" s="9">
        <v>1</v>
      </c>
      <c r="T99" s="9">
        <v>1</v>
      </c>
      <c r="U99" s="9">
        <v>1</v>
      </c>
      <c r="V99" s="9">
        <v>1</v>
      </c>
      <c r="W99" s="9">
        <v>1</v>
      </c>
      <c r="X99" s="9">
        <v>1</v>
      </c>
      <c r="Y99" s="9">
        <v>1</v>
      </c>
      <c r="Z99" s="9">
        <v>1</v>
      </c>
      <c r="AA99" s="9">
        <v>1</v>
      </c>
      <c r="AB99" s="9">
        <v>1</v>
      </c>
      <c r="AC99" s="9">
        <v>1</v>
      </c>
      <c r="AD99" s="9">
        <v>1</v>
      </c>
      <c r="AE99" s="9">
        <v>1</v>
      </c>
      <c r="AF99" s="9">
        <v>1</v>
      </c>
      <c r="AK99" s="9">
        <v>1</v>
      </c>
      <c r="AL99" s="9">
        <v>1</v>
      </c>
      <c r="AM99" s="9">
        <v>1</v>
      </c>
      <c r="AN99" s="9">
        <v>1</v>
      </c>
      <c r="AO99" s="9">
        <v>1</v>
      </c>
      <c r="AP99" s="9">
        <v>1</v>
      </c>
      <c r="AQ99" s="9">
        <v>1</v>
      </c>
      <c r="AR99" s="9">
        <v>1</v>
      </c>
      <c r="AS99" s="9">
        <v>1</v>
      </c>
      <c r="AT99" s="9">
        <v>1</v>
      </c>
    </row>
    <row r="100" spans="1:46" x14ac:dyDescent="0.35">
      <c r="A100" t="s">
        <v>332</v>
      </c>
      <c r="B100" s="6">
        <v>958</v>
      </c>
      <c r="C100" s="6">
        <v>488</v>
      </c>
      <c r="D100" s="6">
        <v>470</v>
      </c>
      <c r="E100" s="6">
        <v>75</v>
      </c>
      <c r="F100" s="6">
        <v>187</v>
      </c>
      <c r="G100" s="6">
        <v>200</v>
      </c>
      <c r="H100" s="6">
        <v>153</v>
      </c>
      <c r="I100" s="6">
        <v>133</v>
      </c>
      <c r="J100" s="6">
        <v>210</v>
      </c>
      <c r="K100" s="6">
        <v>387</v>
      </c>
      <c r="L100" s="6">
        <v>99</v>
      </c>
      <c r="M100" s="6">
        <v>375</v>
      </c>
      <c r="N100" s="6">
        <v>277</v>
      </c>
      <c r="O100" s="6">
        <v>207</v>
      </c>
      <c r="P100" s="6">
        <v>342</v>
      </c>
      <c r="Q100" s="6">
        <v>144</v>
      </c>
      <c r="R100" s="6">
        <v>202</v>
      </c>
      <c r="S100" s="6">
        <v>270</v>
      </c>
      <c r="T100" s="6">
        <v>486</v>
      </c>
      <c r="U100" s="6">
        <v>472</v>
      </c>
      <c r="V100" s="6">
        <v>205</v>
      </c>
      <c r="W100" s="6">
        <v>753</v>
      </c>
      <c r="X100" s="6">
        <v>106</v>
      </c>
      <c r="Y100" s="6">
        <v>69</v>
      </c>
      <c r="Z100" s="6">
        <v>53</v>
      </c>
      <c r="AA100" s="6">
        <v>177</v>
      </c>
      <c r="AB100" s="6">
        <v>102</v>
      </c>
      <c r="AC100" s="6">
        <v>233</v>
      </c>
      <c r="AD100" s="6">
        <v>72</v>
      </c>
      <c r="AE100" s="6">
        <v>130</v>
      </c>
      <c r="AF100" s="6">
        <v>198</v>
      </c>
      <c r="AG100" s="6">
        <v>0</v>
      </c>
      <c r="AH100" s="6">
        <v>0</v>
      </c>
      <c r="AI100" s="6">
        <v>0</v>
      </c>
      <c r="AJ100" s="6">
        <v>0</v>
      </c>
      <c r="AK100" s="6">
        <v>267</v>
      </c>
      <c r="AL100" s="6">
        <v>382</v>
      </c>
      <c r="AM100" s="6">
        <v>271</v>
      </c>
      <c r="AN100" s="6">
        <v>153</v>
      </c>
      <c r="AO100" s="6">
        <v>99</v>
      </c>
      <c r="AP100" s="6">
        <v>18</v>
      </c>
      <c r="AQ100" s="6">
        <v>21</v>
      </c>
      <c r="AR100" s="6">
        <v>176</v>
      </c>
      <c r="AS100" s="6">
        <v>446</v>
      </c>
      <c r="AT100" s="6">
        <v>958</v>
      </c>
    </row>
    <row r="101" spans="1:46" x14ac:dyDescent="0.35">
      <c r="A101" t="s">
        <v>879</v>
      </c>
    </row>
    <row r="102" spans="1:46" x14ac:dyDescent="0.35">
      <c r="A102" t="s">
        <v>334</v>
      </c>
    </row>
    <row r="106" spans="1:46" x14ac:dyDescent="0.35">
      <c r="A106" s="3" t="s">
        <v>328</v>
      </c>
    </row>
    <row r="107" spans="1:46" x14ac:dyDescent="0.35">
      <c r="A107" t="s">
        <v>201</v>
      </c>
    </row>
    <row r="108" spans="1:46" ht="145" x14ac:dyDescent="0.35">
      <c r="A108" s="4" t="s">
        <v>387</v>
      </c>
      <c r="B108" s="4" t="s">
        <v>335</v>
      </c>
      <c r="C108" s="4" t="s">
        <v>337</v>
      </c>
      <c r="D108" s="4" t="s">
        <v>336</v>
      </c>
      <c r="E108" s="4" t="s">
        <v>338</v>
      </c>
      <c r="F108" s="4" t="s">
        <v>339</v>
      </c>
      <c r="G108" s="4" t="s">
        <v>340</v>
      </c>
      <c r="H108" s="4" t="s">
        <v>553</v>
      </c>
      <c r="I108" s="4" t="s">
        <v>342</v>
      </c>
      <c r="J108" s="4" t="s">
        <v>343</v>
      </c>
      <c r="K108" s="4" t="s">
        <v>344</v>
      </c>
      <c r="L108" s="4" t="s">
        <v>868</v>
      </c>
      <c r="M108" s="4" t="s">
        <v>345</v>
      </c>
      <c r="N108" s="4" t="s">
        <v>347</v>
      </c>
      <c r="O108" s="4" t="s">
        <v>348</v>
      </c>
      <c r="P108" s="4" t="s">
        <v>554</v>
      </c>
      <c r="Q108" s="4" t="s">
        <v>350</v>
      </c>
      <c r="R108" s="4" t="s">
        <v>352</v>
      </c>
      <c r="S108" s="4" t="s">
        <v>353</v>
      </c>
      <c r="T108" s="4" t="s">
        <v>351</v>
      </c>
      <c r="U108" s="4" t="s">
        <v>354</v>
      </c>
      <c r="V108" s="4" t="s">
        <v>869</v>
      </c>
      <c r="W108" s="4" t="s">
        <v>356</v>
      </c>
      <c r="X108" s="4" t="s">
        <v>365</v>
      </c>
      <c r="Y108" s="4" t="s">
        <v>357</v>
      </c>
      <c r="Z108" s="4" t="s">
        <v>364</v>
      </c>
      <c r="AA108" s="4" t="s">
        <v>359</v>
      </c>
      <c r="AB108" s="4" t="s">
        <v>367</v>
      </c>
      <c r="AC108" s="4" t="s">
        <v>362</v>
      </c>
      <c r="AD108" s="4" t="s">
        <v>358</v>
      </c>
      <c r="AE108" s="4" t="s">
        <v>366</v>
      </c>
      <c r="AF108" s="4" t="s">
        <v>363</v>
      </c>
      <c r="AG108" s="4" t="s">
        <v>361</v>
      </c>
      <c r="AH108" s="4" t="s">
        <v>360</v>
      </c>
      <c r="AI108" s="4" t="s">
        <v>369</v>
      </c>
      <c r="AJ108" s="4" t="s">
        <v>368</v>
      </c>
      <c r="AK108" s="4" t="s">
        <v>555</v>
      </c>
      <c r="AL108" s="4" t="s">
        <v>374</v>
      </c>
      <c r="AM108" s="4" t="s">
        <v>376</v>
      </c>
      <c r="AN108" s="4" t="s">
        <v>373</v>
      </c>
      <c r="AO108" s="4" t="s">
        <v>370</v>
      </c>
      <c r="AP108" s="4" t="s">
        <v>375</v>
      </c>
      <c r="AQ108" s="4" t="s">
        <v>372</v>
      </c>
      <c r="AR108" s="4" t="s">
        <v>870</v>
      </c>
      <c r="AS108" s="4" t="s">
        <v>871</v>
      </c>
      <c r="AT108" s="4" t="s">
        <v>872</v>
      </c>
    </row>
    <row r="109" spans="1:46" x14ac:dyDescent="0.35">
      <c r="A109" t="s">
        <v>414</v>
      </c>
      <c r="B109" s="9">
        <v>0.30257658859570002</v>
      </c>
      <c r="C109" s="9">
        <v>0.28707273748770001</v>
      </c>
      <c r="D109" s="9">
        <v>0.31866638083139998</v>
      </c>
      <c r="E109" s="9">
        <v>0.32031114254100002</v>
      </c>
      <c r="F109" s="9">
        <v>0.34368476031079997</v>
      </c>
      <c r="G109" s="9">
        <v>0.37004485304759999</v>
      </c>
      <c r="H109" s="9">
        <v>0.30797412392149998</v>
      </c>
      <c r="I109" s="9">
        <v>0.25311423897809998</v>
      </c>
      <c r="J109" s="9">
        <v>0.22145890571570001</v>
      </c>
      <c r="K109" s="9">
        <v>0.35672817971260001</v>
      </c>
      <c r="L109" s="9">
        <v>0.3181747974618</v>
      </c>
      <c r="M109" s="9">
        <v>0.33995620960270001</v>
      </c>
      <c r="N109" s="9">
        <v>0.29674790923670002</v>
      </c>
      <c r="O109" s="9">
        <v>0.22503391197469999</v>
      </c>
      <c r="P109" s="9">
        <v>0.2952064781896</v>
      </c>
      <c r="Q109" s="9">
        <v>0.37277428510100002</v>
      </c>
      <c r="R109" s="9">
        <v>0.30339326080880002</v>
      </c>
      <c r="S109" s="11">
        <v>0.21758018637570001</v>
      </c>
      <c r="T109" s="9">
        <v>0.33618631816119998</v>
      </c>
      <c r="U109" s="9">
        <v>0.26233815205510003</v>
      </c>
      <c r="V109" s="9">
        <v>0.30373749264040001</v>
      </c>
      <c r="W109" s="9">
        <v>0.3022515957336</v>
      </c>
      <c r="X109" s="9">
        <v>0.24234624317680001</v>
      </c>
      <c r="Y109" s="9">
        <v>0.35677287522970003</v>
      </c>
      <c r="Z109" s="9">
        <v>0.37509697714570001</v>
      </c>
      <c r="AA109" s="10">
        <v>0.42245178240730002</v>
      </c>
      <c r="AB109" s="9">
        <v>0.26048406419379999</v>
      </c>
      <c r="AC109" s="9">
        <v>0.2286726601339</v>
      </c>
      <c r="AD109" s="9">
        <v>0.3288403692838</v>
      </c>
      <c r="AE109" s="9">
        <v>0.30778349452460002</v>
      </c>
      <c r="AF109" s="9">
        <v>0.32251239760419997</v>
      </c>
      <c r="AK109" s="9">
        <v>0.33069652196749999</v>
      </c>
      <c r="AL109" s="9">
        <v>0.27958645287169998</v>
      </c>
      <c r="AM109" s="9">
        <v>0.28786798685069998</v>
      </c>
      <c r="AN109" s="9">
        <v>0.29898983879020002</v>
      </c>
      <c r="AO109" s="9">
        <v>0.43180239951470001</v>
      </c>
      <c r="AP109" s="9">
        <v>0.12934781115899999</v>
      </c>
      <c r="AQ109" s="9">
        <v>0.2445082989622</v>
      </c>
      <c r="AR109" s="11">
        <v>0.19186601764239999</v>
      </c>
      <c r="AS109" s="9">
        <v>0.28289807952239998</v>
      </c>
      <c r="AT109" s="9">
        <v>0.30257658859570002</v>
      </c>
    </row>
    <row r="110" spans="1:46" x14ac:dyDescent="0.35">
      <c r="A110" t="s">
        <v>415</v>
      </c>
      <c r="B110" s="9">
        <v>0.38839712201729998</v>
      </c>
      <c r="C110" s="9">
        <v>0.38471221478959999</v>
      </c>
      <c r="D110" s="9">
        <v>0.39222129391420002</v>
      </c>
      <c r="E110" s="9">
        <v>0.32930644148979998</v>
      </c>
      <c r="F110" s="9">
        <v>0.33872965391400001</v>
      </c>
      <c r="G110" s="9">
        <v>0.34429769588319997</v>
      </c>
      <c r="H110" s="9">
        <v>0.47147270974709998</v>
      </c>
      <c r="I110" s="9">
        <v>0.44235765226000001</v>
      </c>
      <c r="J110" s="9">
        <v>0.4233372121849</v>
      </c>
      <c r="K110" s="9">
        <v>0.34148481518660001</v>
      </c>
      <c r="L110" s="9">
        <v>0.37411101354229997</v>
      </c>
      <c r="M110" s="9">
        <v>0.35661567110640002</v>
      </c>
      <c r="N110" s="9">
        <v>0.42502853862880002</v>
      </c>
      <c r="O110" s="9">
        <v>0.41402815744580002</v>
      </c>
      <c r="P110" s="9">
        <v>0.37788458873120001</v>
      </c>
      <c r="Q110" s="9">
        <v>0.38236023663980001</v>
      </c>
      <c r="R110" s="9">
        <v>0.39393046004740001</v>
      </c>
      <c r="S110" s="9">
        <v>0.40275454800209998</v>
      </c>
      <c r="T110" s="9">
        <v>0.38024911781050003</v>
      </c>
      <c r="U110" s="9">
        <v>0.39815212315670001</v>
      </c>
      <c r="V110" s="9">
        <v>0.3057541913922</v>
      </c>
      <c r="W110" s="9">
        <v>0.41153285203829998</v>
      </c>
      <c r="X110" s="9">
        <v>0.36906973577570001</v>
      </c>
      <c r="Y110" s="9">
        <v>0.30503402209570002</v>
      </c>
      <c r="Z110" s="9">
        <v>0.37094527647199999</v>
      </c>
      <c r="AA110" s="9">
        <v>0.36746077886560002</v>
      </c>
      <c r="AB110" s="9">
        <v>0.36039447914430001</v>
      </c>
      <c r="AC110" s="9">
        <v>0.41117729393649999</v>
      </c>
      <c r="AD110" s="9">
        <v>0.36568902130859998</v>
      </c>
      <c r="AE110" s="9">
        <v>0.40738458509820002</v>
      </c>
      <c r="AF110" s="9">
        <v>0.33480177427160002</v>
      </c>
      <c r="AK110" s="9">
        <v>0.34691007642549998</v>
      </c>
      <c r="AL110" s="9">
        <v>0.4154647491572</v>
      </c>
      <c r="AM110" s="9">
        <v>0.38505076737880001</v>
      </c>
      <c r="AN110" s="9">
        <v>0.368952335242</v>
      </c>
      <c r="AO110" s="11">
        <v>0.2415924840941</v>
      </c>
      <c r="AP110" s="9">
        <v>0.48189609995440003</v>
      </c>
      <c r="AQ110" s="9">
        <v>0.45950673374040002</v>
      </c>
      <c r="AR110" s="9">
        <v>0.44276951058379999</v>
      </c>
      <c r="AS110" s="9">
        <v>0.3987725094365</v>
      </c>
      <c r="AT110" s="9">
        <v>0.38839712201729998</v>
      </c>
    </row>
    <row r="111" spans="1:46" x14ac:dyDescent="0.35">
      <c r="A111" t="s">
        <v>416</v>
      </c>
      <c r="B111" s="9">
        <v>0.1505811373639</v>
      </c>
      <c r="C111" s="9">
        <v>0.15727907644370001</v>
      </c>
      <c r="D111" s="9">
        <v>0.14363006130870001</v>
      </c>
      <c r="E111" s="9">
        <v>0.18055636307440001</v>
      </c>
      <c r="F111" s="9">
        <v>0.18751369248540001</v>
      </c>
      <c r="G111" s="9">
        <v>0.1736012730706</v>
      </c>
      <c r="H111" s="9">
        <v>0.10474541671980001</v>
      </c>
      <c r="I111" s="9">
        <v>0.14805566778349999</v>
      </c>
      <c r="J111" s="9">
        <v>0.10955902932430001</v>
      </c>
      <c r="K111" s="9">
        <v>0.18062959222319999</v>
      </c>
      <c r="L111" s="9">
        <v>0.1671113283623</v>
      </c>
      <c r="M111" s="9">
        <v>0.17468103339659999</v>
      </c>
      <c r="N111" s="9">
        <v>0.13510045262529999</v>
      </c>
      <c r="O111" s="9">
        <v>0.1113276383324</v>
      </c>
      <c r="P111" s="10">
        <v>0.25419743424910002</v>
      </c>
      <c r="Q111" s="9">
        <v>0.1200793592877</v>
      </c>
      <c r="R111" s="9">
        <v>0.1201975185698</v>
      </c>
      <c r="S111" s="9">
        <v>0.10172446685060001</v>
      </c>
      <c r="T111" s="9">
        <v>0.18334152806750001</v>
      </c>
      <c r="U111" s="9">
        <v>0.11135955125120001</v>
      </c>
      <c r="V111" s="9">
        <v>0.1297646467462</v>
      </c>
      <c r="W111" s="9">
        <v>0.15640867401190001</v>
      </c>
      <c r="X111" s="9">
        <v>0.181503077584</v>
      </c>
      <c r="Y111" s="9">
        <v>0.19914243241499999</v>
      </c>
      <c r="Z111" s="9">
        <v>0.1198422528317</v>
      </c>
      <c r="AA111" s="9">
        <v>0.13622404007559999</v>
      </c>
      <c r="AB111" s="9">
        <v>0.19952823306779999</v>
      </c>
      <c r="AC111" s="9">
        <v>0.1944575320684</v>
      </c>
      <c r="AD111" s="9">
        <v>0.23431537309629999</v>
      </c>
      <c r="AE111" s="9">
        <v>0.14152028525669999</v>
      </c>
      <c r="AF111" s="9">
        <v>0.1703668712019</v>
      </c>
      <c r="AK111" s="9">
        <v>0.16018116651629999</v>
      </c>
      <c r="AL111" s="9">
        <v>0.16679197978259999</v>
      </c>
      <c r="AM111" s="9">
        <v>0.13687016522100001</v>
      </c>
      <c r="AN111" s="9">
        <v>9.4398438010260002E-2</v>
      </c>
      <c r="AO111" s="9">
        <v>0.19670488809770001</v>
      </c>
      <c r="AP111" s="9">
        <v>0.25141019113969998</v>
      </c>
      <c r="AQ111" s="9">
        <v>0.17158823540269999</v>
      </c>
      <c r="AR111" s="9">
        <v>0.20112784298059999</v>
      </c>
      <c r="AS111" s="9">
        <v>0.16319286628419999</v>
      </c>
      <c r="AT111" s="9">
        <v>0.1505811373639</v>
      </c>
    </row>
    <row r="112" spans="1:46" x14ac:dyDescent="0.35">
      <c r="A112" t="s">
        <v>417</v>
      </c>
      <c r="B112" s="9">
        <v>0.158445152023</v>
      </c>
      <c r="C112" s="9">
        <v>0.17093597127900001</v>
      </c>
      <c r="D112" s="9">
        <v>0.14548226394569999</v>
      </c>
      <c r="E112" s="9">
        <v>0.16982605289489999</v>
      </c>
      <c r="F112" s="9">
        <v>0.13007189328980001</v>
      </c>
      <c r="G112" s="9">
        <v>0.1120561779986</v>
      </c>
      <c r="H112" s="9">
        <v>0.11580774961159999</v>
      </c>
      <c r="I112" s="9">
        <v>0.15647244097839999</v>
      </c>
      <c r="J112" s="10">
        <v>0.24564485277500001</v>
      </c>
      <c r="K112" s="9">
        <v>0.1211574128776</v>
      </c>
      <c r="L112" s="9">
        <v>0.1406028606336</v>
      </c>
      <c r="M112" s="9">
        <v>0.12874708589430001</v>
      </c>
      <c r="N112" s="9">
        <v>0.14312309950919999</v>
      </c>
      <c r="O112" s="10">
        <v>0.24961029224709999</v>
      </c>
      <c r="P112" s="11">
        <v>7.271149883012E-2</v>
      </c>
      <c r="Q112" s="9">
        <v>0.12478611897150001</v>
      </c>
      <c r="R112" s="9">
        <v>0.182478760574</v>
      </c>
      <c r="S112" s="10">
        <v>0.2779407987716</v>
      </c>
      <c r="T112" s="11">
        <v>0.10022303596069999</v>
      </c>
      <c r="U112" s="10">
        <v>0.22815017353700001</v>
      </c>
      <c r="V112" s="10">
        <v>0.26074366922120001</v>
      </c>
      <c r="W112" s="11">
        <v>0.12980687821619999</v>
      </c>
      <c r="X112" s="9">
        <v>0.2070809434634</v>
      </c>
      <c r="Y112" s="9">
        <v>0.1390506702597</v>
      </c>
      <c r="Z112" s="9">
        <v>0.13411549355050001</v>
      </c>
      <c r="AA112" s="11">
        <v>7.3863398651509996E-2</v>
      </c>
      <c r="AB112" s="9">
        <v>0.17959322359409999</v>
      </c>
      <c r="AC112" s="9">
        <v>0.16569251386120001</v>
      </c>
      <c r="AD112" s="9">
        <v>7.1155236311310002E-2</v>
      </c>
      <c r="AE112" s="9">
        <v>0.14331163512049999</v>
      </c>
      <c r="AF112" s="9">
        <v>0.17231895692230001</v>
      </c>
      <c r="AK112" s="9">
        <v>0.16221223509070001</v>
      </c>
      <c r="AL112" s="9">
        <v>0.13815681818850001</v>
      </c>
      <c r="AM112" s="9">
        <v>0.19021108054950001</v>
      </c>
      <c r="AN112" s="9">
        <v>0.2376593879575</v>
      </c>
      <c r="AO112" s="9">
        <v>0.12990022829340001</v>
      </c>
      <c r="AP112" s="9">
        <v>0.13734589774690001</v>
      </c>
      <c r="AQ112" s="9">
        <v>0.12439673189470001</v>
      </c>
      <c r="AR112" s="9">
        <v>0.1642366287931</v>
      </c>
      <c r="AS112" s="9">
        <v>0.15513654475700001</v>
      </c>
      <c r="AT112" s="9">
        <v>0.158445152023</v>
      </c>
    </row>
    <row r="113" spans="1:46" x14ac:dyDescent="0.35">
      <c r="A113" t="s">
        <v>385</v>
      </c>
      <c r="B113" s="9">
        <v>1</v>
      </c>
      <c r="C113" s="9">
        <v>1</v>
      </c>
      <c r="D113" s="9">
        <v>1</v>
      </c>
      <c r="E113" s="9">
        <v>1</v>
      </c>
      <c r="F113" s="9">
        <v>1</v>
      </c>
      <c r="G113" s="9">
        <v>1</v>
      </c>
      <c r="H113" s="9">
        <v>1</v>
      </c>
      <c r="I113" s="9">
        <v>1</v>
      </c>
      <c r="J113" s="9">
        <v>1</v>
      </c>
      <c r="K113" s="9">
        <v>1</v>
      </c>
      <c r="L113" s="9">
        <v>1</v>
      </c>
      <c r="M113" s="9">
        <v>1</v>
      </c>
      <c r="N113" s="9">
        <v>1</v>
      </c>
      <c r="O113" s="9">
        <v>1</v>
      </c>
      <c r="P113" s="9">
        <v>1</v>
      </c>
      <c r="Q113" s="9">
        <v>1</v>
      </c>
      <c r="R113" s="9">
        <v>1</v>
      </c>
      <c r="S113" s="9">
        <v>1</v>
      </c>
      <c r="T113" s="9">
        <v>1</v>
      </c>
      <c r="U113" s="9">
        <v>1</v>
      </c>
      <c r="V113" s="9">
        <v>1</v>
      </c>
      <c r="W113" s="9">
        <v>1</v>
      </c>
      <c r="X113" s="9">
        <v>1</v>
      </c>
      <c r="Y113" s="9">
        <v>1</v>
      </c>
      <c r="Z113" s="9">
        <v>1</v>
      </c>
      <c r="AA113" s="9">
        <v>1</v>
      </c>
      <c r="AB113" s="9">
        <v>1</v>
      </c>
      <c r="AC113" s="9">
        <v>1</v>
      </c>
      <c r="AD113" s="9">
        <v>1</v>
      </c>
      <c r="AE113" s="9">
        <v>1</v>
      </c>
      <c r="AF113" s="9">
        <v>1</v>
      </c>
      <c r="AK113" s="9">
        <v>1</v>
      </c>
      <c r="AL113" s="9">
        <v>1</v>
      </c>
      <c r="AM113" s="9">
        <v>1</v>
      </c>
      <c r="AN113" s="9">
        <v>1</v>
      </c>
      <c r="AO113" s="9">
        <v>1</v>
      </c>
      <c r="AP113" s="9">
        <v>1</v>
      </c>
      <c r="AQ113" s="9">
        <v>1</v>
      </c>
      <c r="AR113" s="9">
        <v>1</v>
      </c>
      <c r="AS113" s="9">
        <v>1</v>
      </c>
      <c r="AT113" s="9">
        <v>1</v>
      </c>
    </row>
    <row r="114" spans="1:46" x14ac:dyDescent="0.35">
      <c r="A114" t="s">
        <v>332</v>
      </c>
      <c r="B114" s="6">
        <v>958</v>
      </c>
      <c r="C114" s="6">
        <v>488</v>
      </c>
      <c r="D114" s="6">
        <v>470</v>
      </c>
      <c r="E114" s="6">
        <v>75</v>
      </c>
      <c r="F114" s="6">
        <v>187</v>
      </c>
      <c r="G114" s="6">
        <v>200</v>
      </c>
      <c r="H114" s="6">
        <v>153</v>
      </c>
      <c r="I114" s="6">
        <v>133</v>
      </c>
      <c r="J114" s="6">
        <v>210</v>
      </c>
      <c r="K114" s="6">
        <v>387</v>
      </c>
      <c r="L114" s="6">
        <v>99</v>
      </c>
      <c r="M114" s="6">
        <v>375</v>
      </c>
      <c r="N114" s="6">
        <v>277</v>
      </c>
      <c r="O114" s="6">
        <v>207</v>
      </c>
      <c r="P114" s="6">
        <v>342</v>
      </c>
      <c r="Q114" s="6">
        <v>144</v>
      </c>
      <c r="R114" s="6">
        <v>202</v>
      </c>
      <c r="S114" s="6">
        <v>270</v>
      </c>
      <c r="T114" s="6">
        <v>486</v>
      </c>
      <c r="U114" s="6">
        <v>472</v>
      </c>
      <c r="V114" s="6">
        <v>205</v>
      </c>
      <c r="W114" s="6">
        <v>753</v>
      </c>
      <c r="X114" s="6">
        <v>106</v>
      </c>
      <c r="Y114" s="6">
        <v>69</v>
      </c>
      <c r="Z114" s="6">
        <v>53</v>
      </c>
      <c r="AA114" s="6">
        <v>177</v>
      </c>
      <c r="AB114" s="6">
        <v>102</v>
      </c>
      <c r="AC114" s="6">
        <v>233</v>
      </c>
      <c r="AD114" s="6">
        <v>72</v>
      </c>
      <c r="AE114" s="6">
        <v>130</v>
      </c>
      <c r="AF114" s="6">
        <v>198</v>
      </c>
      <c r="AG114" s="6">
        <v>0</v>
      </c>
      <c r="AH114" s="6">
        <v>0</v>
      </c>
      <c r="AI114" s="6">
        <v>0</v>
      </c>
      <c r="AJ114" s="6">
        <v>0</v>
      </c>
      <c r="AK114" s="6">
        <v>267</v>
      </c>
      <c r="AL114" s="6">
        <v>382</v>
      </c>
      <c r="AM114" s="6">
        <v>271</v>
      </c>
      <c r="AN114" s="6">
        <v>153</v>
      </c>
      <c r="AO114" s="6">
        <v>99</v>
      </c>
      <c r="AP114" s="6">
        <v>18</v>
      </c>
      <c r="AQ114" s="6">
        <v>21</v>
      </c>
      <c r="AR114" s="6">
        <v>176</v>
      </c>
      <c r="AS114" s="6">
        <v>446</v>
      </c>
      <c r="AT114" s="6">
        <v>958</v>
      </c>
    </row>
    <row r="115" spans="1:46" x14ac:dyDescent="0.35">
      <c r="A115" t="s">
        <v>880</v>
      </c>
    </row>
    <row r="116" spans="1:46" x14ac:dyDescent="0.35">
      <c r="A116" t="s">
        <v>334</v>
      </c>
    </row>
    <row r="120" spans="1:46" x14ac:dyDescent="0.35">
      <c r="A120" s="3" t="s">
        <v>328</v>
      </c>
    </row>
    <row r="121" spans="1:46" x14ac:dyDescent="0.35">
      <c r="A121" t="s">
        <v>23</v>
      </c>
    </row>
    <row r="122" spans="1:46" ht="145" x14ac:dyDescent="0.35">
      <c r="A122" s="4" t="s">
        <v>387</v>
      </c>
      <c r="B122" s="4" t="s">
        <v>335</v>
      </c>
      <c r="C122" s="4" t="s">
        <v>337</v>
      </c>
      <c r="D122" s="4" t="s">
        <v>336</v>
      </c>
      <c r="E122" s="4" t="s">
        <v>338</v>
      </c>
      <c r="F122" s="4" t="s">
        <v>339</v>
      </c>
      <c r="G122" s="4" t="s">
        <v>340</v>
      </c>
      <c r="H122" s="4" t="s">
        <v>553</v>
      </c>
      <c r="I122" s="4" t="s">
        <v>342</v>
      </c>
      <c r="J122" s="4" t="s">
        <v>343</v>
      </c>
      <c r="K122" s="4" t="s">
        <v>344</v>
      </c>
      <c r="L122" s="4" t="s">
        <v>868</v>
      </c>
      <c r="M122" s="4" t="s">
        <v>345</v>
      </c>
      <c r="N122" s="4" t="s">
        <v>347</v>
      </c>
      <c r="O122" s="4" t="s">
        <v>348</v>
      </c>
      <c r="P122" s="4" t="s">
        <v>554</v>
      </c>
      <c r="Q122" s="4" t="s">
        <v>350</v>
      </c>
      <c r="R122" s="4" t="s">
        <v>352</v>
      </c>
      <c r="S122" s="4" t="s">
        <v>353</v>
      </c>
      <c r="T122" s="4" t="s">
        <v>351</v>
      </c>
      <c r="U122" s="4" t="s">
        <v>354</v>
      </c>
      <c r="V122" s="4" t="s">
        <v>869</v>
      </c>
      <c r="W122" s="4" t="s">
        <v>356</v>
      </c>
      <c r="X122" s="4" t="s">
        <v>365</v>
      </c>
      <c r="Y122" s="4" t="s">
        <v>357</v>
      </c>
      <c r="Z122" s="4" t="s">
        <v>364</v>
      </c>
      <c r="AA122" s="4" t="s">
        <v>359</v>
      </c>
      <c r="AB122" s="4" t="s">
        <v>367</v>
      </c>
      <c r="AC122" s="4" t="s">
        <v>362</v>
      </c>
      <c r="AD122" s="4" t="s">
        <v>358</v>
      </c>
      <c r="AE122" s="4" t="s">
        <v>366</v>
      </c>
      <c r="AF122" s="4" t="s">
        <v>363</v>
      </c>
      <c r="AG122" s="4" t="s">
        <v>361</v>
      </c>
      <c r="AH122" s="4" t="s">
        <v>360</v>
      </c>
      <c r="AI122" s="4" t="s">
        <v>369</v>
      </c>
      <c r="AJ122" s="4" t="s">
        <v>368</v>
      </c>
      <c r="AK122" s="4" t="s">
        <v>555</v>
      </c>
      <c r="AL122" s="4" t="s">
        <v>374</v>
      </c>
      <c r="AM122" s="4" t="s">
        <v>376</v>
      </c>
      <c r="AN122" s="4" t="s">
        <v>373</v>
      </c>
      <c r="AO122" s="4" t="s">
        <v>370</v>
      </c>
      <c r="AP122" s="4" t="s">
        <v>375</v>
      </c>
      <c r="AQ122" s="4" t="s">
        <v>372</v>
      </c>
      <c r="AR122" s="4" t="s">
        <v>870</v>
      </c>
      <c r="AS122" s="4" t="s">
        <v>871</v>
      </c>
      <c r="AT122" s="4" t="s">
        <v>872</v>
      </c>
    </row>
    <row r="123" spans="1:46" x14ac:dyDescent="0.35">
      <c r="A123" t="s">
        <v>420</v>
      </c>
      <c r="B123" s="9">
        <v>0.31563141372269998</v>
      </c>
      <c r="C123" s="9">
        <v>0.31593794620889998</v>
      </c>
      <c r="D123" s="9">
        <v>0.3153132963734</v>
      </c>
      <c r="E123" s="9">
        <v>0.43116192378450002</v>
      </c>
      <c r="F123" s="9">
        <v>0.40526470416049998</v>
      </c>
      <c r="G123" s="9">
        <v>0.30811453546669998</v>
      </c>
      <c r="H123" s="9">
        <v>0.2416196113156</v>
      </c>
      <c r="I123" s="11">
        <v>0.1234358857304</v>
      </c>
      <c r="J123" s="9">
        <v>0.3217442529099</v>
      </c>
      <c r="K123" s="9">
        <v>0.35719315874230001</v>
      </c>
      <c r="L123" s="9">
        <v>0.26464167442199998</v>
      </c>
      <c r="M123" s="10">
        <v>0.41211182417719999</v>
      </c>
      <c r="N123" s="11">
        <v>0.18549402062680001</v>
      </c>
      <c r="O123" s="9">
        <v>0.32693816332969999</v>
      </c>
      <c r="P123" s="9">
        <v>0.35933433192780001</v>
      </c>
      <c r="Q123" s="9">
        <v>0.30148402714349998</v>
      </c>
      <c r="R123" s="9">
        <v>0.32328109751520001</v>
      </c>
      <c r="S123" s="9">
        <v>0.27440975230609999</v>
      </c>
      <c r="T123" s="9">
        <v>0.3287714434465</v>
      </c>
      <c r="U123" s="9">
        <v>0.2998998306656</v>
      </c>
      <c r="V123" s="9">
        <v>0.38705624711100001</v>
      </c>
      <c r="W123" s="9">
        <v>0.29563616852059998</v>
      </c>
      <c r="X123" s="9">
        <v>0.27251773842339999</v>
      </c>
      <c r="Y123" s="9">
        <v>0.40900946207439998</v>
      </c>
      <c r="Z123" s="9">
        <v>0.42113217366439998</v>
      </c>
      <c r="AA123" s="9">
        <v>0.30297086022050002</v>
      </c>
      <c r="AB123" s="9">
        <v>0.3131630837696</v>
      </c>
      <c r="AC123" s="9">
        <v>0.26329987726440002</v>
      </c>
      <c r="AD123" s="9">
        <v>0.48272665920989999</v>
      </c>
      <c r="AE123" s="9">
        <v>0.39533231442580002</v>
      </c>
      <c r="AF123" s="9">
        <v>0.39086244034369999</v>
      </c>
      <c r="AK123" s="9">
        <v>0.28923072827289997</v>
      </c>
      <c r="AL123" s="9">
        <v>0.35951691497310001</v>
      </c>
      <c r="AM123" s="9">
        <v>0.35769474115040001</v>
      </c>
      <c r="AN123" s="9">
        <v>0.28162505661109999</v>
      </c>
      <c r="AO123" s="9">
        <v>0.33450122076470001</v>
      </c>
      <c r="AP123" s="9">
        <v>0.12527628989869999</v>
      </c>
      <c r="AQ123" s="9">
        <v>0.1808892255356</v>
      </c>
      <c r="AR123" s="9">
        <v>0.32832288776129998</v>
      </c>
      <c r="AS123" s="9">
        <v>0.31990976026250001</v>
      </c>
      <c r="AT123" s="9">
        <v>0.31563141372269998</v>
      </c>
    </row>
    <row r="124" spans="1:46" x14ac:dyDescent="0.35">
      <c r="A124" t="s">
        <v>421</v>
      </c>
      <c r="B124" s="9">
        <v>0.27002624625889998</v>
      </c>
      <c r="C124" s="9">
        <v>0.24919279954849999</v>
      </c>
      <c r="D124" s="9">
        <v>0.29164705690710002</v>
      </c>
      <c r="E124" s="9">
        <v>0.23167853821539999</v>
      </c>
      <c r="F124" s="9">
        <v>0.2492540774923</v>
      </c>
      <c r="G124" s="9">
        <v>0.30625940452549999</v>
      </c>
      <c r="H124" s="9">
        <v>0.3161006350062</v>
      </c>
      <c r="I124" s="9">
        <v>0.38348803784180002</v>
      </c>
      <c r="J124" s="9">
        <v>0.18518982034600001</v>
      </c>
      <c r="K124" s="9">
        <v>0.27746127676330001</v>
      </c>
      <c r="L124" s="9">
        <v>0.26075382313970003</v>
      </c>
      <c r="M124" s="9">
        <v>0.26458474374020002</v>
      </c>
      <c r="N124" s="9">
        <v>0.34653351887560002</v>
      </c>
      <c r="O124" s="9">
        <v>0.1881793355551</v>
      </c>
      <c r="P124" s="9">
        <v>0.25621489263480002</v>
      </c>
      <c r="Q124" s="9">
        <v>0.30230303217010002</v>
      </c>
      <c r="R124" s="9">
        <v>0.31226932235760002</v>
      </c>
      <c r="S124" s="9">
        <v>0.1976038711152</v>
      </c>
      <c r="T124" s="9">
        <v>0.28056371282129999</v>
      </c>
      <c r="U124" s="9">
        <v>0.25741051905579998</v>
      </c>
      <c r="V124" s="9">
        <v>0.2235578979949</v>
      </c>
      <c r="W124" s="9">
        <v>0.28303497128630001</v>
      </c>
      <c r="X124" s="9">
        <v>0.2588264786344</v>
      </c>
      <c r="Y124" s="9">
        <v>0.22508390691300001</v>
      </c>
      <c r="Z124" s="9">
        <v>0.26235918289100002</v>
      </c>
      <c r="AA124" s="9">
        <v>0.31652058068659999</v>
      </c>
      <c r="AB124" s="9">
        <v>0.18819896643850001</v>
      </c>
      <c r="AC124" s="9">
        <v>0.30004615486980002</v>
      </c>
      <c r="AD124" s="9">
        <v>0.2458783477781</v>
      </c>
      <c r="AE124" s="9">
        <v>0.26548988085519998</v>
      </c>
      <c r="AF124" s="9">
        <v>0.25140554158139999</v>
      </c>
      <c r="AK124" s="9">
        <v>0.28053133330719998</v>
      </c>
      <c r="AL124" s="9">
        <v>0.23662133072800001</v>
      </c>
      <c r="AM124" s="9">
        <v>0.25509363789869999</v>
      </c>
      <c r="AN124" s="9">
        <v>0.28038921529389998</v>
      </c>
      <c r="AO124" s="9">
        <v>0.29587924831169998</v>
      </c>
      <c r="AP124" s="9">
        <v>0.15076647457879999</v>
      </c>
      <c r="AQ124" s="9">
        <v>0.50067797434780004</v>
      </c>
      <c r="AR124" s="9">
        <v>0.17860306701440001</v>
      </c>
      <c r="AS124" s="9">
        <v>0.25687680387799999</v>
      </c>
      <c r="AT124" s="9">
        <v>0.27002624625889998</v>
      </c>
    </row>
    <row r="125" spans="1:46" x14ac:dyDescent="0.35">
      <c r="A125" t="s">
        <v>422</v>
      </c>
      <c r="B125" s="9">
        <v>0.35057181461140002</v>
      </c>
      <c r="C125" s="9">
        <v>0.362099560579</v>
      </c>
      <c r="D125" s="9">
        <v>0.33860839750470001</v>
      </c>
      <c r="E125" s="9">
        <v>0.30929151708829999</v>
      </c>
      <c r="F125" s="9">
        <v>0.25632876547080002</v>
      </c>
      <c r="G125" s="9">
        <v>0.34528445133399999</v>
      </c>
      <c r="H125" s="9">
        <v>0.39327002936049998</v>
      </c>
      <c r="I125" s="9">
        <v>0.42760455616979998</v>
      </c>
      <c r="J125" s="9">
        <v>0.39202688839670002</v>
      </c>
      <c r="K125" s="9">
        <v>0.30034554228839999</v>
      </c>
      <c r="L125" s="9">
        <v>0.38857308208370001</v>
      </c>
      <c r="M125" s="9">
        <v>0.28038266628800002</v>
      </c>
      <c r="N125" s="9">
        <v>0.40993910462060001</v>
      </c>
      <c r="O125" s="9">
        <v>0.38742560144240001</v>
      </c>
      <c r="P125" s="9">
        <v>0.33569149092579997</v>
      </c>
      <c r="Q125" s="9">
        <v>0.33991850182040001</v>
      </c>
      <c r="R125" s="9">
        <v>0.30758544796609999</v>
      </c>
      <c r="S125" s="9">
        <v>0.42908386438329998</v>
      </c>
      <c r="T125" s="9">
        <v>0.33792466261019999</v>
      </c>
      <c r="U125" s="9">
        <v>0.3657133117254</v>
      </c>
      <c r="V125" s="9">
        <v>0.30082402582380002</v>
      </c>
      <c r="W125" s="9">
        <v>0.36449861272739997</v>
      </c>
      <c r="X125" s="9">
        <v>0.40394128935529999</v>
      </c>
      <c r="Y125" s="9">
        <v>0.32572767562089999</v>
      </c>
      <c r="Z125" s="9">
        <v>0.2209380879624</v>
      </c>
      <c r="AA125" s="9">
        <v>0.32850980307220001</v>
      </c>
      <c r="AB125" s="9">
        <v>0.42741694442549999</v>
      </c>
      <c r="AC125" s="9">
        <v>0.38411110842540003</v>
      </c>
      <c r="AD125" s="9">
        <v>0.23108875933930001</v>
      </c>
      <c r="AE125" s="9">
        <v>0.29548552022820002</v>
      </c>
      <c r="AF125" s="9">
        <v>0.28768044536050003</v>
      </c>
      <c r="AK125" s="9">
        <v>0.33921288757820001</v>
      </c>
      <c r="AL125" s="9">
        <v>0.35623673578960002</v>
      </c>
      <c r="AM125" s="9">
        <v>0.33439799730550002</v>
      </c>
      <c r="AN125" s="9">
        <v>0.3510238224019</v>
      </c>
      <c r="AO125" s="9">
        <v>0.32504176442670002</v>
      </c>
      <c r="AP125" s="9">
        <v>0.57225842708160002</v>
      </c>
      <c r="AQ125" s="9">
        <v>0.20968918601530001</v>
      </c>
      <c r="AR125" s="9">
        <v>0.412447488902</v>
      </c>
      <c r="AS125" s="9">
        <v>0.37576271016340002</v>
      </c>
      <c r="AT125" s="9">
        <v>0.35057181461140002</v>
      </c>
    </row>
    <row r="126" spans="1:46" x14ac:dyDescent="0.35">
      <c r="A126" t="s">
        <v>417</v>
      </c>
      <c r="B126" s="9">
        <v>6.3770525407019996E-2</v>
      </c>
      <c r="C126" s="9">
        <v>7.2769693663500001E-2</v>
      </c>
      <c r="D126" s="9">
        <v>5.4431249214799998E-2</v>
      </c>
      <c r="E126" s="9">
        <v>2.7868020911819998E-2</v>
      </c>
      <c r="F126" s="9">
        <v>8.9152452876500005E-2</v>
      </c>
      <c r="G126" s="9">
        <v>4.0341608673659997E-2</v>
      </c>
      <c r="H126" s="9">
        <v>4.9009724317749997E-2</v>
      </c>
      <c r="I126" s="9">
        <v>6.547152025795E-2</v>
      </c>
      <c r="J126" s="9">
        <v>0.1010390383474</v>
      </c>
      <c r="K126" s="9">
        <v>6.5000022206039995E-2</v>
      </c>
      <c r="L126" s="9">
        <v>8.6031420354589994E-2</v>
      </c>
      <c r="M126" s="9">
        <v>4.2920765794680002E-2</v>
      </c>
      <c r="N126" s="9">
        <v>5.8033355877049997E-2</v>
      </c>
      <c r="O126" s="9">
        <v>9.7456899672810002E-2</v>
      </c>
      <c r="P126" s="9">
        <v>4.8759284511570002E-2</v>
      </c>
      <c r="Q126" s="9">
        <v>5.6294438866119997E-2</v>
      </c>
      <c r="R126" s="9">
        <v>5.6864132161080001E-2</v>
      </c>
      <c r="S126" s="9">
        <v>9.8902512195380002E-2</v>
      </c>
      <c r="T126" s="9">
        <v>5.2740181121989999E-2</v>
      </c>
      <c r="U126" s="9">
        <v>7.6976338553170001E-2</v>
      </c>
      <c r="V126" s="9">
        <v>8.8561829070310003E-2</v>
      </c>
      <c r="W126" s="9">
        <v>5.6830247465719998E-2</v>
      </c>
      <c r="X126" s="9">
        <v>6.4714493586899999E-2</v>
      </c>
      <c r="Y126" s="9">
        <v>4.0178955391700001E-2</v>
      </c>
      <c r="Z126" s="9">
        <v>9.5570555482180006E-2</v>
      </c>
      <c r="AA126" s="9">
        <v>5.1998756020710003E-2</v>
      </c>
      <c r="AB126" s="9">
        <v>7.1221005366410003E-2</v>
      </c>
      <c r="AC126" s="9">
        <v>5.2542859440459999E-2</v>
      </c>
      <c r="AD126" s="9">
        <v>4.0306233672790001E-2</v>
      </c>
      <c r="AE126" s="9">
        <v>4.3692284490880001E-2</v>
      </c>
      <c r="AF126" s="9">
        <v>7.005157271444E-2</v>
      </c>
      <c r="AK126" s="9">
        <v>9.1025050841789995E-2</v>
      </c>
      <c r="AL126" s="9">
        <v>4.7625018509279998E-2</v>
      </c>
      <c r="AM126" s="9">
        <v>5.2813623645359999E-2</v>
      </c>
      <c r="AN126" s="9">
        <v>8.6961905693089994E-2</v>
      </c>
      <c r="AO126" s="9">
        <v>4.4577766496930002E-2</v>
      </c>
      <c r="AP126" s="9">
        <v>0.1516988084409</v>
      </c>
      <c r="AQ126" s="9">
        <v>0.1087436141014</v>
      </c>
      <c r="AR126" s="9">
        <v>8.0626556322360002E-2</v>
      </c>
      <c r="AS126" s="9">
        <v>4.7450725696069999E-2</v>
      </c>
      <c r="AT126" s="9">
        <v>6.3770525407019996E-2</v>
      </c>
    </row>
    <row r="127" spans="1:46" x14ac:dyDescent="0.35">
      <c r="A127" t="s">
        <v>385</v>
      </c>
      <c r="B127" s="9">
        <v>1</v>
      </c>
      <c r="C127" s="9">
        <v>1</v>
      </c>
      <c r="D127" s="9">
        <v>1</v>
      </c>
      <c r="E127" s="9">
        <v>1</v>
      </c>
      <c r="F127" s="9">
        <v>1</v>
      </c>
      <c r="G127" s="9">
        <v>1</v>
      </c>
      <c r="H127" s="9">
        <v>1</v>
      </c>
      <c r="I127" s="9">
        <v>1</v>
      </c>
      <c r="J127" s="9">
        <v>1</v>
      </c>
      <c r="K127" s="9">
        <v>1</v>
      </c>
      <c r="L127" s="9">
        <v>1</v>
      </c>
      <c r="M127" s="9">
        <v>1</v>
      </c>
      <c r="N127" s="9">
        <v>1</v>
      </c>
      <c r="O127" s="9">
        <v>1</v>
      </c>
      <c r="P127" s="9">
        <v>1</v>
      </c>
      <c r="Q127" s="9">
        <v>1</v>
      </c>
      <c r="R127" s="9">
        <v>1</v>
      </c>
      <c r="S127" s="9">
        <v>1</v>
      </c>
      <c r="T127" s="9">
        <v>1</v>
      </c>
      <c r="U127" s="9">
        <v>1</v>
      </c>
      <c r="V127" s="9">
        <v>1</v>
      </c>
      <c r="W127" s="9">
        <v>1</v>
      </c>
      <c r="X127" s="9">
        <v>1</v>
      </c>
      <c r="Y127" s="9">
        <v>1</v>
      </c>
      <c r="Z127" s="9">
        <v>1</v>
      </c>
      <c r="AA127" s="9">
        <v>1</v>
      </c>
      <c r="AB127" s="9">
        <v>1</v>
      </c>
      <c r="AC127" s="9">
        <v>1</v>
      </c>
      <c r="AD127" s="9">
        <v>1</v>
      </c>
      <c r="AE127" s="9">
        <v>1</v>
      </c>
      <c r="AF127" s="9">
        <v>1</v>
      </c>
      <c r="AK127" s="9">
        <v>1</v>
      </c>
      <c r="AL127" s="9">
        <v>1</v>
      </c>
      <c r="AM127" s="9">
        <v>1</v>
      </c>
      <c r="AN127" s="9">
        <v>1</v>
      </c>
      <c r="AO127" s="9">
        <v>1</v>
      </c>
      <c r="AP127" s="9">
        <v>1</v>
      </c>
      <c r="AQ127" s="9">
        <v>1</v>
      </c>
      <c r="AR127" s="9">
        <v>1</v>
      </c>
      <c r="AS127" s="9">
        <v>1</v>
      </c>
      <c r="AT127" s="9">
        <v>1</v>
      </c>
    </row>
    <row r="128" spans="1:46" x14ac:dyDescent="0.35">
      <c r="A128" t="s">
        <v>332</v>
      </c>
      <c r="B128" s="6">
        <v>958</v>
      </c>
      <c r="C128" s="6">
        <v>488</v>
      </c>
      <c r="D128" s="6">
        <v>470</v>
      </c>
      <c r="E128" s="6">
        <v>75</v>
      </c>
      <c r="F128" s="6">
        <v>187</v>
      </c>
      <c r="G128" s="6">
        <v>200</v>
      </c>
      <c r="H128" s="6">
        <v>153</v>
      </c>
      <c r="I128" s="6">
        <v>133</v>
      </c>
      <c r="J128" s="6">
        <v>210</v>
      </c>
      <c r="K128" s="6">
        <v>387</v>
      </c>
      <c r="L128" s="6">
        <v>99</v>
      </c>
      <c r="M128" s="6">
        <v>375</v>
      </c>
      <c r="N128" s="6">
        <v>277</v>
      </c>
      <c r="O128" s="6">
        <v>207</v>
      </c>
      <c r="P128" s="6">
        <v>342</v>
      </c>
      <c r="Q128" s="6">
        <v>144</v>
      </c>
      <c r="R128" s="6">
        <v>202</v>
      </c>
      <c r="S128" s="6">
        <v>270</v>
      </c>
      <c r="T128" s="6">
        <v>486</v>
      </c>
      <c r="U128" s="6">
        <v>472</v>
      </c>
      <c r="V128" s="6">
        <v>205</v>
      </c>
      <c r="W128" s="6">
        <v>753</v>
      </c>
      <c r="X128" s="6">
        <v>106</v>
      </c>
      <c r="Y128" s="6">
        <v>69</v>
      </c>
      <c r="Z128" s="6">
        <v>53</v>
      </c>
      <c r="AA128" s="6">
        <v>177</v>
      </c>
      <c r="AB128" s="6">
        <v>102</v>
      </c>
      <c r="AC128" s="6">
        <v>233</v>
      </c>
      <c r="AD128" s="6">
        <v>72</v>
      </c>
      <c r="AE128" s="6">
        <v>130</v>
      </c>
      <c r="AF128" s="6">
        <v>198</v>
      </c>
      <c r="AG128" s="6">
        <v>0</v>
      </c>
      <c r="AH128" s="6">
        <v>0</v>
      </c>
      <c r="AI128" s="6">
        <v>0</v>
      </c>
      <c r="AJ128" s="6">
        <v>0</v>
      </c>
      <c r="AK128" s="6">
        <v>267</v>
      </c>
      <c r="AL128" s="6">
        <v>382</v>
      </c>
      <c r="AM128" s="6">
        <v>271</v>
      </c>
      <c r="AN128" s="6">
        <v>153</v>
      </c>
      <c r="AO128" s="6">
        <v>99</v>
      </c>
      <c r="AP128" s="6">
        <v>18</v>
      </c>
      <c r="AQ128" s="6">
        <v>21</v>
      </c>
      <c r="AR128" s="6">
        <v>176</v>
      </c>
      <c r="AS128" s="6">
        <v>446</v>
      </c>
      <c r="AT128" s="6">
        <v>958</v>
      </c>
    </row>
    <row r="129" spans="1:46" x14ac:dyDescent="0.35">
      <c r="A129" t="s">
        <v>881</v>
      </c>
    </row>
    <row r="130" spans="1:46" x14ac:dyDescent="0.35">
      <c r="A130" t="s">
        <v>334</v>
      </c>
    </row>
    <row r="134" spans="1:46" x14ac:dyDescent="0.35">
      <c r="A134" s="3" t="s">
        <v>328</v>
      </c>
    </row>
    <row r="135" spans="1:46" x14ac:dyDescent="0.35">
      <c r="A135" t="s">
        <v>25</v>
      </c>
    </row>
    <row r="136" spans="1:46" ht="145" x14ac:dyDescent="0.35">
      <c r="A136" s="4" t="s">
        <v>387</v>
      </c>
      <c r="B136" s="4" t="s">
        <v>335</v>
      </c>
      <c r="C136" s="4" t="s">
        <v>337</v>
      </c>
      <c r="D136" s="4" t="s">
        <v>336</v>
      </c>
      <c r="E136" s="4" t="s">
        <v>338</v>
      </c>
      <c r="F136" s="4" t="s">
        <v>339</v>
      </c>
      <c r="G136" s="4" t="s">
        <v>340</v>
      </c>
      <c r="H136" s="4" t="s">
        <v>553</v>
      </c>
      <c r="I136" s="4" t="s">
        <v>342</v>
      </c>
      <c r="J136" s="4" t="s">
        <v>343</v>
      </c>
      <c r="K136" s="4" t="s">
        <v>344</v>
      </c>
      <c r="L136" s="4" t="s">
        <v>868</v>
      </c>
      <c r="M136" s="4" t="s">
        <v>345</v>
      </c>
      <c r="N136" s="4" t="s">
        <v>347</v>
      </c>
      <c r="O136" s="4" t="s">
        <v>348</v>
      </c>
      <c r="P136" s="4" t="s">
        <v>554</v>
      </c>
      <c r="Q136" s="4" t="s">
        <v>350</v>
      </c>
      <c r="R136" s="4" t="s">
        <v>352</v>
      </c>
      <c r="S136" s="4" t="s">
        <v>353</v>
      </c>
      <c r="T136" s="4" t="s">
        <v>351</v>
      </c>
      <c r="U136" s="4" t="s">
        <v>354</v>
      </c>
      <c r="V136" s="4" t="s">
        <v>869</v>
      </c>
      <c r="W136" s="4" t="s">
        <v>356</v>
      </c>
      <c r="X136" s="4" t="s">
        <v>365</v>
      </c>
      <c r="Y136" s="4" t="s">
        <v>357</v>
      </c>
      <c r="Z136" s="4" t="s">
        <v>364</v>
      </c>
      <c r="AA136" s="4" t="s">
        <v>359</v>
      </c>
      <c r="AB136" s="4" t="s">
        <v>367</v>
      </c>
      <c r="AC136" s="4" t="s">
        <v>362</v>
      </c>
      <c r="AD136" s="4" t="s">
        <v>358</v>
      </c>
      <c r="AE136" s="4" t="s">
        <v>366</v>
      </c>
      <c r="AF136" s="4" t="s">
        <v>363</v>
      </c>
      <c r="AG136" s="4" t="s">
        <v>361</v>
      </c>
      <c r="AH136" s="4" t="s">
        <v>360</v>
      </c>
      <c r="AI136" s="4" t="s">
        <v>369</v>
      </c>
      <c r="AJ136" s="4" t="s">
        <v>368</v>
      </c>
      <c r="AK136" s="4" t="s">
        <v>555</v>
      </c>
      <c r="AL136" s="4" t="s">
        <v>374</v>
      </c>
      <c r="AM136" s="4" t="s">
        <v>376</v>
      </c>
      <c r="AN136" s="4" t="s">
        <v>373</v>
      </c>
      <c r="AO136" s="4" t="s">
        <v>370</v>
      </c>
      <c r="AP136" s="4" t="s">
        <v>375</v>
      </c>
      <c r="AQ136" s="4" t="s">
        <v>372</v>
      </c>
      <c r="AR136" s="4" t="s">
        <v>870</v>
      </c>
      <c r="AS136" s="4" t="s">
        <v>871</v>
      </c>
      <c r="AT136" s="4" t="s">
        <v>872</v>
      </c>
    </row>
    <row r="137" spans="1:46" x14ac:dyDescent="0.35">
      <c r="A137" t="s">
        <v>420</v>
      </c>
      <c r="B137" s="9">
        <v>0.2138660130932</v>
      </c>
      <c r="C137" s="9">
        <v>0.2268867311943</v>
      </c>
      <c r="D137" s="9">
        <v>0.2003531995641</v>
      </c>
      <c r="E137" s="9">
        <v>0.1601286946189</v>
      </c>
      <c r="F137" s="9">
        <v>0.27893816342959998</v>
      </c>
      <c r="G137" s="9">
        <v>0.16998874704809999</v>
      </c>
      <c r="H137" s="9">
        <v>0.17931241982910001</v>
      </c>
      <c r="I137" s="9">
        <v>0.19313164780709999</v>
      </c>
      <c r="J137" s="9">
        <v>0.27712452843579999</v>
      </c>
      <c r="K137" s="9">
        <v>0.22502815083470001</v>
      </c>
      <c r="L137" s="9">
        <v>0.15970655769129999</v>
      </c>
      <c r="M137" s="9">
        <v>0.21945676989169999</v>
      </c>
      <c r="N137" s="9">
        <v>0.1856173825362</v>
      </c>
      <c r="O137" s="9">
        <v>0.2763849339667</v>
      </c>
      <c r="P137" s="9">
        <v>0.2762893354034</v>
      </c>
      <c r="Q137" s="9">
        <v>0.19411503144690001</v>
      </c>
      <c r="R137" s="9">
        <v>0.1972516571049</v>
      </c>
      <c r="S137" s="9">
        <v>0.18440805870800001</v>
      </c>
      <c r="T137" s="9">
        <v>0.2328758374588</v>
      </c>
      <c r="U137" s="9">
        <v>0.1911069602454</v>
      </c>
      <c r="V137" s="9">
        <v>0.1865557405612</v>
      </c>
      <c r="W137" s="9">
        <v>0.22151147154100001</v>
      </c>
      <c r="X137" s="9">
        <v>0.29440963289869998</v>
      </c>
      <c r="Y137" s="9">
        <v>0.30752600962740001</v>
      </c>
      <c r="Z137" s="9">
        <v>0.19405673355940001</v>
      </c>
      <c r="AA137" s="9">
        <v>0.19676833985450001</v>
      </c>
      <c r="AB137" s="9">
        <v>0.23949852525170001</v>
      </c>
      <c r="AC137" s="9">
        <v>0.21787373543470001</v>
      </c>
      <c r="AD137" s="9">
        <v>0.32452244154179999</v>
      </c>
      <c r="AE137" s="9">
        <v>0.1997316145859</v>
      </c>
      <c r="AF137" s="9">
        <v>0.1915720483335</v>
      </c>
      <c r="AK137" s="9">
        <v>0.20432249800220001</v>
      </c>
      <c r="AL137" s="9">
        <v>0.25139579560750003</v>
      </c>
      <c r="AM137" s="9">
        <v>0.222537756994</v>
      </c>
      <c r="AN137" s="9">
        <v>0.1818147816224</v>
      </c>
      <c r="AO137" s="9">
        <v>0.1826265460905</v>
      </c>
      <c r="AP137" s="9">
        <v>0.14411268460109999</v>
      </c>
      <c r="AQ137" s="9">
        <v>0.25838611644600001</v>
      </c>
      <c r="AR137" s="9">
        <v>0.24250290075049999</v>
      </c>
      <c r="AS137" s="9">
        <v>0.247385073569</v>
      </c>
      <c r="AT137" s="9">
        <v>0.2138660130932</v>
      </c>
    </row>
    <row r="138" spans="1:46" x14ac:dyDescent="0.35">
      <c r="A138" t="s">
        <v>421</v>
      </c>
      <c r="B138" s="9">
        <v>0.29006341484909998</v>
      </c>
      <c r="C138" s="9">
        <v>0.28190952866570002</v>
      </c>
      <c r="D138" s="9">
        <v>0.2985254630002</v>
      </c>
      <c r="E138" s="9">
        <v>0.30558269061850002</v>
      </c>
      <c r="F138" s="9">
        <v>0.30495223928100001</v>
      </c>
      <c r="G138" s="9">
        <v>0.37191393255420002</v>
      </c>
      <c r="H138" s="9">
        <v>0.2538414205517</v>
      </c>
      <c r="I138" s="9">
        <v>0.32000484790700001</v>
      </c>
      <c r="J138" s="9">
        <v>0.203055178621</v>
      </c>
      <c r="K138" s="9">
        <v>0.33808601684150003</v>
      </c>
      <c r="L138" s="9">
        <v>0.28125526211329999</v>
      </c>
      <c r="M138" s="9">
        <v>0.31333097072170002</v>
      </c>
      <c r="N138" s="9">
        <v>0.3236289783738</v>
      </c>
      <c r="O138" s="9">
        <v>0.2063330939171</v>
      </c>
      <c r="P138" s="9">
        <v>0.28394624785869998</v>
      </c>
      <c r="Q138" s="9">
        <v>0.32501745141470001</v>
      </c>
      <c r="R138" s="9">
        <v>0.29310425832670001</v>
      </c>
      <c r="S138" s="9">
        <v>0.24775752201510001</v>
      </c>
      <c r="T138" s="9">
        <v>0.30564457112170001</v>
      </c>
      <c r="U138" s="9">
        <v>0.27140925202139998</v>
      </c>
      <c r="V138" s="9">
        <v>0.26991400110469999</v>
      </c>
      <c r="W138" s="9">
        <v>0.29570420460500002</v>
      </c>
      <c r="X138" s="9">
        <v>0.22796280126140001</v>
      </c>
      <c r="Y138" s="9">
        <v>0.30783801450749998</v>
      </c>
      <c r="Z138" s="9">
        <v>0.2702875247339</v>
      </c>
      <c r="AA138" s="9">
        <v>0.36623889594379999</v>
      </c>
      <c r="AB138" s="9">
        <v>0.29806573197550001</v>
      </c>
      <c r="AC138" s="9">
        <v>0.26933015626220003</v>
      </c>
      <c r="AD138" s="9">
        <v>0.3273839611921</v>
      </c>
      <c r="AE138" s="9">
        <v>0.2710743006927</v>
      </c>
      <c r="AF138" s="9">
        <v>0.27790947104070002</v>
      </c>
      <c r="AK138" s="9">
        <v>0.33743450947980003</v>
      </c>
      <c r="AL138" s="9">
        <v>0.25822217645880002</v>
      </c>
      <c r="AM138" s="9">
        <v>0.2826003868159</v>
      </c>
      <c r="AN138" s="9">
        <v>0.24652781810249999</v>
      </c>
      <c r="AO138" s="9">
        <v>0.32783273888460002</v>
      </c>
      <c r="AP138" s="9">
        <v>0.27266318087370001</v>
      </c>
      <c r="AQ138" s="9">
        <v>0.35770876146059999</v>
      </c>
      <c r="AR138" s="9">
        <v>0.2354279663012</v>
      </c>
      <c r="AS138" s="9">
        <v>0.25290896965679999</v>
      </c>
      <c r="AT138" s="9">
        <v>0.29006341484909998</v>
      </c>
    </row>
    <row r="139" spans="1:46" x14ac:dyDescent="0.35">
      <c r="A139" t="s">
        <v>422</v>
      </c>
      <c r="B139" s="9">
        <v>0.357281497916</v>
      </c>
      <c r="C139" s="9">
        <v>0.37234793912530001</v>
      </c>
      <c r="D139" s="9">
        <v>0.34164564672660003</v>
      </c>
      <c r="E139" s="9">
        <v>0.39226509827299999</v>
      </c>
      <c r="F139" s="9">
        <v>0.3339245833483</v>
      </c>
      <c r="G139" s="9">
        <v>0.36149615853610001</v>
      </c>
      <c r="H139" s="9">
        <v>0.44599358676</v>
      </c>
      <c r="I139" s="9">
        <v>0.33909829792730001</v>
      </c>
      <c r="J139" s="9">
        <v>0.29110149224600002</v>
      </c>
      <c r="K139" s="9">
        <v>0.34756746474220002</v>
      </c>
      <c r="L139" s="9">
        <v>0.43923181650589999</v>
      </c>
      <c r="M139" s="9">
        <v>0.37091516469960001</v>
      </c>
      <c r="N139" s="9">
        <v>0.3444241201271</v>
      </c>
      <c r="O139" s="9">
        <v>0.29067192700849998</v>
      </c>
      <c r="P139" s="9">
        <v>0.37887473715120001</v>
      </c>
      <c r="Q139" s="9">
        <v>0.35481073243599998</v>
      </c>
      <c r="R139" s="9">
        <v>0.36678596624139997</v>
      </c>
      <c r="S139" s="9">
        <v>0.32469823199629999</v>
      </c>
      <c r="T139" s="9">
        <v>0.36616148533229997</v>
      </c>
      <c r="U139" s="9">
        <v>0.34665014756750001</v>
      </c>
      <c r="V139" s="9">
        <v>0.34953170507390002</v>
      </c>
      <c r="W139" s="9">
        <v>0.3594510375676</v>
      </c>
      <c r="X139" s="9">
        <v>0.34934003436549999</v>
      </c>
      <c r="Y139" s="9">
        <v>0.29318303774229998</v>
      </c>
      <c r="Z139" s="9">
        <v>0.35851209533419998</v>
      </c>
      <c r="AA139" s="9">
        <v>0.36185703885210002</v>
      </c>
      <c r="AB139" s="9">
        <v>0.28883395675160001</v>
      </c>
      <c r="AC139" s="9">
        <v>0.38878784088200002</v>
      </c>
      <c r="AD139" s="9">
        <v>0.3013664036473</v>
      </c>
      <c r="AE139" s="9">
        <v>0.38532229127689999</v>
      </c>
      <c r="AF139" s="9">
        <v>0.34368582161</v>
      </c>
      <c r="AK139" s="9">
        <v>0.32110694310600002</v>
      </c>
      <c r="AL139" s="9">
        <v>0.37549538741909999</v>
      </c>
      <c r="AM139" s="9">
        <v>0.34276037755549998</v>
      </c>
      <c r="AN139" s="9">
        <v>0.37161806197230002</v>
      </c>
      <c r="AO139" s="9">
        <v>0.36849771755499999</v>
      </c>
      <c r="AP139" s="9">
        <v>0.39879770921660002</v>
      </c>
      <c r="AQ139" s="9">
        <v>0.23601373885160001</v>
      </c>
      <c r="AR139" s="9">
        <v>0.40672449886259998</v>
      </c>
      <c r="AS139" s="9">
        <v>0.3626569317185</v>
      </c>
      <c r="AT139" s="9">
        <v>0.357281497916</v>
      </c>
    </row>
    <row r="140" spans="1:46" x14ac:dyDescent="0.35">
      <c r="A140" t="s">
        <v>417</v>
      </c>
      <c r="B140" s="9">
        <v>0.1387890741417</v>
      </c>
      <c r="C140" s="9">
        <v>0.11885580101480001</v>
      </c>
      <c r="D140" s="9">
        <v>0.1594756907091</v>
      </c>
      <c r="E140" s="9">
        <v>0.14202351648959999</v>
      </c>
      <c r="F140" s="9">
        <v>8.2185013941150006E-2</v>
      </c>
      <c r="G140" s="9">
        <v>9.660116186164E-2</v>
      </c>
      <c r="H140" s="9">
        <v>0.1208525728593</v>
      </c>
      <c r="I140" s="9">
        <v>0.14776520635859999</v>
      </c>
      <c r="J140" s="10">
        <v>0.22871880069709999</v>
      </c>
      <c r="K140" s="9">
        <v>8.9318367581540006E-2</v>
      </c>
      <c r="L140" s="9">
        <v>0.11980636368939999</v>
      </c>
      <c r="M140" s="9">
        <v>9.6297094687060006E-2</v>
      </c>
      <c r="N140" s="9">
        <v>0.1463295189629</v>
      </c>
      <c r="O140" s="10">
        <v>0.2266100451078</v>
      </c>
      <c r="P140" s="11">
        <v>6.0889679586710002E-2</v>
      </c>
      <c r="Q140" s="9">
        <v>0.1260567847024</v>
      </c>
      <c r="R140" s="9">
        <v>0.14285811832709999</v>
      </c>
      <c r="S140" s="10">
        <v>0.24313618728059999</v>
      </c>
      <c r="T140" s="11">
        <v>9.5318106087230001E-2</v>
      </c>
      <c r="U140" s="10">
        <v>0.19083364016570001</v>
      </c>
      <c r="V140" s="9">
        <v>0.19399855326019999</v>
      </c>
      <c r="W140" s="9">
        <v>0.1233332862864</v>
      </c>
      <c r="X140" s="9">
        <v>0.1282875314744</v>
      </c>
      <c r="Y140" s="9">
        <v>9.1452938122780006E-2</v>
      </c>
      <c r="Z140" s="9">
        <v>0.17714364637249999</v>
      </c>
      <c r="AA140" s="9">
        <v>7.513572534955E-2</v>
      </c>
      <c r="AB140" s="9">
        <v>0.17360178602119999</v>
      </c>
      <c r="AC140" s="9">
        <v>0.1240082674212</v>
      </c>
      <c r="AD140" s="9">
        <v>4.6727193618719999E-2</v>
      </c>
      <c r="AE140" s="9">
        <v>0.14387179344449999</v>
      </c>
      <c r="AF140" s="9">
        <v>0.18683265901580001</v>
      </c>
      <c r="AK140" s="9">
        <v>0.137136049412</v>
      </c>
      <c r="AL140" s="9">
        <v>0.1148866405147</v>
      </c>
      <c r="AM140" s="9">
        <v>0.1521014786347</v>
      </c>
      <c r="AN140" s="9">
        <v>0.20003933830279999</v>
      </c>
      <c r="AO140" s="9">
        <v>0.12104299747</v>
      </c>
      <c r="AP140" s="9">
        <v>0.18442642530860001</v>
      </c>
      <c r="AQ140" s="9">
        <v>0.14789138324180001</v>
      </c>
      <c r="AR140" s="9">
        <v>0.1153446340857</v>
      </c>
      <c r="AS140" s="9">
        <v>0.13704902505569999</v>
      </c>
      <c r="AT140" s="9">
        <v>0.1387890741417</v>
      </c>
    </row>
    <row r="141" spans="1:46" x14ac:dyDescent="0.35">
      <c r="A141" t="s">
        <v>385</v>
      </c>
      <c r="B141" s="9">
        <v>1</v>
      </c>
      <c r="C141" s="9">
        <v>1</v>
      </c>
      <c r="D141" s="9">
        <v>1</v>
      </c>
      <c r="E141" s="9">
        <v>1</v>
      </c>
      <c r="F141" s="9">
        <v>1</v>
      </c>
      <c r="G141" s="9">
        <v>1</v>
      </c>
      <c r="H141" s="9">
        <v>1</v>
      </c>
      <c r="I141" s="9">
        <v>1</v>
      </c>
      <c r="J141" s="9">
        <v>1</v>
      </c>
      <c r="K141" s="9">
        <v>1</v>
      </c>
      <c r="L141" s="9">
        <v>1</v>
      </c>
      <c r="M141" s="9">
        <v>1</v>
      </c>
      <c r="N141" s="9">
        <v>1</v>
      </c>
      <c r="O141" s="9">
        <v>1</v>
      </c>
      <c r="P141" s="9">
        <v>1</v>
      </c>
      <c r="Q141" s="9">
        <v>1</v>
      </c>
      <c r="R141" s="9">
        <v>1</v>
      </c>
      <c r="S141" s="9">
        <v>1</v>
      </c>
      <c r="T141" s="9">
        <v>1</v>
      </c>
      <c r="U141" s="9">
        <v>1</v>
      </c>
      <c r="V141" s="9">
        <v>1</v>
      </c>
      <c r="W141" s="9">
        <v>1</v>
      </c>
      <c r="X141" s="9">
        <v>1</v>
      </c>
      <c r="Y141" s="9">
        <v>1</v>
      </c>
      <c r="Z141" s="9">
        <v>1</v>
      </c>
      <c r="AA141" s="9">
        <v>1</v>
      </c>
      <c r="AB141" s="9">
        <v>1</v>
      </c>
      <c r="AC141" s="9">
        <v>1</v>
      </c>
      <c r="AD141" s="9">
        <v>1</v>
      </c>
      <c r="AE141" s="9">
        <v>1</v>
      </c>
      <c r="AF141" s="9">
        <v>1</v>
      </c>
      <c r="AK141" s="9">
        <v>1</v>
      </c>
      <c r="AL141" s="9">
        <v>1</v>
      </c>
      <c r="AM141" s="9">
        <v>1</v>
      </c>
      <c r="AN141" s="9">
        <v>1</v>
      </c>
      <c r="AO141" s="9">
        <v>1</v>
      </c>
      <c r="AP141" s="9">
        <v>1</v>
      </c>
      <c r="AQ141" s="9">
        <v>1</v>
      </c>
      <c r="AR141" s="9">
        <v>1</v>
      </c>
      <c r="AS141" s="9">
        <v>1</v>
      </c>
      <c r="AT141" s="9">
        <v>1</v>
      </c>
    </row>
    <row r="142" spans="1:46" x14ac:dyDescent="0.35">
      <c r="A142" t="s">
        <v>332</v>
      </c>
      <c r="B142" s="6">
        <v>958</v>
      </c>
      <c r="C142" s="6">
        <v>488</v>
      </c>
      <c r="D142" s="6">
        <v>470</v>
      </c>
      <c r="E142" s="6">
        <v>75</v>
      </c>
      <c r="F142" s="6">
        <v>187</v>
      </c>
      <c r="G142" s="6">
        <v>200</v>
      </c>
      <c r="H142" s="6">
        <v>153</v>
      </c>
      <c r="I142" s="6">
        <v>133</v>
      </c>
      <c r="J142" s="6">
        <v>210</v>
      </c>
      <c r="K142" s="6">
        <v>387</v>
      </c>
      <c r="L142" s="6">
        <v>99</v>
      </c>
      <c r="M142" s="6">
        <v>375</v>
      </c>
      <c r="N142" s="6">
        <v>277</v>
      </c>
      <c r="O142" s="6">
        <v>207</v>
      </c>
      <c r="P142" s="6">
        <v>342</v>
      </c>
      <c r="Q142" s="6">
        <v>144</v>
      </c>
      <c r="R142" s="6">
        <v>202</v>
      </c>
      <c r="S142" s="6">
        <v>270</v>
      </c>
      <c r="T142" s="6">
        <v>486</v>
      </c>
      <c r="U142" s="6">
        <v>472</v>
      </c>
      <c r="V142" s="6">
        <v>205</v>
      </c>
      <c r="W142" s="6">
        <v>753</v>
      </c>
      <c r="X142" s="6">
        <v>106</v>
      </c>
      <c r="Y142" s="6">
        <v>69</v>
      </c>
      <c r="Z142" s="6">
        <v>53</v>
      </c>
      <c r="AA142" s="6">
        <v>177</v>
      </c>
      <c r="AB142" s="6">
        <v>102</v>
      </c>
      <c r="AC142" s="6">
        <v>233</v>
      </c>
      <c r="AD142" s="6">
        <v>72</v>
      </c>
      <c r="AE142" s="6">
        <v>130</v>
      </c>
      <c r="AF142" s="6">
        <v>198</v>
      </c>
      <c r="AG142" s="6">
        <v>0</v>
      </c>
      <c r="AH142" s="6">
        <v>0</v>
      </c>
      <c r="AI142" s="6">
        <v>0</v>
      </c>
      <c r="AJ142" s="6">
        <v>0</v>
      </c>
      <c r="AK142" s="6">
        <v>267</v>
      </c>
      <c r="AL142" s="6">
        <v>382</v>
      </c>
      <c r="AM142" s="6">
        <v>271</v>
      </c>
      <c r="AN142" s="6">
        <v>153</v>
      </c>
      <c r="AO142" s="6">
        <v>99</v>
      </c>
      <c r="AP142" s="6">
        <v>18</v>
      </c>
      <c r="AQ142" s="6">
        <v>21</v>
      </c>
      <c r="AR142" s="6">
        <v>176</v>
      </c>
      <c r="AS142" s="6">
        <v>446</v>
      </c>
      <c r="AT142" s="6">
        <v>958</v>
      </c>
    </row>
    <row r="143" spans="1:46" x14ac:dyDescent="0.35">
      <c r="A143" t="s">
        <v>882</v>
      </c>
    </row>
    <row r="144" spans="1:46" x14ac:dyDescent="0.35">
      <c r="A144" t="s">
        <v>334</v>
      </c>
    </row>
    <row r="148" spans="1:2" x14ac:dyDescent="0.35">
      <c r="A148" s="3" t="s">
        <v>328</v>
      </c>
    </row>
    <row r="149" spans="1:2" x14ac:dyDescent="0.35">
      <c r="A149" t="s">
        <v>28</v>
      </c>
    </row>
    <row r="150" spans="1:2" x14ac:dyDescent="0.35">
      <c r="A150" s="4" t="s">
        <v>387</v>
      </c>
      <c r="B150" s="4" t="s">
        <v>425</v>
      </c>
    </row>
    <row r="151" spans="1:2" x14ac:dyDescent="0.35">
      <c r="A151" t="s">
        <v>426</v>
      </c>
      <c r="B151" s="9">
        <v>8.9397779744910005E-2</v>
      </c>
    </row>
    <row r="152" spans="1:2" x14ac:dyDescent="0.35">
      <c r="A152" t="s">
        <v>427</v>
      </c>
      <c r="B152" s="9">
        <v>8.2016491678139999E-2</v>
      </c>
    </row>
    <row r="153" spans="1:2" x14ac:dyDescent="0.35">
      <c r="A153" t="s">
        <v>428</v>
      </c>
      <c r="B153" s="9">
        <v>0.16341855404440001</v>
      </c>
    </row>
    <row r="154" spans="1:2" x14ac:dyDescent="0.35">
      <c r="A154" t="s">
        <v>429</v>
      </c>
      <c r="B154" s="9">
        <v>0.17784390072779999</v>
      </c>
    </row>
    <row r="155" spans="1:2" x14ac:dyDescent="0.35">
      <c r="A155" t="s">
        <v>430</v>
      </c>
      <c r="B155" s="9">
        <v>0.1224270345103</v>
      </c>
    </row>
    <row r="156" spans="1:2" x14ac:dyDescent="0.35">
      <c r="A156" t="s">
        <v>431</v>
      </c>
      <c r="B156" s="9">
        <v>9.0096277196049998E-2</v>
      </c>
    </row>
    <row r="157" spans="1:2" x14ac:dyDescent="0.35">
      <c r="A157" t="s">
        <v>432</v>
      </c>
      <c r="B157" s="9">
        <v>0.1208609147569</v>
      </c>
    </row>
    <row r="158" spans="1:2" x14ac:dyDescent="0.35">
      <c r="A158" t="s">
        <v>433</v>
      </c>
      <c r="B158" s="9">
        <v>7.294036785935E-2</v>
      </c>
    </row>
    <row r="159" spans="1:2" x14ac:dyDescent="0.35">
      <c r="A159" t="s">
        <v>434</v>
      </c>
      <c r="B159" s="9">
        <v>2.4031152196249999E-2</v>
      </c>
    </row>
    <row r="160" spans="1:2" x14ac:dyDescent="0.35">
      <c r="A160" t="s">
        <v>435</v>
      </c>
      <c r="B160" s="9">
        <v>1.0710493157630001E-2</v>
      </c>
    </row>
    <row r="161" spans="1:2" x14ac:dyDescent="0.35">
      <c r="A161" t="s">
        <v>436</v>
      </c>
      <c r="B161" s="9">
        <v>2.1825474522740002E-2</v>
      </c>
    </row>
    <row r="162" spans="1:2" x14ac:dyDescent="0.35">
      <c r="A162" t="s">
        <v>437</v>
      </c>
      <c r="B162" s="9">
        <v>2.36261427563E-3</v>
      </c>
    </row>
    <row r="163" spans="1:2" x14ac:dyDescent="0.35">
      <c r="A163" t="s">
        <v>438</v>
      </c>
      <c r="B163" s="9">
        <v>2.2068945329939998E-2</v>
      </c>
    </row>
    <row r="164" spans="1:2" x14ac:dyDescent="0.35">
      <c r="A164" t="s">
        <v>439</v>
      </c>
      <c r="B164" s="9">
        <v>0.17141427142310001</v>
      </c>
    </row>
    <row r="165" spans="1:2" x14ac:dyDescent="0.35">
      <c r="A165" t="s">
        <v>440</v>
      </c>
      <c r="B165" s="9">
        <v>0.46368948928249998</v>
      </c>
    </row>
    <row r="166" spans="1:2" x14ac:dyDescent="0.35">
      <c r="A166" t="s">
        <v>441</v>
      </c>
      <c r="B166" s="9">
        <v>0.28389755981230003</v>
      </c>
    </row>
    <row r="167" spans="1:2" x14ac:dyDescent="0.35">
      <c r="A167" t="s">
        <v>442</v>
      </c>
      <c r="B167" s="9">
        <v>0.9779310546701</v>
      </c>
    </row>
    <row r="168" spans="1:2" x14ac:dyDescent="0.35">
      <c r="A168" t="s">
        <v>443</v>
      </c>
      <c r="B168" s="9">
        <v>0</v>
      </c>
    </row>
    <row r="169" spans="1:2" x14ac:dyDescent="0.35">
      <c r="A169" t="s">
        <v>444</v>
      </c>
      <c r="B169" s="9">
        <v>0</v>
      </c>
    </row>
    <row r="170" spans="1:2" x14ac:dyDescent="0.35">
      <c r="A170" t="s">
        <v>445</v>
      </c>
      <c r="B170" s="9">
        <v>0.33483282546749998</v>
      </c>
    </row>
    <row r="171" spans="1:2" x14ac:dyDescent="0.35">
      <c r="A171" t="s">
        <v>385</v>
      </c>
      <c r="B171" s="9">
        <v>1</v>
      </c>
    </row>
    <row r="172" spans="1:2" x14ac:dyDescent="0.35">
      <c r="A172" t="s">
        <v>883</v>
      </c>
    </row>
    <row r="173" spans="1:2" x14ac:dyDescent="0.35">
      <c r="A173" t="s">
        <v>334</v>
      </c>
    </row>
    <row r="177" spans="1:46" x14ac:dyDescent="0.35">
      <c r="A177" s="3" t="s">
        <v>328</v>
      </c>
    </row>
    <row r="178" spans="1:46" x14ac:dyDescent="0.35">
      <c r="A178" t="s">
        <v>206</v>
      </c>
    </row>
    <row r="179" spans="1:46" x14ac:dyDescent="0.35">
      <c r="A179" s="15" t="s">
        <v>387</v>
      </c>
      <c r="B179" s="15" t="s">
        <v>425</v>
      </c>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row>
    <row r="180" spans="1:46" ht="145" x14ac:dyDescent="0.35">
      <c r="A180" s="14" t="s">
        <v>387</v>
      </c>
      <c r="B180" s="4" t="s">
        <v>335</v>
      </c>
      <c r="C180" s="4" t="s">
        <v>337</v>
      </c>
      <c r="D180" s="4" t="s">
        <v>336</v>
      </c>
      <c r="E180" s="4" t="s">
        <v>338</v>
      </c>
      <c r="F180" s="4" t="s">
        <v>339</v>
      </c>
      <c r="G180" s="4" t="s">
        <v>340</v>
      </c>
      <c r="H180" s="4" t="s">
        <v>553</v>
      </c>
      <c r="I180" s="4" t="s">
        <v>342</v>
      </c>
      <c r="J180" s="4" t="s">
        <v>343</v>
      </c>
      <c r="K180" s="4" t="s">
        <v>344</v>
      </c>
      <c r="L180" s="4" t="s">
        <v>868</v>
      </c>
      <c r="M180" s="4" t="s">
        <v>345</v>
      </c>
      <c r="N180" s="4" t="s">
        <v>347</v>
      </c>
      <c r="O180" s="4" t="s">
        <v>348</v>
      </c>
      <c r="P180" s="4" t="s">
        <v>554</v>
      </c>
      <c r="Q180" s="4" t="s">
        <v>350</v>
      </c>
      <c r="R180" s="4" t="s">
        <v>352</v>
      </c>
      <c r="S180" s="4" t="s">
        <v>353</v>
      </c>
      <c r="T180" s="4" t="s">
        <v>351</v>
      </c>
      <c r="U180" s="4" t="s">
        <v>354</v>
      </c>
      <c r="V180" s="4" t="s">
        <v>869</v>
      </c>
      <c r="W180" s="4" t="s">
        <v>356</v>
      </c>
      <c r="X180" s="4" t="s">
        <v>365</v>
      </c>
      <c r="Y180" s="4" t="s">
        <v>357</v>
      </c>
      <c r="Z180" s="4" t="s">
        <v>364</v>
      </c>
      <c r="AA180" s="4" t="s">
        <v>359</v>
      </c>
      <c r="AB180" s="4" t="s">
        <v>367</v>
      </c>
      <c r="AC180" s="4" t="s">
        <v>362</v>
      </c>
      <c r="AD180" s="4" t="s">
        <v>358</v>
      </c>
      <c r="AE180" s="4" t="s">
        <v>366</v>
      </c>
      <c r="AF180" s="4" t="s">
        <v>363</v>
      </c>
      <c r="AG180" s="4" t="s">
        <v>361</v>
      </c>
      <c r="AH180" s="4" t="s">
        <v>360</v>
      </c>
      <c r="AI180" s="4" t="s">
        <v>369</v>
      </c>
      <c r="AJ180" s="4" t="s">
        <v>368</v>
      </c>
      <c r="AK180" s="4" t="s">
        <v>555</v>
      </c>
      <c r="AL180" s="4" t="s">
        <v>374</v>
      </c>
      <c r="AM180" s="4" t="s">
        <v>376</v>
      </c>
      <c r="AN180" s="4" t="s">
        <v>373</v>
      </c>
      <c r="AO180" s="4" t="s">
        <v>370</v>
      </c>
      <c r="AP180" s="4" t="s">
        <v>375</v>
      </c>
      <c r="AQ180" s="4" t="s">
        <v>372</v>
      </c>
      <c r="AR180" s="4" t="s">
        <v>870</v>
      </c>
      <c r="AS180" s="4" t="s">
        <v>871</v>
      </c>
      <c r="AT180" s="4" t="s">
        <v>872</v>
      </c>
    </row>
    <row r="181" spans="1:46" x14ac:dyDescent="0.35">
      <c r="A181" t="s">
        <v>426</v>
      </c>
      <c r="B181" s="9">
        <v>8.9397779744910005E-2</v>
      </c>
      <c r="C181" s="9">
        <v>9.839793906548E-2</v>
      </c>
      <c r="D181" s="9">
        <v>8.0057475033049996E-2</v>
      </c>
      <c r="E181" s="9">
        <v>7.6831017259199996E-2</v>
      </c>
      <c r="F181" s="9">
        <v>5.4161127669789998E-2</v>
      </c>
      <c r="G181" s="9">
        <v>7.9946703857560003E-2</v>
      </c>
      <c r="H181" s="9">
        <v>0.1287751163676</v>
      </c>
      <c r="I181" s="9">
        <v>0.10832680148730001</v>
      </c>
      <c r="J181" s="9">
        <v>9.774288006996E-2</v>
      </c>
      <c r="K181" s="9">
        <v>6.6920266573120002E-2</v>
      </c>
      <c r="L181" s="9">
        <v>7.7601576693390004E-2</v>
      </c>
      <c r="M181" s="9">
        <v>7.2633208761450005E-2</v>
      </c>
      <c r="N181" s="9">
        <v>0.1137536377277</v>
      </c>
      <c r="O181" s="9">
        <v>9.93207412397E-2</v>
      </c>
      <c r="P181" s="9">
        <v>9.5597631940480002E-2</v>
      </c>
      <c r="Q181" s="9">
        <v>7.7863903655130004E-2</v>
      </c>
      <c r="R181" s="9">
        <v>5.8997138470699997E-2</v>
      </c>
      <c r="S181" s="9">
        <v>0.13047066433830001</v>
      </c>
      <c r="T181" s="9">
        <v>8.6228727801370003E-2</v>
      </c>
      <c r="U181" s="9">
        <v>9.3191850603940002E-2</v>
      </c>
      <c r="V181" s="9">
        <v>9.3496929098430007E-2</v>
      </c>
      <c r="W181" s="9">
        <v>8.8250230740520005E-2</v>
      </c>
      <c r="X181" s="9">
        <v>7.0402678629100005E-2</v>
      </c>
      <c r="Y181" s="9">
        <v>7.0025759669880006E-2</v>
      </c>
      <c r="Z181" s="9">
        <v>3.9721021671809999E-2</v>
      </c>
      <c r="AA181" s="9">
        <v>0.1156018350523</v>
      </c>
      <c r="AB181" s="9">
        <v>9.2069862044889997E-2</v>
      </c>
      <c r="AC181" s="9">
        <v>4.9625736232209998E-2</v>
      </c>
      <c r="AD181" s="9">
        <v>2.643898020458E-2</v>
      </c>
      <c r="AE181" s="9">
        <v>0.1043638800501</v>
      </c>
      <c r="AF181" s="9">
        <v>0.1099639195718</v>
      </c>
      <c r="AK181" s="9">
        <v>5.3277681545470003E-2</v>
      </c>
      <c r="AL181" s="9">
        <v>0.1149948156076</v>
      </c>
      <c r="AM181" s="9">
        <v>7.5257431739380001E-2</v>
      </c>
      <c r="AN181" s="9">
        <v>6.3786512300699996E-2</v>
      </c>
      <c r="AO181" s="9">
        <v>6.2499501694390003E-2</v>
      </c>
      <c r="AP181" s="9">
        <v>0.2419857146038</v>
      </c>
      <c r="AQ181" s="9">
        <v>0</v>
      </c>
      <c r="AR181" s="10">
        <v>0.52153055286909999</v>
      </c>
      <c r="AS181" s="11">
        <v>0</v>
      </c>
      <c r="AT181" s="9">
        <v>8.9397779744910005E-2</v>
      </c>
    </row>
    <row r="182" spans="1:46" x14ac:dyDescent="0.35">
      <c r="A182" t="s">
        <v>427</v>
      </c>
      <c r="B182" s="9">
        <v>8.2016491678139999E-2</v>
      </c>
      <c r="C182" s="9">
        <v>9.2445488045490007E-2</v>
      </c>
      <c r="D182" s="9">
        <v>7.1193349504729997E-2</v>
      </c>
      <c r="E182" s="9">
        <v>6.9037255658669999E-2</v>
      </c>
      <c r="F182" s="9">
        <v>0.100015393221</v>
      </c>
      <c r="G182" s="9">
        <v>6.2500455094980006E-2</v>
      </c>
      <c r="H182" s="9">
        <v>8.2828075808769996E-2</v>
      </c>
      <c r="I182" s="9">
        <v>8.3115616358809999E-2</v>
      </c>
      <c r="J182" s="9">
        <v>9.2403185128179993E-2</v>
      </c>
      <c r="K182" s="9">
        <v>8.1452367791039995E-2</v>
      </c>
      <c r="L182" s="9">
        <v>0.14882379170419999</v>
      </c>
      <c r="M182" s="9">
        <v>5.5852180083589997E-2</v>
      </c>
      <c r="N182" s="9">
        <v>7.7735862871849998E-2</v>
      </c>
      <c r="O182" s="9">
        <v>9.3894847719559998E-2</v>
      </c>
      <c r="P182" s="9">
        <v>7.7715974136939994E-2</v>
      </c>
      <c r="Q182" s="9">
        <v>4.186757197615E-2</v>
      </c>
      <c r="R182" s="9">
        <v>0.1055391331323</v>
      </c>
      <c r="S182" s="9">
        <v>0.11452777099899999</v>
      </c>
      <c r="T182" s="9">
        <v>5.8776908533780002E-2</v>
      </c>
      <c r="U182" s="9">
        <v>0.1098395210115</v>
      </c>
      <c r="V182" s="9">
        <v>6.5104832712590002E-2</v>
      </c>
      <c r="W182" s="9">
        <v>8.6750878189780001E-2</v>
      </c>
      <c r="X182" s="9">
        <v>9.4974419520590006E-2</v>
      </c>
      <c r="Y182" s="9">
        <v>3.9905243894479997E-2</v>
      </c>
      <c r="Z182" s="9">
        <v>4.2182724120850001E-2</v>
      </c>
      <c r="AA182" s="9">
        <v>8.0801184345340005E-2</v>
      </c>
      <c r="AB182" s="9">
        <v>0.11095093204960001</v>
      </c>
      <c r="AC182" s="9">
        <v>6.7384595238E-2</v>
      </c>
      <c r="AD182" s="9">
        <v>9.2884469344879997E-2</v>
      </c>
      <c r="AE182" s="9">
        <v>6.6156992054679994E-2</v>
      </c>
      <c r="AF182" s="9">
        <v>9.8501997391689994E-2</v>
      </c>
      <c r="AK182" s="9">
        <v>8.4321438530679999E-2</v>
      </c>
      <c r="AL182" s="9">
        <v>0.1096269201899</v>
      </c>
      <c r="AM182" s="9">
        <v>7.359917780097E-2</v>
      </c>
      <c r="AN182" s="9">
        <v>4.7616671101609997E-2</v>
      </c>
      <c r="AO182" s="9">
        <v>4.7221500464620002E-2</v>
      </c>
      <c r="AP182" s="9">
        <v>0.11328870307360001</v>
      </c>
      <c r="AQ182" s="9">
        <v>4.984779088658E-2</v>
      </c>
      <c r="AR182" s="10">
        <v>0.47846944713090001</v>
      </c>
      <c r="AS182" s="11">
        <v>0</v>
      </c>
      <c r="AT182" s="9">
        <v>8.2016491678139999E-2</v>
      </c>
    </row>
    <row r="183" spans="1:46" x14ac:dyDescent="0.35">
      <c r="A183" t="s">
        <v>428</v>
      </c>
      <c r="B183" s="9">
        <v>0.16341855404440001</v>
      </c>
      <c r="C183" s="9">
        <v>0.16452408434349999</v>
      </c>
      <c r="D183" s="9">
        <v>0.1622712421477</v>
      </c>
      <c r="E183" s="9">
        <v>0.15326570291790001</v>
      </c>
      <c r="F183" s="9">
        <v>0.13062469302070001</v>
      </c>
      <c r="G183" s="9">
        <v>0.1741164096535</v>
      </c>
      <c r="H183" s="9">
        <v>0.12535168518359999</v>
      </c>
      <c r="I183" s="9">
        <v>0.18883935278979999</v>
      </c>
      <c r="J183" s="9">
        <v>0.20348768293979999</v>
      </c>
      <c r="K183" s="9">
        <v>0.15214512947020001</v>
      </c>
      <c r="L183" s="9">
        <v>0.11138937470800001</v>
      </c>
      <c r="M183" s="9">
        <v>0.1640899212294</v>
      </c>
      <c r="N183" s="9">
        <v>0.16044262099020001</v>
      </c>
      <c r="O183" s="9">
        <v>0.20155937048850001</v>
      </c>
      <c r="P183" s="9">
        <v>0.19674519019030001</v>
      </c>
      <c r="Q183" s="9">
        <v>0.16977563168660001</v>
      </c>
      <c r="R183" s="9">
        <v>0.15996401708460001</v>
      </c>
      <c r="S183" s="9">
        <v>0.1194423810324</v>
      </c>
      <c r="T183" s="9">
        <v>0.18249690555270001</v>
      </c>
      <c r="U183" s="9">
        <v>0.140577458731</v>
      </c>
      <c r="V183" s="9">
        <v>0.15350559988609999</v>
      </c>
      <c r="W183" s="9">
        <v>0.16619366656019999</v>
      </c>
      <c r="X183" s="9">
        <v>0.14912768305660001</v>
      </c>
      <c r="Y183" s="9">
        <v>0.1796586087107</v>
      </c>
      <c r="Z183" s="9">
        <v>7.8888998903139995E-2</v>
      </c>
      <c r="AA183" s="9">
        <v>0.15495086061079999</v>
      </c>
      <c r="AB183" s="9">
        <v>0.19415398175599999</v>
      </c>
      <c r="AC183" s="9">
        <v>0.15028030128289999</v>
      </c>
      <c r="AD183" s="9">
        <v>0.19417303260560001</v>
      </c>
      <c r="AE183" s="9">
        <v>0.21816661190959999</v>
      </c>
      <c r="AF183" s="9">
        <v>0.14819793461889999</v>
      </c>
      <c r="AK183" s="9">
        <v>0.17156847464479999</v>
      </c>
      <c r="AL183" s="9">
        <v>0.16758207849279999</v>
      </c>
      <c r="AM183" s="9">
        <v>0.1617250600515</v>
      </c>
      <c r="AN183" s="9">
        <v>0.10651145646640001</v>
      </c>
      <c r="AO183" s="9">
        <v>0.14189556733270001</v>
      </c>
      <c r="AP183" s="9">
        <v>0.324354078431</v>
      </c>
      <c r="AQ183" s="9">
        <v>0.109786850085</v>
      </c>
      <c r="AR183" s="11">
        <v>0</v>
      </c>
      <c r="AS183" s="10">
        <v>0.35243100786550002</v>
      </c>
      <c r="AT183" s="9">
        <v>0.16341855404440001</v>
      </c>
    </row>
    <row r="184" spans="1:46" x14ac:dyDescent="0.35">
      <c r="A184" t="s">
        <v>429</v>
      </c>
      <c r="B184" s="9">
        <v>0.17784390072779999</v>
      </c>
      <c r="C184" s="9">
        <v>0.16049915306189999</v>
      </c>
      <c r="D184" s="9">
        <v>0.1958441630096</v>
      </c>
      <c r="E184" s="9">
        <v>0.15652350405250001</v>
      </c>
      <c r="F184" s="9">
        <v>0.14013934144869999</v>
      </c>
      <c r="G184" s="9">
        <v>0.1742339660459</v>
      </c>
      <c r="H184" s="9">
        <v>0.1498681520789</v>
      </c>
      <c r="I184" s="9">
        <v>0.2207053941022</v>
      </c>
      <c r="J184" s="9">
        <v>0.2253783212472</v>
      </c>
      <c r="K184" s="9">
        <v>0.15700993793740001</v>
      </c>
      <c r="L184" s="9">
        <v>0.16445894138350001</v>
      </c>
      <c r="M184" s="9">
        <v>0.15728078985720001</v>
      </c>
      <c r="N184" s="9">
        <v>0.17701298323969999</v>
      </c>
      <c r="O184" s="9">
        <v>0.22901659854520001</v>
      </c>
      <c r="P184" s="9">
        <v>0.18107515794340001</v>
      </c>
      <c r="Q184" s="9">
        <v>0.17501173556989999</v>
      </c>
      <c r="R184" s="9">
        <v>0.1669672740931</v>
      </c>
      <c r="S184" s="9">
        <v>0.1896317201529</v>
      </c>
      <c r="T184" s="9">
        <v>0.17787179190220001</v>
      </c>
      <c r="U184" s="9">
        <v>0.1778105086931</v>
      </c>
      <c r="V184" s="9">
        <v>0.2262145329601</v>
      </c>
      <c r="W184" s="9">
        <v>0.16430263494969999</v>
      </c>
      <c r="X184" s="9">
        <v>0.18380294702780001</v>
      </c>
      <c r="Y184" s="9">
        <v>0.19146981486590001</v>
      </c>
      <c r="Z184" s="9">
        <v>0.19377810118630001</v>
      </c>
      <c r="AA184" s="9">
        <v>0.13008248513939999</v>
      </c>
      <c r="AB184" s="9">
        <v>0.16846336256120001</v>
      </c>
      <c r="AC184" s="9">
        <v>0.17400600690990001</v>
      </c>
      <c r="AD184" s="9">
        <v>0.24162836728199999</v>
      </c>
      <c r="AE184" s="9">
        <v>0.21696587095289999</v>
      </c>
      <c r="AF184" s="9">
        <v>0.17018814838329999</v>
      </c>
      <c r="AK184" s="9">
        <v>0.19892342868099999</v>
      </c>
      <c r="AL184" s="9">
        <v>0.14430003832329999</v>
      </c>
      <c r="AM184" s="9">
        <v>0.17402182149260001</v>
      </c>
      <c r="AN184" s="9">
        <v>0.23080783462939999</v>
      </c>
      <c r="AO184" s="9">
        <v>0.17846621949739999</v>
      </c>
      <c r="AP184" s="9">
        <v>0.1033684245116</v>
      </c>
      <c r="AQ184" s="9">
        <v>0.171449148936</v>
      </c>
      <c r="AR184" s="11">
        <v>0</v>
      </c>
      <c r="AS184" s="10">
        <v>0.38354093598920003</v>
      </c>
      <c r="AT184" s="9">
        <v>0.17784390072779999</v>
      </c>
    </row>
    <row r="185" spans="1:46" x14ac:dyDescent="0.35">
      <c r="A185" t="s">
        <v>430</v>
      </c>
      <c r="B185" s="9">
        <v>0.1224270345103</v>
      </c>
      <c r="C185" s="9">
        <v>0.1222785848705</v>
      </c>
      <c r="D185" s="9">
        <v>0.1225810945464</v>
      </c>
      <c r="E185" s="9">
        <v>9.1164916122560002E-2</v>
      </c>
      <c r="F185" s="9">
        <v>0.14084579401440001</v>
      </c>
      <c r="G185" s="9">
        <v>6.7637603284539993E-2</v>
      </c>
      <c r="H185" s="9">
        <v>0.16206797641740001</v>
      </c>
      <c r="I185" s="9">
        <v>0.12539512821019999</v>
      </c>
      <c r="J185" s="9">
        <v>0.14777449305519999</v>
      </c>
      <c r="K185" s="9">
        <v>0.1046211439394</v>
      </c>
      <c r="L185" s="9">
        <v>0.13801534293869999</v>
      </c>
      <c r="M185" s="9">
        <v>0.1059585738318</v>
      </c>
      <c r="N185" s="9">
        <v>0.1225629959146</v>
      </c>
      <c r="O185" s="9">
        <v>0.14435905528250001</v>
      </c>
      <c r="P185" s="9">
        <v>9.7100823806809997E-2</v>
      </c>
      <c r="Q185" s="9">
        <v>0.12821925756579999</v>
      </c>
      <c r="R185" s="9">
        <v>0.1256680675223</v>
      </c>
      <c r="S185" s="9">
        <v>0.1411303840159</v>
      </c>
      <c r="T185" s="9">
        <v>0.1135410002974</v>
      </c>
      <c r="U185" s="9">
        <v>0.13306562423990001</v>
      </c>
      <c r="V185" s="9">
        <v>0.122062680486</v>
      </c>
      <c r="W185" s="9">
        <v>0.122529034721</v>
      </c>
      <c r="X185" s="9">
        <v>0.14986486589520001</v>
      </c>
      <c r="Y185" s="9">
        <v>8.2929617086040006E-2</v>
      </c>
      <c r="Z185" s="9">
        <v>9.6421072531330004E-2</v>
      </c>
      <c r="AA185" s="9">
        <v>0.1367099891653</v>
      </c>
      <c r="AB185" s="9">
        <v>0.1804270249287</v>
      </c>
      <c r="AC185" s="9">
        <v>0.1501097365339</v>
      </c>
      <c r="AD185" s="9">
        <v>9.1741832437269993E-2</v>
      </c>
      <c r="AE185" s="9">
        <v>7.8246387479060001E-2</v>
      </c>
      <c r="AF185" s="9">
        <v>0.10531974865880001</v>
      </c>
      <c r="AK185" s="9">
        <v>0.1092827373336</v>
      </c>
      <c r="AL185" s="9">
        <v>0.13386146010800001</v>
      </c>
      <c r="AM185" s="9">
        <v>0.121781486895</v>
      </c>
      <c r="AN185" s="9">
        <v>0.1422961357933</v>
      </c>
      <c r="AO185" s="9">
        <v>0.14301538976799999</v>
      </c>
      <c r="AP185" s="9">
        <v>4.0744260089479997E-2</v>
      </c>
      <c r="AQ185" s="9">
        <v>5.4839167516640003E-2</v>
      </c>
      <c r="AR185" s="11">
        <v>0</v>
      </c>
      <c r="AS185" s="10">
        <v>0.26402805614530001</v>
      </c>
      <c r="AT185" s="9">
        <v>0.1224270345103</v>
      </c>
    </row>
    <row r="186" spans="1:46" x14ac:dyDescent="0.35">
      <c r="A186" t="s">
        <v>431</v>
      </c>
      <c r="B186" s="9">
        <v>9.0096277196049998E-2</v>
      </c>
      <c r="C186" s="9">
        <v>0.10481066586770001</v>
      </c>
      <c r="D186" s="9">
        <v>7.4825783758439998E-2</v>
      </c>
      <c r="E186" s="9">
        <v>6.0813813581900002E-2</v>
      </c>
      <c r="F186" s="9">
        <v>0.1107458207669</v>
      </c>
      <c r="G186" s="9">
        <v>0.113255865205</v>
      </c>
      <c r="H186" s="9">
        <v>0.1105686610058</v>
      </c>
      <c r="I186" s="9">
        <v>8.0693989964209997E-2</v>
      </c>
      <c r="J186" s="9">
        <v>6.7365483749750002E-2</v>
      </c>
      <c r="K186" s="9">
        <v>0.1119878331775</v>
      </c>
      <c r="L186" s="9">
        <v>9.4802591335770001E-2</v>
      </c>
      <c r="M186" s="9">
        <v>9.2517675268029995E-2</v>
      </c>
      <c r="N186" s="9">
        <v>0.10060410289839999</v>
      </c>
      <c r="O186" s="9">
        <v>6.8452963276779993E-2</v>
      </c>
      <c r="P186" s="9">
        <v>0.1081966143502</v>
      </c>
      <c r="Q186" s="9">
        <v>9.3053943236510006E-2</v>
      </c>
      <c r="R186" s="9">
        <v>0.1019693670492</v>
      </c>
      <c r="S186" s="9">
        <v>5.1876973154370003E-2</v>
      </c>
      <c r="T186" s="9">
        <v>0.100196591355</v>
      </c>
      <c r="U186" s="9">
        <v>7.8003920144139996E-2</v>
      </c>
      <c r="V186" s="9">
        <v>7.2195317780820001E-2</v>
      </c>
      <c r="W186" s="9">
        <v>9.5107616472310003E-2</v>
      </c>
      <c r="X186" s="9">
        <v>9.2448086682309999E-2</v>
      </c>
      <c r="Y186" s="9">
        <v>9.9659619792749995E-2</v>
      </c>
      <c r="Z186" s="9">
        <v>0.1764556670554</v>
      </c>
      <c r="AA186" s="9">
        <v>9.5765894282449998E-2</v>
      </c>
      <c r="AB186" s="9">
        <v>3.0628377174650001E-2</v>
      </c>
      <c r="AC186" s="9">
        <v>9.0936084326380007E-2</v>
      </c>
      <c r="AD186" s="9">
        <v>7.0421155532760002E-2</v>
      </c>
      <c r="AE186" s="9">
        <v>7.740537436995E-2</v>
      </c>
      <c r="AF186" s="9">
        <v>9.2960979417660003E-2</v>
      </c>
      <c r="AK186" s="9">
        <v>9.435614647085E-2</v>
      </c>
      <c r="AL186" s="9">
        <v>7.2826576044039998E-2</v>
      </c>
      <c r="AM186" s="9">
        <v>0.13751469697829999</v>
      </c>
      <c r="AN186" s="9">
        <v>7.8938883218709996E-2</v>
      </c>
      <c r="AO186" s="9">
        <v>5.9348036904110002E-2</v>
      </c>
      <c r="AP186" s="9">
        <v>0</v>
      </c>
      <c r="AQ186" s="9">
        <v>0.21810906197239999</v>
      </c>
      <c r="AR186" s="11">
        <v>0</v>
      </c>
      <c r="AS186" s="11">
        <v>0</v>
      </c>
      <c r="AT186" s="9">
        <v>9.0096277196049998E-2</v>
      </c>
    </row>
    <row r="187" spans="1:46" x14ac:dyDescent="0.35">
      <c r="A187" t="s">
        <v>432</v>
      </c>
      <c r="B187" s="9">
        <v>0.1208609147569</v>
      </c>
      <c r="C187" s="9">
        <v>0.12755777519309999</v>
      </c>
      <c r="D187" s="9">
        <v>0.1139109581107</v>
      </c>
      <c r="E187" s="9">
        <v>0.1304482642865</v>
      </c>
      <c r="F187" s="9">
        <v>0.1274359535531</v>
      </c>
      <c r="G187" s="9">
        <v>0.1948086180254</v>
      </c>
      <c r="H187" s="9">
        <v>0.14909463073840001</v>
      </c>
      <c r="I187" s="9">
        <v>9.0799115491839999E-2</v>
      </c>
      <c r="J187" s="11">
        <v>4.217703021165E-2</v>
      </c>
      <c r="K187" s="9">
        <v>0.16077308660879999</v>
      </c>
      <c r="L187" s="9">
        <v>5.6391496537679997E-2</v>
      </c>
      <c r="M187" s="10">
        <v>0.184580434525</v>
      </c>
      <c r="N187" s="9">
        <v>0.1172361950522</v>
      </c>
      <c r="O187" s="11">
        <v>4.2857893085530001E-2</v>
      </c>
      <c r="P187" s="9">
        <v>9.6910311865269994E-2</v>
      </c>
      <c r="Q187" s="9">
        <v>0.17597562299479999</v>
      </c>
      <c r="R187" s="9">
        <v>0.1178036270159</v>
      </c>
      <c r="S187" s="9">
        <v>7.9599643750640006E-2</v>
      </c>
      <c r="T187" s="9">
        <v>0.13868129813399999</v>
      </c>
      <c r="U187" s="9">
        <v>9.9525891389470003E-2</v>
      </c>
      <c r="V187" s="9">
        <v>0.14560810085199999</v>
      </c>
      <c r="W187" s="9">
        <v>0.1139329874442</v>
      </c>
      <c r="X187" s="9">
        <v>9.2724496508829996E-2</v>
      </c>
      <c r="Y187" s="9">
        <v>0.18155873095110001</v>
      </c>
      <c r="Z187" s="9">
        <v>0.1604008645951</v>
      </c>
      <c r="AA187" s="9">
        <v>0.13637569141270001</v>
      </c>
      <c r="AB187" s="9">
        <v>0.1176618955948</v>
      </c>
      <c r="AC187" s="9">
        <v>0.1336352289536</v>
      </c>
      <c r="AD187" s="9">
        <v>6.1059606098840001E-2</v>
      </c>
      <c r="AE187" s="9">
        <v>7.152970886625E-2</v>
      </c>
      <c r="AF187" s="9">
        <v>0.1398850409555</v>
      </c>
      <c r="AK187" s="9">
        <v>0.1078508900253</v>
      </c>
      <c r="AL187" s="9">
        <v>0.1223303913958</v>
      </c>
      <c r="AM187" s="9">
        <v>0.1162286990947</v>
      </c>
      <c r="AN187" s="9">
        <v>0.16006162229740001</v>
      </c>
      <c r="AO187" s="9">
        <v>0.16887044583950001</v>
      </c>
      <c r="AP187" s="9">
        <v>0.11808768075999999</v>
      </c>
      <c r="AQ187" s="9">
        <v>0.14115229805939999</v>
      </c>
      <c r="AR187" s="11">
        <v>0</v>
      </c>
      <c r="AS187" s="11">
        <v>0</v>
      </c>
      <c r="AT187" s="9">
        <v>0.1208609147569</v>
      </c>
    </row>
    <row r="188" spans="1:46" x14ac:dyDescent="0.35">
      <c r="A188" t="s">
        <v>433</v>
      </c>
      <c r="B188" s="9">
        <v>7.294036785935E-2</v>
      </c>
      <c r="C188" s="9">
        <v>5.7744617833190001E-2</v>
      </c>
      <c r="D188" s="9">
        <v>8.8710414867859994E-2</v>
      </c>
      <c r="E188" s="9">
        <v>6.9351137123000006E-2</v>
      </c>
      <c r="F188" s="9">
        <v>0.1070411859282</v>
      </c>
      <c r="G188" s="9">
        <v>6.0725239340219998E-2</v>
      </c>
      <c r="H188" s="9">
        <v>5.5025091012959999E-2</v>
      </c>
      <c r="I188" s="9">
        <v>5.0042881525019997E-2</v>
      </c>
      <c r="J188" s="9">
        <v>8.3953789893040004E-2</v>
      </c>
      <c r="K188" s="9">
        <v>8.4123272764170004E-2</v>
      </c>
      <c r="L188" s="9">
        <v>5.9227034001909998E-2</v>
      </c>
      <c r="M188" s="9">
        <v>7.708191391449E-2</v>
      </c>
      <c r="N188" s="9">
        <v>6.8232121947589999E-2</v>
      </c>
      <c r="O188" s="9">
        <v>8.0180243838550005E-2</v>
      </c>
      <c r="P188" s="9">
        <v>7.3763539417269999E-2</v>
      </c>
      <c r="Q188" s="9">
        <v>6.9709328733510004E-2</v>
      </c>
      <c r="R188" s="9">
        <v>6.0186417652039997E-2</v>
      </c>
      <c r="S188" s="9">
        <v>9.0144604505170006E-2</v>
      </c>
      <c r="T188" s="9">
        <v>7.1621659794169998E-2</v>
      </c>
      <c r="U188" s="9">
        <v>7.4519159223709996E-2</v>
      </c>
      <c r="V188" s="9">
        <v>6.679099737916E-2</v>
      </c>
      <c r="W188" s="9">
        <v>7.4661872338350005E-2</v>
      </c>
      <c r="X188" s="9">
        <v>7.5753234585820006E-2</v>
      </c>
      <c r="Y188" s="9">
        <v>9.1518267789640007E-2</v>
      </c>
      <c r="Z188" s="9">
        <v>7.5555204831309994E-2</v>
      </c>
      <c r="AA188" s="9">
        <v>0.1063249021159</v>
      </c>
      <c r="AB188" s="9">
        <v>4.8068759521779997E-2</v>
      </c>
      <c r="AC188" s="9">
        <v>8.2305256689669995E-2</v>
      </c>
      <c r="AD188" s="9">
        <v>1.113892290888E-2</v>
      </c>
      <c r="AE188" s="9">
        <v>8.2095763594850005E-2</v>
      </c>
      <c r="AF188" s="9">
        <v>3.6246941071039998E-2</v>
      </c>
      <c r="AK188" s="9">
        <v>8.6459966535419999E-2</v>
      </c>
      <c r="AL188" s="9">
        <v>6.5918490643639999E-2</v>
      </c>
      <c r="AM188" s="9">
        <v>6.4192119185689997E-2</v>
      </c>
      <c r="AN188" s="9">
        <v>7.9840202140300007E-2</v>
      </c>
      <c r="AO188" s="9">
        <v>0.10322758126330001</v>
      </c>
      <c r="AP188" s="9">
        <v>5.8171138530490003E-2</v>
      </c>
      <c r="AQ188" s="9">
        <v>0.1285108845987</v>
      </c>
      <c r="AR188" s="11">
        <v>0</v>
      </c>
      <c r="AS188" s="11">
        <v>0</v>
      </c>
      <c r="AT188" s="9">
        <v>7.294036785935E-2</v>
      </c>
    </row>
    <row r="189" spans="1:46" x14ac:dyDescent="0.35">
      <c r="A189" t="s">
        <v>434</v>
      </c>
      <c r="B189" s="9">
        <v>2.4031152196249999E-2</v>
      </c>
      <c r="C189" s="9">
        <v>2.166750768197E-2</v>
      </c>
      <c r="D189" s="9">
        <v>2.6484126550090002E-2</v>
      </c>
      <c r="E189" s="9">
        <v>2.2464613505779999E-2</v>
      </c>
      <c r="F189" s="9">
        <v>3.4590607593160003E-2</v>
      </c>
      <c r="G189" s="9">
        <v>3.020102849945E-2</v>
      </c>
      <c r="H189" s="9">
        <v>8.5329506833099998E-3</v>
      </c>
      <c r="I189" s="9">
        <v>2.1300997839120001E-2</v>
      </c>
      <c r="J189" s="9">
        <v>2.3996607299549999E-2</v>
      </c>
      <c r="K189" s="9">
        <v>3.2418569668699999E-2</v>
      </c>
      <c r="L189" s="9">
        <v>1.7582566866779999E-2</v>
      </c>
      <c r="M189" s="9">
        <v>2.7458737143979998E-2</v>
      </c>
      <c r="N189" s="9">
        <v>2.1898652110269999E-2</v>
      </c>
      <c r="O189" s="9">
        <v>2.438398400501E-2</v>
      </c>
      <c r="P189" s="9">
        <v>3.5559700814230003E-2</v>
      </c>
      <c r="Q189" s="9">
        <v>5.1887646997519996E-3</v>
      </c>
      <c r="R189" s="9">
        <v>3.215660793676E-2</v>
      </c>
      <c r="S189" s="9">
        <v>2.6475622098260002E-2</v>
      </c>
      <c r="T189" s="9">
        <v>1.9514434726179999E-2</v>
      </c>
      <c r="U189" s="9">
        <v>2.9438683040480002E-2</v>
      </c>
      <c r="V189" s="9">
        <v>2.6849337559269999E-2</v>
      </c>
      <c r="W189" s="9">
        <v>2.3242206605680001E-2</v>
      </c>
      <c r="X189" s="9">
        <v>4.3675238449959998E-2</v>
      </c>
      <c r="Y189" s="9">
        <v>2.1485060300090002E-2</v>
      </c>
      <c r="Z189" s="9">
        <v>6.4105655270149997E-2</v>
      </c>
      <c r="AA189" s="9">
        <v>9.0949195281669996E-3</v>
      </c>
      <c r="AB189" s="9">
        <v>3.226391657279E-2</v>
      </c>
      <c r="AC189" s="9">
        <v>1.682840743798E-2</v>
      </c>
      <c r="AD189" s="9">
        <v>5.5340572150460003E-2</v>
      </c>
      <c r="AE189" s="9">
        <v>1.789324013861E-2</v>
      </c>
      <c r="AF189" s="9">
        <v>2.0535755663730001E-2</v>
      </c>
      <c r="AK189" s="9">
        <v>3.3880917334849998E-2</v>
      </c>
      <c r="AL189" s="9">
        <v>1.9838441047629999E-2</v>
      </c>
      <c r="AM189" s="9">
        <v>2.403082916961E-2</v>
      </c>
      <c r="AN189" s="9">
        <v>2.3017566905389999E-2</v>
      </c>
      <c r="AO189" s="9">
        <v>3.255903330545E-2</v>
      </c>
      <c r="AP189" s="9">
        <v>0</v>
      </c>
      <c r="AQ189" s="9">
        <v>2.6399236989799998E-2</v>
      </c>
      <c r="AR189" s="9">
        <v>0</v>
      </c>
      <c r="AS189" s="11">
        <v>0</v>
      </c>
      <c r="AT189" s="9">
        <v>2.4031152196249999E-2</v>
      </c>
    </row>
    <row r="190" spans="1:46" x14ac:dyDescent="0.35">
      <c r="A190" t="s">
        <v>435</v>
      </c>
      <c r="B190" s="9">
        <v>1.0710493157630001E-2</v>
      </c>
      <c r="C190" s="9">
        <v>1.1950297743180001E-2</v>
      </c>
      <c r="D190" s="9">
        <v>9.4238323108899996E-3</v>
      </c>
      <c r="E190" s="9">
        <v>1.1925767603660001E-2</v>
      </c>
      <c r="F190" s="9">
        <v>2.498221105126E-2</v>
      </c>
      <c r="G190" s="9">
        <v>9.0841559708330008E-3</v>
      </c>
      <c r="H190" s="9">
        <v>1.873029026746E-3</v>
      </c>
      <c r="I190" s="9">
        <v>7.7107280716429997E-3</v>
      </c>
      <c r="J190" s="9">
        <v>7.0563127358559997E-3</v>
      </c>
      <c r="K190" s="9">
        <v>1.7115584702220001E-2</v>
      </c>
      <c r="L190" s="9">
        <v>2.976955529404E-2</v>
      </c>
      <c r="M190" s="9">
        <v>7.3106130185680001E-3</v>
      </c>
      <c r="N190" s="9">
        <v>8.5919751945750002E-3</v>
      </c>
      <c r="O190" s="9">
        <v>7.1702226376250001E-3</v>
      </c>
      <c r="P190" s="9">
        <v>1.6907601814950001E-2</v>
      </c>
      <c r="Q190" s="9">
        <v>1.1676302364399999E-2</v>
      </c>
      <c r="R190" s="9">
        <v>1.146775332278E-2</v>
      </c>
      <c r="S190" s="9">
        <v>1.2931795185679999E-3</v>
      </c>
      <c r="T190" s="9">
        <v>1.4143854548360001E-2</v>
      </c>
      <c r="U190" s="9">
        <v>6.5999842000190002E-3</v>
      </c>
      <c r="V190" s="9">
        <v>0</v>
      </c>
      <c r="W190" s="9">
        <v>1.370887518755E-2</v>
      </c>
      <c r="X190" s="9">
        <v>2.9161670519189998E-3</v>
      </c>
      <c r="Y190" s="9">
        <v>1.6690207787770001E-2</v>
      </c>
      <c r="Z190" s="9">
        <v>1.390533523582E-2</v>
      </c>
      <c r="AA190" s="9">
        <v>6.900990479237E-3</v>
      </c>
      <c r="AB190" s="9">
        <v>7.8763571151640004E-3</v>
      </c>
      <c r="AC190" s="9">
        <v>8.8106505847459996E-3</v>
      </c>
      <c r="AD190" s="9">
        <v>3.8300121397640001E-3</v>
      </c>
      <c r="AE190" s="9">
        <v>2.2821051457769998E-3</v>
      </c>
      <c r="AF190" s="9">
        <v>2.4861399595769999E-2</v>
      </c>
      <c r="AK190" s="9">
        <v>0</v>
      </c>
      <c r="AL190" s="9">
        <v>1.6948788637000001E-2</v>
      </c>
      <c r="AM190" s="9">
        <v>6.1395413718720003E-3</v>
      </c>
      <c r="AN190" s="9">
        <v>0</v>
      </c>
      <c r="AO190" s="9">
        <v>0</v>
      </c>
      <c r="AP190" s="9">
        <v>0</v>
      </c>
      <c r="AQ190" s="10">
        <v>9.9905560955489997E-2</v>
      </c>
      <c r="AR190" s="9">
        <v>0</v>
      </c>
      <c r="AS190" s="9">
        <v>0</v>
      </c>
      <c r="AT190" s="9">
        <v>1.0710493157630001E-2</v>
      </c>
    </row>
    <row r="191" spans="1:46" x14ac:dyDescent="0.35">
      <c r="A191" t="s">
        <v>436</v>
      </c>
      <c r="B191" s="9">
        <v>2.1825474522740002E-2</v>
      </c>
      <c r="C191" s="9">
        <v>2.536656375627E-2</v>
      </c>
      <c r="D191" s="9">
        <v>1.8150555971300001E-2</v>
      </c>
      <c r="E191" s="10">
        <v>9.7981380216769998E-2</v>
      </c>
      <c r="F191" s="9">
        <v>6.3620000616759998E-3</v>
      </c>
      <c r="G191" s="9">
        <v>1.0203103185149999E-2</v>
      </c>
      <c r="H191" s="9">
        <v>4.4572876117269997E-3</v>
      </c>
      <c r="I191" s="9">
        <v>7.5923620876520003E-3</v>
      </c>
      <c r="J191" s="9">
        <v>3.903216153542E-3</v>
      </c>
      <c r="K191" s="9">
        <v>8.2626428061930001E-3</v>
      </c>
      <c r="L191" s="9">
        <v>6.1754145611659997E-2</v>
      </c>
      <c r="M191" s="9">
        <v>2.719792260527E-2</v>
      </c>
      <c r="N191" s="9">
        <v>6.2386812545360002E-3</v>
      </c>
      <c r="O191" s="9">
        <v>3.9662256863220004E-3</v>
      </c>
      <c r="P191" s="9">
        <v>3.379206048212E-3</v>
      </c>
      <c r="Q191" s="9">
        <v>1.905512294651E-2</v>
      </c>
      <c r="R191" s="9">
        <v>4.4452879664299998E-2</v>
      </c>
      <c r="S191" s="9">
        <v>2.259328961393E-2</v>
      </c>
      <c r="T191" s="9">
        <v>1.1660948068259999E-2</v>
      </c>
      <c r="U191" s="9">
        <v>3.3994708193829999E-2</v>
      </c>
      <c r="V191" s="9">
        <v>8.004773624359E-3</v>
      </c>
      <c r="W191" s="9">
        <v>2.5694553248130001E-2</v>
      </c>
      <c r="X191" s="9">
        <v>1.0622573219369999E-2</v>
      </c>
      <c r="Y191" s="9">
        <v>0</v>
      </c>
      <c r="Z191" s="9">
        <v>4.5163595474830003E-2</v>
      </c>
      <c r="AA191" s="9">
        <v>4.3367350948830003E-3</v>
      </c>
      <c r="AB191" s="9">
        <v>1.7435530680470001E-2</v>
      </c>
      <c r="AC191" s="9">
        <v>3.5552953058050001E-2</v>
      </c>
      <c r="AD191" s="9">
        <v>7.9317472811380005E-2</v>
      </c>
      <c r="AE191" s="9">
        <v>7.0082981741889996E-3</v>
      </c>
      <c r="AF191" s="9">
        <v>2.6022228648849999E-2</v>
      </c>
      <c r="AK191" s="9">
        <v>2.0742433067409999E-2</v>
      </c>
      <c r="AL191" s="9">
        <v>2.6521698634830001E-2</v>
      </c>
      <c r="AM191" s="9">
        <v>1.160889299834E-2</v>
      </c>
      <c r="AN191" s="9">
        <v>6.1482194970699997E-3</v>
      </c>
      <c r="AO191" s="9">
        <v>3.4803962330900003E-2</v>
      </c>
      <c r="AP191" s="9">
        <v>0</v>
      </c>
      <c r="AQ191" s="9">
        <v>0</v>
      </c>
      <c r="AR191" s="9">
        <v>0</v>
      </c>
      <c r="AS191" s="9">
        <v>0</v>
      </c>
      <c r="AT191" s="9">
        <v>2.1825474522740002E-2</v>
      </c>
    </row>
    <row r="192" spans="1:46" x14ac:dyDescent="0.35">
      <c r="A192" t="s">
        <v>437</v>
      </c>
      <c r="B192" s="9">
        <v>2.36261427563E-3</v>
      </c>
      <c r="C192" s="9">
        <v>0</v>
      </c>
      <c r="D192" s="9">
        <v>4.8145194547429999E-3</v>
      </c>
      <c r="E192" s="9">
        <v>1.402798277137E-2</v>
      </c>
      <c r="F192" s="9">
        <v>0</v>
      </c>
      <c r="G192" s="9">
        <v>0</v>
      </c>
      <c r="H192" s="9">
        <v>0</v>
      </c>
      <c r="I192" s="9">
        <v>0</v>
      </c>
      <c r="J192" s="9">
        <v>0</v>
      </c>
      <c r="K192" s="9">
        <v>0</v>
      </c>
      <c r="L192" s="9">
        <v>1.7147714939980001E-2</v>
      </c>
      <c r="M192" s="9">
        <v>0</v>
      </c>
      <c r="N192" s="9">
        <v>0</v>
      </c>
      <c r="O192" s="9">
        <v>0</v>
      </c>
      <c r="P192" s="9">
        <v>0</v>
      </c>
      <c r="Q192" s="9">
        <v>0</v>
      </c>
      <c r="R192" s="9">
        <v>9.9529229818520002E-3</v>
      </c>
      <c r="S192" s="9">
        <v>0</v>
      </c>
      <c r="T192" s="9">
        <v>0</v>
      </c>
      <c r="U192" s="9">
        <v>5.1911971243779999E-3</v>
      </c>
      <c r="V192" s="9">
        <v>0</v>
      </c>
      <c r="W192" s="9">
        <v>3.024023613503E-3</v>
      </c>
      <c r="X192" s="9">
        <v>0</v>
      </c>
      <c r="Y192" s="9">
        <v>0</v>
      </c>
      <c r="Z192" s="9">
        <v>0</v>
      </c>
      <c r="AA192" s="9">
        <v>0</v>
      </c>
      <c r="AB192" s="9">
        <v>0</v>
      </c>
      <c r="AC192" s="9">
        <v>0</v>
      </c>
      <c r="AD192" s="9">
        <v>0</v>
      </c>
      <c r="AE192" s="9">
        <v>1.7409041770200001E-2</v>
      </c>
      <c r="AF192" s="9">
        <v>0</v>
      </c>
      <c r="AK192" s="9">
        <v>0</v>
      </c>
      <c r="AL192" s="9">
        <v>0</v>
      </c>
      <c r="AM192" s="9">
        <v>0</v>
      </c>
      <c r="AN192" s="9">
        <v>1.527255367516E-2</v>
      </c>
      <c r="AO192" s="9">
        <v>0</v>
      </c>
      <c r="AP192" s="9">
        <v>0</v>
      </c>
      <c r="AQ192" s="9">
        <v>0</v>
      </c>
      <c r="AR192" s="9">
        <v>0</v>
      </c>
      <c r="AS192" s="9">
        <v>0</v>
      </c>
      <c r="AT192" s="9">
        <v>2.36261427563E-3</v>
      </c>
    </row>
    <row r="193" spans="1:46" x14ac:dyDescent="0.35">
      <c r="A193" t="s">
        <v>438</v>
      </c>
      <c r="B193" s="9">
        <v>2.2068945329939998E-2</v>
      </c>
      <c r="C193" s="9">
        <v>1.2757322537700001E-2</v>
      </c>
      <c r="D193" s="9">
        <v>3.1732484734459998E-2</v>
      </c>
      <c r="E193" s="9">
        <v>4.616464490022E-2</v>
      </c>
      <c r="F193" s="9">
        <v>2.3055871671209999E-2</v>
      </c>
      <c r="G193" s="9">
        <v>2.3286851837400001E-2</v>
      </c>
      <c r="H193" s="9">
        <v>2.1557344064800001E-2</v>
      </c>
      <c r="I193" s="9">
        <v>1.547763207218E-2</v>
      </c>
      <c r="J193" s="9">
        <v>4.7609975162480004E-3</v>
      </c>
      <c r="K193" s="9">
        <v>2.3170164561269999E-2</v>
      </c>
      <c r="L193" s="9">
        <v>2.3035867984390002E-2</v>
      </c>
      <c r="M193" s="9">
        <v>2.8038029761230002E-2</v>
      </c>
      <c r="N193" s="9">
        <v>2.569017079831E-2</v>
      </c>
      <c r="O193" s="9">
        <v>4.8378541947579996E-3</v>
      </c>
      <c r="P193" s="9">
        <v>1.7048247672E-2</v>
      </c>
      <c r="Q193" s="9">
        <v>3.2602814570869998E-2</v>
      </c>
      <c r="R193" s="9">
        <v>4.8747940740909998E-3</v>
      </c>
      <c r="S193" s="9">
        <v>3.2813766820500002E-2</v>
      </c>
      <c r="T193" s="9">
        <v>2.526587928652E-2</v>
      </c>
      <c r="U193" s="9">
        <v>1.824149340457E-2</v>
      </c>
      <c r="V193" s="9">
        <v>2.0166897661149999E-2</v>
      </c>
      <c r="W193" s="9">
        <v>2.260141992903E-2</v>
      </c>
      <c r="X193" s="9">
        <v>3.3687609372549998E-2</v>
      </c>
      <c r="Y193" s="9">
        <v>2.5099069151570001E-2</v>
      </c>
      <c r="Z193" s="9">
        <v>1.342175912398E-2</v>
      </c>
      <c r="AA193" s="9">
        <v>2.305451277356E-2</v>
      </c>
      <c r="AB193" s="9">
        <v>0</v>
      </c>
      <c r="AC193" s="9">
        <v>4.052504275267E-2</v>
      </c>
      <c r="AD193" s="9">
        <v>7.202557648355E-2</v>
      </c>
      <c r="AE193" s="9">
        <v>4.0476725493840002E-2</v>
      </c>
      <c r="AF193" s="9">
        <v>2.7315906023029999E-2</v>
      </c>
      <c r="AK193" s="9">
        <v>3.9335885830590001E-2</v>
      </c>
      <c r="AL193" s="9">
        <v>5.2503008754219999E-3</v>
      </c>
      <c r="AM193" s="9">
        <v>3.3900243222090003E-2</v>
      </c>
      <c r="AN193" s="9">
        <v>4.570234197452E-2</v>
      </c>
      <c r="AO193" s="9">
        <v>2.8092761599569999E-2</v>
      </c>
      <c r="AP193" s="9">
        <v>0</v>
      </c>
      <c r="AQ193" s="9">
        <v>0</v>
      </c>
      <c r="AR193" s="9">
        <v>0</v>
      </c>
      <c r="AS193" s="11">
        <v>0</v>
      </c>
      <c r="AT193" s="9">
        <v>2.2068945329939998E-2</v>
      </c>
    </row>
    <row r="194" spans="1:46" x14ac:dyDescent="0.35">
      <c r="A194" t="s">
        <v>439</v>
      </c>
      <c r="B194" s="9">
        <v>0.17141427142310001</v>
      </c>
      <c r="C194" s="9">
        <v>0.190843427111</v>
      </c>
      <c r="D194" s="9">
        <v>0.1512508245378</v>
      </c>
      <c r="E194" s="9">
        <v>0.1458682729179</v>
      </c>
      <c r="F194" s="9">
        <v>0.1541765208908</v>
      </c>
      <c r="G194" s="9">
        <v>0.14244715895250001</v>
      </c>
      <c r="H194" s="9">
        <v>0.2116031921764</v>
      </c>
      <c r="I194" s="9">
        <v>0.1914424178461</v>
      </c>
      <c r="J194" s="9">
        <v>0.19014606519810001</v>
      </c>
      <c r="K194" s="9">
        <v>0.14837263436420001</v>
      </c>
      <c r="L194" s="9">
        <v>0.2264253683976</v>
      </c>
      <c r="M194" s="9">
        <v>0.12848538884499999</v>
      </c>
      <c r="N194" s="9">
        <v>0.19148950059950001</v>
      </c>
      <c r="O194" s="9">
        <v>0.19321558895929999</v>
      </c>
      <c r="P194" s="9">
        <v>0.17331360607740001</v>
      </c>
      <c r="Q194" s="9">
        <v>0.1197314756313</v>
      </c>
      <c r="R194" s="9">
        <v>0.16453627160299999</v>
      </c>
      <c r="S194" s="10">
        <v>0.24499843533730001</v>
      </c>
      <c r="T194" s="9">
        <v>0.1450056363351</v>
      </c>
      <c r="U194" s="9">
        <v>0.2030313716154</v>
      </c>
      <c r="V194" s="9">
        <v>0.158601761811</v>
      </c>
      <c r="W194" s="9">
        <v>0.17500110893029999</v>
      </c>
      <c r="X194" s="9">
        <v>0.1653770981497</v>
      </c>
      <c r="Y194" s="9">
        <v>0.1099310035644</v>
      </c>
      <c r="Z194" s="9">
        <v>8.1903745792659993E-2</v>
      </c>
      <c r="AA194" s="9">
        <v>0.19640301939759999</v>
      </c>
      <c r="AB194" s="9">
        <v>0.2030207940945</v>
      </c>
      <c r="AC194" s="9">
        <v>0.1170103314702</v>
      </c>
      <c r="AD194" s="9">
        <v>0.1193234495495</v>
      </c>
      <c r="AE194" s="9">
        <v>0.17052087210479999</v>
      </c>
      <c r="AF194" s="9">
        <v>0.2084659169635</v>
      </c>
      <c r="AK194" s="9">
        <v>0.13759912007620001</v>
      </c>
      <c r="AL194" s="10">
        <v>0.2246217357975</v>
      </c>
      <c r="AM194" s="9">
        <v>0.1488566095404</v>
      </c>
      <c r="AN194" s="9">
        <v>0.1114031834023</v>
      </c>
      <c r="AO194" s="9">
        <v>0.10972100215900001</v>
      </c>
      <c r="AP194" s="9">
        <v>0.35527441767739998</v>
      </c>
      <c r="AQ194" s="9">
        <v>4.984779088658E-2</v>
      </c>
      <c r="AR194" s="10">
        <v>1</v>
      </c>
      <c r="AS194" s="11">
        <v>0</v>
      </c>
      <c r="AT194" s="9">
        <v>0.17141427142310001</v>
      </c>
    </row>
    <row r="195" spans="1:46" x14ac:dyDescent="0.35">
      <c r="A195" t="s">
        <v>440</v>
      </c>
      <c r="B195" s="9">
        <v>0.46368948928249998</v>
      </c>
      <c r="C195" s="9">
        <v>0.44730182227589999</v>
      </c>
      <c r="D195" s="9">
        <v>0.48069649970380002</v>
      </c>
      <c r="E195" s="9">
        <v>0.40095412309290002</v>
      </c>
      <c r="F195" s="9">
        <v>0.41160982848369998</v>
      </c>
      <c r="G195" s="9">
        <v>0.41598797898399997</v>
      </c>
      <c r="H195" s="9">
        <v>0.43728781367989999</v>
      </c>
      <c r="I195" s="9">
        <v>0.53493987510219998</v>
      </c>
      <c r="J195" s="10">
        <v>0.57664049724220001</v>
      </c>
      <c r="K195" s="9">
        <v>0.41377621134699999</v>
      </c>
      <c r="L195" s="9">
        <v>0.4138636590302</v>
      </c>
      <c r="M195" s="9">
        <v>0.4273292849184</v>
      </c>
      <c r="N195" s="9">
        <v>0.46001860014450002</v>
      </c>
      <c r="O195" s="10">
        <v>0.57493502431620003</v>
      </c>
      <c r="P195" s="9">
        <v>0.47492117194040001</v>
      </c>
      <c r="Q195" s="9">
        <v>0.47300662482240002</v>
      </c>
      <c r="R195" s="9">
        <v>0.45259935870000001</v>
      </c>
      <c r="S195" s="9">
        <v>0.45020448520119999</v>
      </c>
      <c r="T195" s="9">
        <v>0.47390969775239999</v>
      </c>
      <c r="U195" s="9">
        <v>0.45145359166400001</v>
      </c>
      <c r="V195" s="9">
        <v>0.50178281333219998</v>
      </c>
      <c r="W195" s="9">
        <v>0.45302533623090002</v>
      </c>
      <c r="X195" s="9">
        <v>0.48279549597959998</v>
      </c>
      <c r="Y195" s="9">
        <v>0.4540580406627</v>
      </c>
      <c r="Z195" s="9">
        <v>0.36908817262069998</v>
      </c>
      <c r="AA195" s="9">
        <v>0.42174333491549998</v>
      </c>
      <c r="AB195" s="9">
        <v>0.54304436924590005</v>
      </c>
      <c r="AC195" s="9">
        <v>0.47439604472669999</v>
      </c>
      <c r="AD195" s="9">
        <v>0.52754323232489997</v>
      </c>
      <c r="AE195" s="9">
        <v>0.51337887034149998</v>
      </c>
      <c r="AF195" s="9">
        <v>0.42370583166089998</v>
      </c>
      <c r="AK195" s="9">
        <v>0.47977464065949998</v>
      </c>
      <c r="AL195" s="9">
        <v>0.44574357692409999</v>
      </c>
      <c r="AM195" s="9">
        <v>0.45752836843900002</v>
      </c>
      <c r="AN195" s="9">
        <v>0.47961542688910003</v>
      </c>
      <c r="AO195" s="9">
        <v>0.46337717659810002</v>
      </c>
      <c r="AP195" s="9">
        <v>0.4684667630321</v>
      </c>
      <c r="AQ195" s="9">
        <v>0.33607516653769998</v>
      </c>
      <c r="AR195" s="11">
        <v>0</v>
      </c>
      <c r="AS195" s="10">
        <v>1</v>
      </c>
      <c r="AT195" s="9">
        <v>0.46368948928249998</v>
      </c>
    </row>
    <row r="196" spans="1:46" x14ac:dyDescent="0.35">
      <c r="A196" t="s">
        <v>441</v>
      </c>
      <c r="B196" s="9">
        <v>0.28389755981230003</v>
      </c>
      <c r="C196" s="9">
        <v>0.29011305889400002</v>
      </c>
      <c r="D196" s="9">
        <v>0.27744715673699999</v>
      </c>
      <c r="E196" s="9">
        <v>0.2606132149914</v>
      </c>
      <c r="F196" s="9">
        <v>0.34522296024819998</v>
      </c>
      <c r="G196" s="9">
        <v>0.36878972257069997</v>
      </c>
      <c r="H196" s="9">
        <v>0.31468838275720001</v>
      </c>
      <c r="I196" s="9">
        <v>0.2215359869811</v>
      </c>
      <c r="J196" s="9">
        <v>0.1934963038544</v>
      </c>
      <c r="K196" s="10">
        <v>0.35688419255050002</v>
      </c>
      <c r="L196" s="9">
        <v>0.21042112187539999</v>
      </c>
      <c r="M196" s="10">
        <v>0.35418002370759999</v>
      </c>
      <c r="N196" s="9">
        <v>0.28607241989819998</v>
      </c>
      <c r="O196" s="9">
        <v>0.19149110020089999</v>
      </c>
      <c r="P196" s="9">
        <v>0.27887046563279999</v>
      </c>
      <c r="Q196" s="9">
        <v>0.33873889496479997</v>
      </c>
      <c r="R196" s="9">
        <v>0.27995941171720001</v>
      </c>
      <c r="S196" s="9">
        <v>0.22162122141019999</v>
      </c>
      <c r="T196" s="9">
        <v>0.3104995492832</v>
      </c>
      <c r="U196" s="9">
        <v>0.25204897075729998</v>
      </c>
      <c r="V196" s="9">
        <v>0.28459441601199997</v>
      </c>
      <c r="W196" s="9">
        <v>0.28370247625490003</v>
      </c>
      <c r="X196" s="9">
        <v>0.26092581777700002</v>
      </c>
      <c r="Y196" s="9">
        <v>0.37273661853349999</v>
      </c>
      <c r="Z196" s="9">
        <v>0.41241173648180002</v>
      </c>
      <c r="AA196" s="9">
        <v>0.33846648781100003</v>
      </c>
      <c r="AB196" s="9">
        <v>0.1963590322913</v>
      </c>
      <c r="AC196" s="9">
        <v>0.3068765699696</v>
      </c>
      <c r="AD196" s="9">
        <v>0.1426196845405</v>
      </c>
      <c r="AE196" s="9">
        <v>0.231030846831</v>
      </c>
      <c r="AF196" s="9">
        <v>0.26909296144419997</v>
      </c>
      <c r="AK196" s="9">
        <v>0.2886670030315</v>
      </c>
      <c r="AL196" s="9">
        <v>0.26107545808350002</v>
      </c>
      <c r="AM196" s="9">
        <v>0.31793551525870001</v>
      </c>
      <c r="AN196" s="9">
        <v>0.31884070765650002</v>
      </c>
      <c r="AO196" s="9">
        <v>0.33144606400690002</v>
      </c>
      <c r="AP196" s="9">
        <v>0.1762588192905</v>
      </c>
      <c r="AQ196" s="9">
        <v>0.48777224463039998</v>
      </c>
      <c r="AR196" s="11">
        <v>0</v>
      </c>
      <c r="AS196" s="11">
        <v>0</v>
      </c>
      <c r="AT196" s="9">
        <v>0.28389755981230003</v>
      </c>
    </row>
    <row r="197" spans="1:46" x14ac:dyDescent="0.35">
      <c r="A197" t="s">
        <v>442</v>
      </c>
      <c r="B197" s="9">
        <v>0.9779310546701</v>
      </c>
      <c r="C197" s="9">
        <v>0.98724267746229999</v>
      </c>
      <c r="D197" s="9">
        <v>0.96826751526550003</v>
      </c>
      <c r="E197" s="9">
        <v>0.9538353550998</v>
      </c>
      <c r="F197" s="9">
        <v>0.97694412832879995</v>
      </c>
      <c r="G197" s="9">
        <v>0.97671314816260002</v>
      </c>
      <c r="H197" s="9">
        <v>0.97844265593519997</v>
      </c>
      <c r="I197" s="9">
        <v>0.98452236792780001</v>
      </c>
      <c r="J197" s="9">
        <v>0.99523900248380004</v>
      </c>
      <c r="K197" s="9">
        <v>0.97682983543869994</v>
      </c>
      <c r="L197" s="9">
        <v>0.97696413201559995</v>
      </c>
      <c r="M197" s="9">
        <v>0.97196197023880004</v>
      </c>
      <c r="N197" s="9">
        <v>0.97430982920169995</v>
      </c>
      <c r="O197" s="9">
        <v>0.99516214580520002</v>
      </c>
      <c r="P197" s="9">
        <v>0.98295175232800003</v>
      </c>
      <c r="Q197" s="9">
        <v>0.96739718542910003</v>
      </c>
      <c r="R197" s="9">
        <v>0.99512520592590004</v>
      </c>
      <c r="S197" s="9">
        <v>0.96718623317950003</v>
      </c>
      <c r="T197" s="9">
        <v>0.97473412071349996</v>
      </c>
      <c r="U197" s="9">
        <v>0.98175850659539998</v>
      </c>
      <c r="V197" s="9">
        <v>0.97983310233889997</v>
      </c>
      <c r="W197" s="9">
        <v>0.977398580071</v>
      </c>
      <c r="X197" s="9">
        <v>0.96631239062749996</v>
      </c>
      <c r="Y197" s="9">
        <v>0.97490093084840002</v>
      </c>
      <c r="Z197" s="9">
        <v>0.98657824087599999</v>
      </c>
      <c r="AA197" s="9">
        <v>0.97694548722639996</v>
      </c>
      <c r="AB197" s="9">
        <v>1</v>
      </c>
      <c r="AC197" s="9">
        <v>0.95947495724730003</v>
      </c>
      <c r="AD197" s="9">
        <v>0.92797442351649995</v>
      </c>
      <c r="AE197" s="9">
        <v>0.95952327450620001</v>
      </c>
      <c r="AF197" s="9">
        <v>0.97268409397699995</v>
      </c>
      <c r="AK197" s="9">
        <v>0.96066411416940001</v>
      </c>
      <c r="AL197" s="9">
        <v>0.99474969912459998</v>
      </c>
      <c r="AM197" s="9">
        <v>0.96609975677790005</v>
      </c>
      <c r="AN197" s="9">
        <v>0.95429765802550004</v>
      </c>
      <c r="AO197" s="9">
        <v>0.97190723840040005</v>
      </c>
      <c r="AP197" s="9">
        <v>1</v>
      </c>
      <c r="AQ197" s="9">
        <v>1</v>
      </c>
      <c r="AR197" s="9">
        <v>1</v>
      </c>
      <c r="AS197" s="10">
        <v>1</v>
      </c>
      <c r="AT197" s="9">
        <v>0.9779310546701</v>
      </c>
    </row>
    <row r="198" spans="1:46" x14ac:dyDescent="0.35">
      <c r="A198" t="s">
        <v>443</v>
      </c>
      <c r="B198" s="9">
        <v>0</v>
      </c>
      <c r="C198" s="9">
        <v>0</v>
      </c>
      <c r="D198" s="9">
        <v>0</v>
      </c>
      <c r="E198" s="9">
        <v>0</v>
      </c>
      <c r="F198" s="9">
        <v>0</v>
      </c>
      <c r="G198" s="9">
        <v>0</v>
      </c>
      <c r="H198" s="9">
        <v>0</v>
      </c>
      <c r="I198" s="9">
        <v>0</v>
      </c>
      <c r="J198" s="9">
        <v>0</v>
      </c>
      <c r="K198" s="9">
        <v>0</v>
      </c>
      <c r="L198" s="9">
        <v>0</v>
      </c>
      <c r="M198" s="9">
        <v>0</v>
      </c>
      <c r="N198" s="9">
        <v>0</v>
      </c>
      <c r="O198" s="9">
        <v>0</v>
      </c>
      <c r="P198" s="9">
        <v>0</v>
      </c>
      <c r="Q198" s="9">
        <v>0</v>
      </c>
      <c r="R198" s="9">
        <v>0</v>
      </c>
      <c r="S198" s="9">
        <v>0</v>
      </c>
      <c r="T198" s="9">
        <v>0</v>
      </c>
      <c r="U198" s="9">
        <v>0</v>
      </c>
      <c r="V198" s="9">
        <v>0</v>
      </c>
      <c r="W198" s="9">
        <v>0</v>
      </c>
      <c r="X198" s="9">
        <v>0</v>
      </c>
      <c r="Y198" s="9">
        <v>0</v>
      </c>
      <c r="Z198" s="9">
        <v>0</v>
      </c>
      <c r="AA198" s="9">
        <v>0</v>
      </c>
      <c r="AB198" s="9">
        <v>0</v>
      </c>
      <c r="AC198" s="9">
        <v>0</v>
      </c>
      <c r="AD198" s="9">
        <v>0</v>
      </c>
      <c r="AE198" s="9">
        <v>0</v>
      </c>
      <c r="AF198" s="9">
        <v>0</v>
      </c>
      <c r="AK198" s="9">
        <v>0</v>
      </c>
      <c r="AL198" s="9">
        <v>0</v>
      </c>
      <c r="AM198" s="9">
        <v>0</v>
      </c>
      <c r="AN198" s="9">
        <v>0</v>
      </c>
      <c r="AO198" s="9">
        <v>0</v>
      </c>
      <c r="AP198" s="9">
        <v>0</v>
      </c>
      <c r="AQ198" s="9">
        <v>0</v>
      </c>
      <c r="AR198" s="9">
        <v>0</v>
      </c>
      <c r="AS198" s="9">
        <v>0</v>
      </c>
      <c r="AT198" s="9">
        <v>0</v>
      </c>
    </row>
    <row r="199" spans="1:46" x14ac:dyDescent="0.35">
      <c r="A199" t="s">
        <v>444</v>
      </c>
      <c r="B199" s="9">
        <v>0</v>
      </c>
      <c r="C199" s="9">
        <v>0</v>
      </c>
      <c r="D199" s="9">
        <v>0</v>
      </c>
      <c r="E199" s="9">
        <v>0</v>
      </c>
      <c r="F199" s="9">
        <v>0</v>
      </c>
      <c r="G199" s="9">
        <v>0</v>
      </c>
      <c r="H199" s="9">
        <v>0</v>
      </c>
      <c r="I199" s="9">
        <v>0</v>
      </c>
      <c r="J199" s="9">
        <v>0</v>
      </c>
      <c r="K199" s="9">
        <v>0</v>
      </c>
      <c r="L199" s="9">
        <v>0</v>
      </c>
      <c r="M199" s="9">
        <v>0</v>
      </c>
      <c r="N199" s="9">
        <v>0</v>
      </c>
      <c r="O199" s="9">
        <v>0</v>
      </c>
      <c r="P199" s="9">
        <v>0</v>
      </c>
      <c r="Q199" s="9">
        <v>0</v>
      </c>
      <c r="R199" s="9">
        <v>0</v>
      </c>
      <c r="S199" s="9">
        <v>0</v>
      </c>
      <c r="T199" s="9">
        <v>0</v>
      </c>
      <c r="U199" s="9">
        <v>0</v>
      </c>
      <c r="V199" s="9">
        <v>0</v>
      </c>
      <c r="W199" s="9">
        <v>0</v>
      </c>
      <c r="X199" s="9">
        <v>0</v>
      </c>
      <c r="Y199" s="9">
        <v>0</v>
      </c>
      <c r="Z199" s="9">
        <v>0</v>
      </c>
      <c r="AA199" s="9">
        <v>0</v>
      </c>
      <c r="AB199" s="9">
        <v>0</v>
      </c>
      <c r="AC199" s="9">
        <v>0</v>
      </c>
      <c r="AD199" s="9">
        <v>0</v>
      </c>
      <c r="AE199" s="9">
        <v>0</v>
      </c>
      <c r="AF199" s="9">
        <v>0</v>
      </c>
      <c r="AK199" s="9">
        <v>0</v>
      </c>
      <c r="AL199" s="9">
        <v>0</v>
      </c>
      <c r="AM199" s="9">
        <v>0</v>
      </c>
      <c r="AN199" s="9">
        <v>0</v>
      </c>
      <c r="AO199" s="9">
        <v>0</v>
      </c>
      <c r="AP199" s="9">
        <v>0</v>
      </c>
      <c r="AQ199" s="9">
        <v>0</v>
      </c>
      <c r="AR199" s="9">
        <v>0</v>
      </c>
      <c r="AS199" s="9">
        <v>0</v>
      </c>
      <c r="AT199" s="9">
        <v>0</v>
      </c>
    </row>
    <row r="200" spans="1:46" x14ac:dyDescent="0.35">
      <c r="A200" t="s">
        <v>445</v>
      </c>
      <c r="B200" s="9">
        <v>0.33483282546749998</v>
      </c>
      <c r="C200" s="9">
        <v>0.35536751145439999</v>
      </c>
      <c r="D200" s="9">
        <v>0.31352206668549998</v>
      </c>
      <c r="E200" s="9">
        <v>0.29913397583570001</v>
      </c>
      <c r="F200" s="9">
        <v>0.28480121391149998</v>
      </c>
      <c r="G200" s="9">
        <v>0.31656356860599999</v>
      </c>
      <c r="H200" s="9">
        <v>0.33695487735989998</v>
      </c>
      <c r="I200" s="9">
        <v>0.38028177063599999</v>
      </c>
      <c r="J200" s="9">
        <v>0.39363374813800001</v>
      </c>
      <c r="K200" s="9">
        <v>0.30051776383430001</v>
      </c>
      <c r="L200" s="9">
        <v>0.3378147431056</v>
      </c>
      <c r="M200" s="9">
        <v>0.29257531007449999</v>
      </c>
      <c r="N200" s="9">
        <v>0.3519321215897</v>
      </c>
      <c r="O200" s="9">
        <v>0.3947749594478</v>
      </c>
      <c r="P200" s="9">
        <v>0.3700587962677</v>
      </c>
      <c r="Q200" s="9">
        <v>0.28950710731790003</v>
      </c>
      <c r="R200" s="9">
        <v>0.3245002886876</v>
      </c>
      <c r="S200" s="9">
        <v>0.36444081636969999</v>
      </c>
      <c r="T200" s="9">
        <v>0.32750254188790001</v>
      </c>
      <c r="U200" s="9">
        <v>0.3436088303464</v>
      </c>
      <c r="V200" s="9">
        <v>0.31210736169710002</v>
      </c>
      <c r="W200" s="9">
        <v>0.34119477549049998</v>
      </c>
      <c r="X200" s="9">
        <v>0.31450478120629999</v>
      </c>
      <c r="Y200" s="9">
        <v>0.28958961227509999</v>
      </c>
      <c r="Z200" s="9">
        <v>0.16079274469579999</v>
      </c>
      <c r="AA200" s="9">
        <v>0.35135388000840001</v>
      </c>
      <c r="AB200" s="9">
        <v>0.39717477585040001</v>
      </c>
      <c r="AC200" s="9">
        <v>0.2672906327531</v>
      </c>
      <c r="AD200" s="9">
        <v>0.31349648215499998</v>
      </c>
      <c r="AE200" s="9">
        <v>0.38868748401440001</v>
      </c>
      <c r="AF200" s="9">
        <v>0.35666385158230002</v>
      </c>
      <c r="AK200" s="9">
        <v>0.3091675947209</v>
      </c>
      <c r="AL200" s="9">
        <v>0.39220381429020001</v>
      </c>
      <c r="AM200" s="9">
        <v>0.31058166959189998</v>
      </c>
      <c r="AN200" s="11">
        <v>0.21791463986869999</v>
      </c>
      <c r="AO200" s="9">
        <v>0.25161656949170003</v>
      </c>
      <c r="AP200" s="10">
        <v>0.67962849610840004</v>
      </c>
      <c r="AQ200" s="9">
        <v>0.15963464097159999</v>
      </c>
      <c r="AR200" s="10">
        <v>1</v>
      </c>
      <c r="AS200" s="9">
        <v>0.35243100786550002</v>
      </c>
      <c r="AT200" s="9">
        <v>0.33483282546749998</v>
      </c>
    </row>
    <row r="201" spans="1:46" x14ac:dyDescent="0.35">
      <c r="A201" t="s">
        <v>385</v>
      </c>
      <c r="B201" s="9">
        <v>1</v>
      </c>
      <c r="C201" s="9">
        <v>1</v>
      </c>
      <c r="D201" s="9">
        <v>1</v>
      </c>
      <c r="E201" s="9">
        <v>1</v>
      </c>
      <c r="F201" s="9">
        <v>1</v>
      </c>
      <c r="G201" s="9">
        <v>1</v>
      </c>
      <c r="H201" s="9">
        <v>1</v>
      </c>
      <c r="I201" s="9">
        <v>1</v>
      </c>
      <c r="J201" s="9">
        <v>1</v>
      </c>
      <c r="K201" s="9">
        <v>1</v>
      </c>
      <c r="L201" s="9">
        <v>1</v>
      </c>
      <c r="M201" s="9">
        <v>1</v>
      </c>
      <c r="N201" s="9">
        <v>1</v>
      </c>
      <c r="O201" s="9">
        <v>1</v>
      </c>
      <c r="P201" s="9">
        <v>1</v>
      </c>
      <c r="Q201" s="9">
        <v>1</v>
      </c>
      <c r="R201" s="9">
        <v>1</v>
      </c>
      <c r="S201" s="9">
        <v>1</v>
      </c>
      <c r="T201" s="9">
        <v>1</v>
      </c>
      <c r="U201" s="9">
        <v>1</v>
      </c>
      <c r="V201" s="9">
        <v>1</v>
      </c>
      <c r="W201" s="9">
        <v>1</v>
      </c>
      <c r="X201" s="9">
        <v>1</v>
      </c>
      <c r="Y201" s="9">
        <v>1</v>
      </c>
      <c r="Z201" s="9">
        <v>1</v>
      </c>
      <c r="AA201" s="9">
        <v>1</v>
      </c>
      <c r="AB201" s="9">
        <v>1</v>
      </c>
      <c r="AC201" s="9">
        <v>1</v>
      </c>
      <c r="AD201" s="9">
        <v>1</v>
      </c>
      <c r="AE201" s="9">
        <v>1</v>
      </c>
      <c r="AF201" s="9">
        <v>1</v>
      </c>
      <c r="AK201" s="9">
        <v>1</v>
      </c>
      <c r="AL201" s="9">
        <v>1</v>
      </c>
      <c r="AM201" s="9">
        <v>1</v>
      </c>
      <c r="AN201" s="9">
        <v>1</v>
      </c>
      <c r="AO201" s="9">
        <v>1</v>
      </c>
      <c r="AP201" s="9">
        <v>1</v>
      </c>
      <c r="AQ201" s="9">
        <v>1</v>
      </c>
      <c r="AR201" s="9">
        <v>1</v>
      </c>
      <c r="AS201" s="9">
        <v>1</v>
      </c>
      <c r="AT201" s="9">
        <v>1</v>
      </c>
    </row>
    <row r="202" spans="1:46" x14ac:dyDescent="0.35">
      <c r="A202" t="s">
        <v>884</v>
      </c>
    </row>
    <row r="203" spans="1:46" x14ac:dyDescent="0.35">
      <c r="A203" t="s">
        <v>334</v>
      </c>
    </row>
    <row r="207" spans="1:46" x14ac:dyDescent="0.35">
      <c r="A207" s="3" t="s">
        <v>328</v>
      </c>
    </row>
    <row r="208" spans="1:46" x14ac:dyDescent="0.35">
      <c r="A208" t="s">
        <v>29</v>
      </c>
    </row>
    <row r="209" spans="1:46" ht="145" x14ac:dyDescent="0.35">
      <c r="A209" s="4" t="s">
        <v>387</v>
      </c>
      <c r="B209" s="4" t="s">
        <v>335</v>
      </c>
      <c r="C209" s="4" t="s">
        <v>337</v>
      </c>
      <c r="D209" s="4" t="s">
        <v>336</v>
      </c>
      <c r="E209" s="4" t="s">
        <v>338</v>
      </c>
      <c r="F209" s="4" t="s">
        <v>339</v>
      </c>
      <c r="G209" s="4" t="s">
        <v>340</v>
      </c>
      <c r="H209" s="4" t="s">
        <v>553</v>
      </c>
      <c r="I209" s="4" t="s">
        <v>342</v>
      </c>
      <c r="J209" s="4" t="s">
        <v>343</v>
      </c>
      <c r="K209" s="4" t="s">
        <v>344</v>
      </c>
      <c r="L209" s="4" t="s">
        <v>868</v>
      </c>
      <c r="M209" s="4" t="s">
        <v>345</v>
      </c>
      <c r="N209" s="4" t="s">
        <v>347</v>
      </c>
      <c r="O209" s="4" t="s">
        <v>348</v>
      </c>
      <c r="P209" s="4" t="s">
        <v>554</v>
      </c>
      <c r="Q209" s="4" t="s">
        <v>350</v>
      </c>
      <c r="R209" s="4" t="s">
        <v>352</v>
      </c>
      <c r="S209" s="4" t="s">
        <v>353</v>
      </c>
      <c r="T209" s="4" t="s">
        <v>351</v>
      </c>
      <c r="U209" s="4" t="s">
        <v>354</v>
      </c>
      <c r="V209" s="4" t="s">
        <v>869</v>
      </c>
      <c r="W209" s="4" t="s">
        <v>356</v>
      </c>
      <c r="X209" s="4" t="s">
        <v>365</v>
      </c>
      <c r="Y209" s="4" t="s">
        <v>357</v>
      </c>
      <c r="Z209" s="4" t="s">
        <v>364</v>
      </c>
      <c r="AA209" s="4" t="s">
        <v>359</v>
      </c>
      <c r="AB209" s="4" t="s">
        <v>367</v>
      </c>
      <c r="AC209" s="4" t="s">
        <v>362</v>
      </c>
      <c r="AD209" s="4" t="s">
        <v>358</v>
      </c>
      <c r="AE209" s="4" t="s">
        <v>366</v>
      </c>
      <c r="AF209" s="4" t="s">
        <v>363</v>
      </c>
      <c r="AG209" s="4" t="s">
        <v>361</v>
      </c>
      <c r="AH209" s="4" t="s">
        <v>360</v>
      </c>
      <c r="AI209" s="4" t="s">
        <v>369</v>
      </c>
      <c r="AJ209" s="4" t="s">
        <v>368</v>
      </c>
      <c r="AK209" s="4" t="s">
        <v>555</v>
      </c>
      <c r="AL209" s="4" t="s">
        <v>374</v>
      </c>
      <c r="AM209" s="4" t="s">
        <v>376</v>
      </c>
      <c r="AN209" s="4" t="s">
        <v>373</v>
      </c>
      <c r="AO209" s="4" t="s">
        <v>370</v>
      </c>
      <c r="AP209" s="4" t="s">
        <v>375</v>
      </c>
      <c r="AQ209" s="4" t="s">
        <v>372</v>
      </c>
      <c r="AR209" s="4" t="s">
        <v>870</v>
      </c>
      <c r="AS209" s="4" t="s">
        <v>871</v>
      </c>
      <c r="AT209" s="4" t="s">
        <v>872</v>
      </c>
    </row>
    <row r="210" spans="1:46" x14ac:dyDescent="0.35">
      <c r="A210" t="s">
        <v>448</v>
      </c>
      <c r="B210" s="9">
        <v>8.9397779744910005E-2</v>
      </c>
      <c r="C210" s="9">
        <v>9.839793906548E-2</v>
      </c>
      <c r="D210" s="9">
        <v>8.0057475033049996E-2</v>
      </c>
      <c r="E210" s="9">
        <v>7.6831017259199996E-2</v>
      </c>
      <c r="F210" s="9">
        <v>5.4161127669789998E-2</v>
      </c>
      <c r="G210" s="9">
        <v>7.9946703857560003E-2</v>
      </c>
      <c r="H210" s="9">
        <v>0.1287751163676</v>
      </c>
      <c r="I210" s="9">
        <v>0.10832680148730001</v>
      </c>
      <c r="J210" s="9">
        <v>9.774288006996E-2</v>
      </c>
      <c r="K210" s="9">
        <v>6.6920266573120002E-2</v>
      </c>
      <c r="L210" s="9">
        <v>7.7601576693390004E-2</v>
      </c>
      <c r="M210" s="9">
        <v>7.2633208761450005E-2</v>
      </c>
      <c r="N210" s="9">
        <v>0.1137536377277</v>
      </c>
      <c r="O210" s="9">
        <v>9.93207412397E-2</v>
      </c>
      <c r="P210" s="9">
        <v>9.5597631940480002E-2</v>
      </c>
      <c r="Q210" s="9">
        <v>7.7863903655130004E-2</v>
      </c>
      <c r="R210" s="9">
        <v>5.8997138470699997E-2</v>
      </c>
      <c r="S210" s="9">
        <v>0.13047066433830001</v>
      </c>
      <c r="T210" s="9">
        <v>8.6228727801370003E-2</v>
      </c>
      <c r="U210" s="9">
        <v>9.3191850603940002E-2</v>
      </c>
      <c r="V210" s="9">
        <v>9.3496929098430007E-2</v>
      </c>
      <c r="W210" s="9">
        <v>8.8250230740520005E-2</v>
      </c>
      <c r="X210" s="9">
        <v>7.0402678629100005E-2</v>
      </c>
      <c r="Y210" s="9">
        <v>7.0025759669880006E-2</v>
      </c>
      <c r="Z210" s="9">
        <v>3.9721021671809999E-2</v>
      </c>
      <c r="AA210" s="9">
        <v>0.1156018350523</v>
      </c>
      <c r="AB210" s="9">
        <v>9.2069862044889997E-2</v>
      </c>
      <c r="AC210" s="9">
        <v>4.9625736232209998E-2</v>
      </c>
      <c r="AD210" s="9">
        <v>2.643898020458E-2</v>
      </c>
      <c r="AE210" s="9">
        <v>0.1043638800501</v>
      </c>
      <c r="AF210" s="9">
        <v>0.1099639195718</v>
      </c>
      <c r="AK210" s="9">
        <v>5.3277681545470003E-2</v>
      </c>
      <c r="AL210" s="9">
        <v>0.1149948156076</v>
      </c>
      <c r="AM210" s="9">
        <v>7.5257431739380001E-2</v>
      </c>
      <c r="AN210" s="9">
        <v>6.3786512300699996E-2</v>
      </c>
      <c r="AO210" s="9">
        <v>6.2499501694390003E-2</v>
      </c>
      <c r="AP210" s="9">
        <v>0.2419857146038</v>
      </c>
      <c r="AQ210" s="9">
        <v>0</v>
      </c>
      <c r="AR210" s="10">
        <v>0.52153055286909999</v>
      </c>
      <c r="AS210" s="11">
        <v>0</v>
      </c>
      <c r="AT210" s="9">
        <v>8.9397779744910005E-2</v>
      </c>
    </row>
    <row r="211" spans="1:46" x14ac:dyDescent="0.35">
      <c r="A211" t="s">
        <v>449</v>
      </c>
      <c r="B211" s="9">
        <v>0.1006400973131</v>
      </c>
      <c r="C211" s="9">
        <v>0.1180784866336</v>
      </c>
      <c r="D211" s="9">
        <v>8.2542654352770001E-2</v>
      </c>
      <c r="E211" s="9">
        <v>8.3222952031580005E-2</v>
      </c>
      <c r="F211" s="9">
        <v>0.1064336333092</v>
      </c>
      <c r="G211" s="9">
        <v>8.1999907985720003E-2</v>
      </c>
      <c r="H211" s="9">
        <v>0.10550389327989999</v>
      </c>
      <c r="I211" s="9">
        <v>0.1123129956913</v>
      </c>
      <c r="J211" s="9">
        <v>0.1150408039069</v>
      </c>
      <c r="K211" s="9">
        <v>9.4343413061320006E-2</v>
      </c>
      <c r="L211" s="9">
        <v>0.15215208859849999</v>
      </c>
      <c r="M211" s="9">
        <v>6.6669242181899999E-2</v>
      </c>
      <c r="N211" s="9">
        <v>0.1130727910673</v>
      </c>
      <c r="O211" s="9">
        <v>0.11689790508179999</v>
      </c>
      <c r="P211" s="9">
        <v>0.1011525969146</v>
      </c>
      <c r="Q211" s="9">
        <v>6.5800718945039999E-2</v>
      </c>
      <c r="R211" s="9">
        <v>0.1095750546791</v>
      </c>
      <c r="S211" s="9">
        <v>0.13635407415930001</v>
      </c>
      <c r="T211" s="9">
        <v>8.2475849955050001E-2</v>
      </c>
      <c r="U211" s="9">
        <v>0.1223868035221</v>
      </c>
      <c r="V211" s="9">
        <v>7.0785292152820006E-2</v>
      </c>
      <c r="W211" s="9">
        <v>0.10899789279289999</v>
      </c>
      <c r="X211" s="9">
        <v>0.1204267674611</v>
      </c>
      <c r="Y211" s="9">
        <v>5.16444612572E-2</v>
      </c>
      <c r="Z211" s="9">
        <v>8.1903745792659993E-2</v>
      </c>
      <c r="AA211" s="9">
        <v>0.11071333851619999</v>
      </c>
      <c r="AB211" s="9">
        <v>0.15648331916409999</v>
      </c>
      <c r="AC211" s="9">
        <v>7.3776326737309994E-2</v>
      </c>
      <c r="AD211" s="9">
        <v>0.1030835070892</v>
      </c>
      <c r="AE211" s="9">
        <v>7.5501135653919998E-2</v>
      </c>
      <c r="AF211" s="9">
        <v>0.1158926743126</v>
      </c>
      <c r="AK211" s="9">
        <v>9.7417823701919995E-2</v>
      </c>
      <c r="AL211" s="9">
        <v>0.1341699490446</v>
      </c>
      <c r="AM211" s="9">
        <v>9.0679518713820004E-2</v>
      </c>
      <c r="AN211" s="9">
        <v>8.0875828818930004E-2</v>
      </c>
      <c r="AO211" s="9">
        <v>6.5275330078810007E-2</v>
      </c>
      <c r="AP211" s="9">
        <v>0.11328870307360001</v>
      </c>
      <c r="AQ211" s="9">
        <v>4.984779088658E-2</v>
      </c>
      <c r="AR211" s="10">
        <v>0.58711620962239996</v>
      </c>
      <c r="AS211" s="11">
        <v>0</v>
      </c>
      <c r="AT211" s="9">
        <v>0.1006400973131</v>
      </c>
    </row>
    <row r="212" spans="1:46" x14ac:dyDescent="0.35">
      <c r="A212" t="s">
        <v>450</v>
      </c>
      <c r="B212" s="9">
        <v>0.19246999793899999</v>
      </c>
      <c r="C212" s="9">
        <v>0.19787294440629999</v>
      </c>
      <c r="D212" s="9">
        <v>0.186862856493</v>
      </c>
      <c r="E212" s="9">
        <v>0.17261520047750001</v>
      </c>
      <c r="F212" s="9">
        <v>0.15674807882729999</v>
      </c>
      <c r="G212" s="9">
        <v>0.19461444282250001</v>
      </c>
      <c r="H212" s="9">
        <v>0.17641649707830001</v>
      </c>
      <c r="I212" s="9">
        <v>0.20917615677000001</v>
      </c>
      <c r="J212" s="9">
        <v>0.23951075972319999</v>
      </c>
      <c r="K212" s="9">
        <v>0.17548499571680001</v>
      </c>
      <c r="L212" s="9">
        <v>0.14421001197809999</v>
      </c>
      <c r="M212" s="9">
        <v>0.19350351634269999</v>
      </c>
      <c r="N212" s="9">
        <v>0.18110774781870001</v>
      </c>
      <c r="O212" s="9">
        <v>0.23816396701049999</v>
      </c>
      <c r="P212" s="9">
        <v>0.2295990754319</v>
      </c>
      <c r="Q212" s="9">
        <v>0.19584057779889999</v>
      </c>
      <c r="R212" s="9">
        <v>0.16978218701549999</v>
      </c>
      <c r="S212" s="9">
        <v>0.16892182426140001</v>
      </c>
      <c r="T212" s="9">
        <v>0.2117641270717</v>
      </c>
      <c r="U212" s="9">
        <v>0.1693705680789</v>
      </c>
      <c r="V212" s="9">
        <v>0.1845040891186</v>
      </c>
      <c r="W212" s="9">
        <v>0.19470003884439999</v>
      </c>
      <c r="X212" s="9">
        <v>0.1908499536355</v>
      </c>
      <c r="Y212" s="9">
        <v>0.1796586087107</v>
      </c>
      <c r="Z212" s="9">
        <v>7.8888998903139995E-2</v>
      </c>
      <c r="AA212" s="9">
        <v>0.21510893275990001</v>
      </c>
      <c r="AB212" s="9">
        <v>0.23008265012840001</v>
      </c>
      <c r="AC212" s="9">
        <v>0.16007754280209999</v>
      </c>
      <c r="AD212" s="9">
        <v>0.2142575794769</v>
      </c>
      <c r="AE212" s="9">
        <v>0.25762243117810002</v>
      </c>
      <c r="AF212" s="9">
        <v>0.1795660275598</v>
      </c>
      <c r="AK212" s="9">
        <v>0.1907270212419</v>
      </c>
      <c r="AL212" s="9">
        <v>0.20344967472129999</v>
      </c>
      <c r="AM212" s="9">
        <v>0.1935671783806</v>
      </c>
      <c r="AN212" s="9">
        <v>0.1110488615271</v>
      </c>
      <c r="AO212" s="9">
        <v>0.1562943497358</v>
      </c>
      <c r="AP212" s="9">
        <v>0.42268496498230002</v>
      </c>
      <c r="AQ212" s="9">
        <v>0.109786850085</v>
      </c>
      <c r="AR212" s="9">
        <v>0.16948089358810001</v>
      </c>
      <c r="AS212" s="10">
        <v>0.35243100786550002</v>
      </c>
      <c r="AT212" s="9">
        <v>0.19246999793899999</v>
      </c>
    </row>
    <row r="213" spans="1:46" x14ac:dyDescent="0.35">
      <c r="A213" t="s">
        <v>451</v>
      </c>
      <c r="B213" s="9">
        <v>0.2226978827993</v>
      </c>
      <c r="C213" s="9">
        <v>0.2129816090195</v>
      </c>
      <c r="D213" s="9">
        <v>0.23278136627269999</v>
      </c>
      <c r="E213" s="9">
        <v>0.1922431841068</v>
      </c>
      <c r="F213" s="9">
        <v>0.18131277078950001</v>
      </c>
      <c r="G213" s="9">
        <v>0.21138484481280001</v>
      </c>
      <c r="H213" s="9">
        <v>0.17753972836849999</v>
      </c>
      <c r="I213" s="9">
        <v>0.31580876525980001</v>
      </c>
      <c r="J213" s="9">
        <v>0.26921902563150002</v>
      </c>
      <c r="K213" s="9">
        <v>0.19619294126850001</v>
      </c>
      <c r="L213" s="9">
        <v>0.19039081753260001</v>
      </c>
      <c r="M213" s="9">
        <v>0.19625687047500001</v>
      </c>
      <c r="N213" s="9">
        <v>0.2411524169924</v>
      </c>
      <c r="O213" s="9">
        <v>0.27356502245910003</v>
      </c>
      <c r="P213" s="9">
        <v>0.2356138788936</v>
      </c>
      <c r="Q213" s="9">
        <v>0.20187857434250001</v>
      </c>
      <c r="R213" s="9">
        <v>0.2271134572438</v>
      </c>
      <c r="S213" s="9">
        <v>0.23016273962690001</v>
      </c>
      <c r="T213" s="9">
        <v>0.21779118366799999</v>
      </c>
      <c r="U213" s="9">
        <v>0.22857230976349999</v>
      </c>
      <c r="V213" s="9">
        <v>0.273406499021</v>
      </c>
      <c r="W213" s="9">
        <v>0.20850210288480001</v>
      </c>
      <c r="X213" s="9">
        <v>0.23173179178850001</v>
      </c>
      <c r="Y213" s="9">
        <v>0.2385974146907</v>
      </c>
      <c r="Z213" s="9">
        <v>0.20797508603510001</v>
      </c>
      <c r="AA213" s="9">
        <v>0.1958942065076</v>
      </c>
      <c r="AB213" s="9">
        <v>0.19881680021369999</v>
      </c>
      <c r="AC213" s="9">
        <v>0.20565588641060001</v>
      </c>
      <c r="AD213" s="9">
        <v>0.27518813347859999</v>
      </c>
      <c r="AE213" s="9">
        <v>0.2845322566388</v>
      </c>
      <c r="AF213" s="9">
        <v>0.22420029347779999</v>
      </c>
      <c r="AK213" s="9">
        <v>0.243701452215</v>
      </c>
      <c r="AL213" s="9">
        <v>0.19395637785290001</v>
      </c>
      <c r="AM213" s="9">
        <v>0.21735891232499999</v>
      </c>
      <c r="AN213" s="9">
        <v>0.26490008335100002</v>
      </c>
      <c r="AO213" s="9">
        <v>0.22594265942130001</v>
      </c>
      <c r="AP213" s="9">
        <v>0.2021996763144</v>
      </c>
      <c r="AQ213" s="9">
        <v>0.171449148936</v>
      </c>
      <c r="AR213" s="9">
        <v>0.19820369320619999</v>
      </c>
      <c r="AS213" s="10">
        <v>0.40700284456960001</v>
      </c>
      <c r="AT213" s="9">
        <v>0.2226978827993</v>
      </c>
    </row>
    <row r="214" spans="1:46" x14ac:dyDescent="0.35">
      <c r="A214" t="s">
        <v>452</v>
      </c>
      <c r="B214" s="9">
        <v>0.19398220872079999</v>
      </c>
      <c r="C214" s="9">
        <v>0.20424887987519999</v>
      </c>
      <c r="D214" s="9">
        <v>0.1833275265598</v>
      </c>
      <c r="E214" s="9">
        <v>0.12518161934899999</v>
      </c>
      <c r="F214" s="9">
        <v>0.2087287711127</v>
      </c>
      <c r="G214" s="9">
        <v>0.1118662299775</v>
      </c>
      <c r="H214" s="9">
        <v>0.23270847400290001</v>
      </c>
      <c r="I214" s="9">
        <v>0.2051165252231</v>
      </c>
      <c r="J214" s="9">
        <v>0.27229747374009999</v>
      </c>
      <c r="K214" s="9">
        <v>0.16079954867169999</v>
      </c>
      <c r="L214" s="9">
        <v>0.2057127617582</v>
      </c>
      <c r="M214" s="9">
        <v>0.1464361547004</v>
      </c>
      <c r="N214" s="9">
        <v>0.20147748413479999</v>
      </c>
      <c r="O214" s="9">
        <v>0.2708922077141</v>
      </c>
      <c r="P214" s="9">
        <v>0.2005008693617</v>
      </c>
      <c r="Q214" s="9">
        <v>0.1888211036079</v>
      </c>
      <c r="R214" s="9">
        <v>0.16760584413390001</v>
      </c>
      <c r="S214" s="9">
        <v>0.2218663609582</v>
      </c>
      <c r="T214" s="9">
        <v>0.1943303335356</v>
      </c>
      <c r="U214" s="9">
        <v>0.1935654246986</v>
      </c>
      <c r="V214" s="9">
        <v>0.18304128634530001</v>
      </c>
      <c r="W214" s="9">
        <v>0.1970450989685</v>
      </c>
      <c r="X214" s="9">
        <v>0.193518328712</v>
      </c>
      <c r="Y214" s="9">
        <v>0.1690850838413</v>
      </c>
      <c r="Z214" s="9">
        <v>0.1111203322615</v>
      </c>
      <c r="AA214" s="9">
        <v>0.1837620865272</v>
      </c>
      <c r="AB214" s="9">
        <v>0.2432034105533</v>
      </c>
      <c r="AC214" s="9">
        <v>0.23807016354460001</v>
      </c>
      <c r="AD214" s="9">
        <v>0.16460046902020001</v>
      </c>
      <c r="AE214" s="9">
        <v>0.23078016715460001</v>
      </c>
      <c r="AF214" s="9">
        <v>0.15831465281570001</v>
      </c>
      <c r="AK214" s="9">
        <v>0.1793214041009</v>
      </c>
      <c r="AL214" s="9">
        <v>0.21198488108800001</v>
      </c>
      <c r="AM214" s="9">
        <v>0.18580401237950001</v>
      </c>
      <c r="AN214" s="9">
        <v>0.2144825640303</v>
      </c>
      <c r="AO214" s="9">
        <v>0.1720623058663</v>
      </c>
      <c r="AP214" s="9">
        <v>0.32992424823819999</v>
      </c>
      <c r="AQ214" s="9">
        <v>5.4839167516640003E-2</v>
      </c>
      <c r="AR214" s="9">
        <v>0.15707010442899999</v>
      </c>
      <c r="AS214" s="10">
        <v>0.36028021999429999</v>
      </c>
      <c r="AT214" s="9">
        <v>0.19398220872079999</v>
      </c>
    </row>
    <row r="215" spans="1:46" x14ac:dyDescent="0.35">
      <c r="A215" t="s">
        <v>453</v>
      </c>
      <c r="B215" s="9">
        <v>0.19471715392450001</v>
      </c>
      <c r="C215" s="9">
        <v>0.22959441560980001</v>
      </c>
      <c r="D215" s="9">
        <v>0.15852176670400001</v>
      </c>
      <c r="E215" s="9">
        <v>0.18145395760120001</v>
      </c>
      <c r="F215" s="9">
        <v>0.2284753749333</v>
      </c>
      <c r="G215" s="9">
        <v>0.17903717726759999</v>
      </c>
      <c r="H215" s="9">
        <v>0.21511347236879999</v>
      </c>
      <c r="I215" s="9">
        <v>0.20262319818589999</v>
      </c>
      <c r="J215" s="9">
        <v>0.1698259300495</v>
      </c>
      <c r="K215" s="9">
        <v>0.20401251916640001</v>
      </c>
      <c r="L215" s="9">
        <v>0.25559627818250003</v>
      </c>
      <c r="M215" s="9">
        <v>0.17955254885380001</v>
      </c>
      <c r="N215" s="9">
        <v>0.202945876803</v>
      </c>
      <c r="O215" s="9">
        <v>0.1725674263144</v>
      </c>
      <c r="P215" s="9">
        <v>0.21363634766270001</v>
      </c>
      <c r="Q215" s="9">
        <v>0.17217825147679999</v>
      </c>
      <c r="R215" s="9">
        <v>0.22772515736259999</v>
      </c>
      <c r="S215" s="9">
        <v>0.16619815955889999</v>
      </c>
      <c r="T215" s="9">
        <v>0.1917336251948</v>
      </c>
      <c r="U215" s="9">
        <v>0.19828911159910001</v>
      </c>
      <c r="V215" s="9">
        <v>0.14102074876010001</v>
      </c>
      <c r="W215" s="9">
        <v>0.20974935962659999</v>
      </c>
      <c r="X215" s="9">
        <v>0.19210381920030001</v>
      </c>
      <c r="Y215" s="9">
        <v>0.23359204323710001</v>
      </c>
      <c r="Z215" s="9">
        <v>0.24155802877480001</v>
      </c>
      <c r="AA215" s="9">
        <v>0.21297534795379999</v>
      </c>
      <c r="AB215" s="9">
        <v>0.17078495139210001</v>
      </c>
      <c r="AC215" s="9">
        <v>0.16933365308080001</v>
      </c>
      <c r="AD215" s="9">
        <v>0.2038998447508</v>
      </c>
      <c r="AE215" s="9">
        <v>0.18466416053340001</v>
      </c>
      <c r="AF215" s="9">
        <v>0.2151663597331</v>
      </c>
      <c r="AK215" s="9">
        <v>0.17858023675410001</v>
      </c>
      <c r="AL215" s="9">
        <v>0.2180801264244</v>
      </c>
      <c r="AM215" s="9">
        <v>0.22237555176320001</v>
      </c>
      <c r="AN215" s="9">
        <v>0.1801353584209</v>
      </c>
      <c r="AO215" s="9">
        <v>0.21938558324650001</v>
      </c>
      <c r="AP215" s="9">
        <v>0.19001664934679999</v>
      </c>
      <c r="AQ215" s="9">
        <v>0.21810906197239999</v>
      </c>
      <c r="AR215" s="9">
        <v>0.1988869648927</v>
      </c>
      <c r="AS215" s="9">
        <v>0.15210353949370001</v>
      </c>
      <c r="AT215" s="9">
        <v>0.19471715392450001</v>
      </c>
    </row>
    <row r="216" spans="1:46" x14ac:dyDescent="0.35">
      <c r="A216" t="s">
        <v>454</v>
      </c>
      <c r="B216" s="9">
        <v>0.2839249032683</v>
      </c>
      <c r="C216" s="9">
        <v>0.3067928367428</v>
      </c>
      <c r="D216" s="9">
        <v>0.260192715962</v>
      </c>
      <c r="E216" s="9">
        <v>0.30891399483670001</v>
      </c>
      <c r="F216" s="9">
        <v>0.28985768015419999</v>
      </c>
      <c r="G216" s="10">
        <v>0.43692723940799999</v>
      </c>
      <c r="H216" s="9">
        <v>0.28483427728150001</v>
      </c>
      <c r="I216" s="9">
        <v>0.20033835447439999</v>
      </c>
      <c r="J216" s="11">
        <v>0.1789677212386</v>
      </c>
      <c r="K216" s="10">
        <v>0.36263018371610001</v>
      </c>
      <c r="L216" s="9">
        <v>0.2380278928073</v>
      </c>
      <c r="M216" s="10">
        <v>0.38785758080959998</v>
      </c>
      <c r="N216" s="9">
        <v>0.2272244860441</v>
      </c>
      <c r="O216" s="11">
        <v>0.18185679323830001</v>
      </c>
      <c r="P216" s="9">
        <v>0.29671949961569999</v>
      </c>
      <c r="Q216" s="9">
        <v>0.32440054011859998</v>
      </c>
      <c r="R216" s="9">
        <v>0.29067264681029997</v>
      </c>
      <c r="S216" s="9">
        <v>0.20795496463480001</v>
      </c>
      <c r="T216" s="9">
        <v>0.31134366723399998</v>
      </c>
      <c r="U216" s="9">
        <v>0.25109845068679998</v>
      </c>
      <c r="V216" s="9">
        <v>0.30879304970560001</v>
      </c>
      <c r="W216" s="9">
        <v>0.27696311333969997</v>
      </c>
      <c r="X216" s="9">
        <v>0.27186853545299999</v>
      </c>
      <c r="Y216" s="9">
        <v>0.39679099071890001</v>
      </c>
      <c r="Z216" s="9">
        <v>0.404424684689</v>
      </c>
      <c r="AA216" s="9">
        <v>0.29673388514490001</v>
      </c>
      <c r="AB216" s="9">
        <v>0.33438319215770002</v>
      </c>
      <c r="AC216" s="9">
        <v>0.27471162888560002</v>
      </c>
      <c r="AD216" s="9">
        <v>0.27597371724300002</v>
      </c>
      <c r="AE216" s="9">
        <v>0.28920169104799998</v>
      </c>
      <c r="AF216" s="9">
        <v>0.3199367769293</v>
      </c>
      <c r="AK216" s="9">
        <v>0.28810836056669997</v>
      </c>
      <c r="AL216" s="9">
        <v>0.29073557360570002</v>
      </c>
      <c r="AM216" s="9">
        <v>0.27296749469519999</v>
      </c>
      <c r="AN216" s="9">
        <v>0.27231143950760001</v>
      </c>
      <c r="AO216" s="9">
        <v>0.32793671675109998</v>
      </c>
      <c r="AP216" s="9">
        <v>0.40141339372820001</v>
      </c>
      <c r="AQ216" s="9">
        <v>0.32703290022510001</v>
      </c>
      <c r="AR216" s="9">
        <v>0.1982153877449</v>
      </c>
      <c r="AS216" s="9">
        <v>0.2424864079598</v>
      </c>
      <c r="AT216" s="9">
        <v>0.2839249032683</v>
      </c>
    </row>
    <row r="217" spans="1:46" x14ac:dyDescent="0.35">
      <c r="A217" t="s">
        <v>455</v>
      </c>
      <c r="B217" s="9">
        <v>0.23930509125569999</v>
      </c>
      <c r="C217" s="9">
        <v>0.2311457621735</v>
      </c>
      <c r="D217" s="9">
        <v>0.24777278801050001</v>
      </c>
      <c r="E217" s="9">
        <v>0.1773944493589</v>
      </c>
      <c r="F217" s="9">
        <v>0.26800956237079998</v>
      </c>
      <c r="G217" s="9">
        <v>0.2305840564171</v>
      </c>
      <c r="H217" s="9">
        <v>0.19027934977319999</v>
      </c>
      <c r="I217" s="9">
        <v>0.22141985846500001</v>
      </c>
      <c r="J217" s="9">
        <v>0.31986024318130002</v>
      </c>
      <c r="K217" s="9">
        <v>0.24949078949119999</v>
      </c>
      <c r="L217" s="9">
        <v>0.16938928636520001</v>
      </c>
      <c r="M217" s="9">
        <v>0.22909938384510001</v>
      </c>
      <c r="N217" s="9">
        <v>0.22972341956090001</v>
      </c>
      <c r="O217" s="9">
        <v>0.31989492982950002</v>
      </c>
      <c r="P217" s="9">
        <v>0.2425751724073</v>
      </c>
      <c r="Q217" s="9">
        <v>0.20643663325539999</v>
      </c>
      <c r="R217" s="9">
        <v>0.23020086623630001</v>
      </c>
      <c r="S217" s="9">
        <v>0.28882459879490002</v>
      </c>
      <c r="T217" s="9">
        <v>0.22348282456060001</v>
      </c>
      <c r="U217" s="9">
        <v>0.25824791771</v>
      </c>
      <c r="V217" s="9">
        <v>0.2455283607156</v>
      </c>
      <c r="W217" s="9">
        <v>0.2375628988989</v>
      </c>
      <c r="X217" s="9">
        <v>0.2183340846155</v>
      </c>
      <c r="Y217" s="9">
        <v>0.31110197800959999</v>
      </c>
      <c r="Z217" s="9">
        <v>0.23639201385809999</v>
      </c>
      <c r="AA217" s="9">
        <v>0.21905695940100001</v>
      </c>
      <c r="AB217" s="9">
        <v>0.2651497974291</v>
      </c>
      <c r="AC217" s="9">
        <v>0.2398387020967</v>
      </c>
      <c r="AD217" s="9">
        <v>0.22485685878809999</v>
      </c>
      <c r="AE217" s="9">
        <v>0.26372153386469999</v>
      </c>
      <c r="AF217" s="9">
        <v>0.18686423114510001</v>
      </c>
      <c r="AK217" s="9">
        <v>0.27322100654210002</v>
      </c>
      <c r="AL217" s="9">
        <v>0.19328562419180001</v>
      </c>
      <c r="AM217" s="9">
        <v>0.25336314429000001</v>
      </c>
      <c r="AN217" s="10">
        <v>0.36608964855580001</v>
      </c>
      <c r="AO217" s="9">
        <v>0.2769685570614</v>
      </c>
      <c r="AP217" s="9">
        <v>0.1582809945883</v>
      </c>
      <c r="AQ217" s="9">
        <v>0.2491824565885</v>
      </c>
      <c r="AR217" s="11">
        <v>9.3722906068360007E-2</v>
      </c>
      <c r="AS217" s="9">
        <v>0.2290802830542</v>
      </c>
      <c r="AT217" s="9">
        <v>0.23930509125569999</v>
      </c>
    </row>
    <row r="218" spans="1:46" x14ac:dyDescent="0.35">
      <c r="A218" t="s">
        <v>456</v>
      </c>
      <c r="B218" s="9">
        <v>0.14624244450009999</v>
      </c>
      <c r="C218" s="9">
        <v>0.15049297642699999</v>
      </c>
      <c r="D218" s="9">
        <v>0.14183127110079999</v>
      </c>
      <c r="E218" s="9">
        <v>0.11800393734670001</v>
      </c>
      <c r="F218" s="9">
        <v>0.18456648643949999</v>
      </c>
      <c r="G218" s="9">
        <v>0.1881667794987</v>
      </c>
      <c r="H218" s="9">
        <v>0.13374369520339999</v>
      </c>
      <c r="I218" s="9">
        <v>0.1133272225706</v>
      </c>
      <c r="J218" s="9">
        <v>0.13008643174439999</v>
      </c>
      <c r="K218" s="9">
        <v>0.1863479722943</v>
      </c>
      <c r="L218" s="9">
        <v>0.11730045034189999</v>
      </c>
      <c r="M218" s="9">
        <v>0.1774692766265</v>
      </c>
      <c r="N218" s="9">
        <v>0.1243890826585</v>
      </c>
      <c r="O218" s="9">
        <v>0.13218641415970001</v>
      </c>
      <c r="P218" s="9">
        <v>0.18551265781949999</v>
      </c>
      <c r="Q218" s="9">
        <v>0.1288325526737</v>
      </c>
      <c r="R218" s="9">
        <v>0.12671445253710001</v>
      </c>
      <c r="S218" s="9">
        <v>0.14419514740120001</v>
      </c>
      <c r="T218" s="9">
        <v>0.1555679973871</v>
      </c>
      <c r="U218" s="9">
        <v>0.13507765165890001</v>
      </c>
      <c r="V218" s="9">
        <v>0.16510082065680001</v>
      </c>
      <c r="W218" s="9">
        <v>0.1409630782422</v>
      </c>
      <c r="X218" s="9">
        <v>0.14083157261910001</v>
      </c>
      <c r="Y218" s="9">
        <v>0.17904676046840001</v>
      </c>
      <c r="Z218" s="9">
        <v>0.1184834977392</v>
      </c>
      <c r="AA218" s="9">
        <v>0.1709516648785</v>
      </c>
      <c r="AB218" s="9">
        <v>0.17404276359420001</v>
      </c>
      <c r="AC218" s="9">
        <v>0.13467600306579999</v>
      </c>
      <c r="AD218" s="9">
        <v>0.13726838507729999</v>
      </c>
      <c r="AE218" s="9">
        <v>0.1599240980211</v>
      </c>
      <c r="AF218" s="9">
        <v>0.15662300594420001</v>
      </c>
      <c r="AK218" s="9">
        <v>0.1607839691272</v>
      </c>
      <c r="AL218" s="9">
        <v>0.16103383418930001</v>
      </c>
      <c r="AM218" s="9">
        <v>0.1208415246531</v>
      </c>
      <c r="AN218" s="9">
        <v>0.1955878291207</v>
      </c>
      <c r="AO218" s="9">
        <v>0.21887468544970001</v>
      </c>
      <c r="AP218" s="9">
        <v>0.14439300556070001</v>
      </c>
      <c r="AQ218" s="9">
        <v>0.1115861889639</v>
      </c>
      <c r="AR218" s="9">
        <v>0.13464056870130001</v>
      </c>
      <c r="AS218" s="9">
        <v>0.13112487413419999</v>
      </c>
      <c r="AT218" s="9">
        <v>0.14624244450009999</v>
      </c>
    </row>
    <row r="219" spans="1:46" x14ac:dyDescent="0.35">
      <c r="A219" t="s">
        <v>457</v>
      </c>
      <c r="B219" s="9">
        <v>0.1012241262628</v>
      </c>
      <c r="C219" s="9">
        <v>0.1124331677647</v>
      </c>
      <c r="D219" s="9">
        <v>8.9591458503660001E-2</v>
      </c>
      <c r="E219" s="9">
        <v>0.10301046212999999</v>
      </c>
      <c r="F219" s="10">
        <v>0.1878558614176</v>
      </c>
      <c r="G219" s="9">
        <v>0.10797397547</v>
      </c>
      <c r="H219" s="9">
        <v>6.3775074281819999E-2</v>
      </c>
      <c r="I219" s="9">
        <v>6.9593445131890003E-2</v>
      </c>
      <c r="J219" s="9">
        <v>6.5875079456660005E-2</v>
      </c>
      <c r="K219" s="9">
        <v>0.1483289541558</v>
      </c>
      <c r="L219" s="9">
        <v>0.1123055521292</v>
      </c>
      <c r="M219" s="10">
        <v>0.14510545541709999</v>
      </c>
      <c r="N219" s="9">
        <v>5.8847933547529999E-2</v>
      </c>
      <c r="O219" s="9">
        <v>6.1137541246050003E-2</v>
      </c>
      <c r="P219" s="9">
        <v>0.13977713465559999</v>
      </c>
      <c r="Q219" s="9">
        <v>0.1070143777961</v>
      </c>
      <c r="R219" s="9">
        <v>0.10382714906569999</v>
      </c>
      <c r="S219" s="9">
        <v>4.5224359569669997E-2</v>
      </c>
      <c r="T219" s="9">
        <v>0.1224682459994</v>
      </c>
      <c r="U219" s="9">
        <v>7.5790117273929994E-2</v>
      </c>
      <c r="V219" s="9">
        <v>0.1079255689618</v>
      </c>
      <c r="W219" s="9">
        <v>9.9348070224370005E-2</v>
      </c>
      <c r="X219" s="9">
        <v>6.6221050804600001E-2</v>
      </c>
      <c r="Y219" s="9">
        <v>0.12657697466250001</v>
      </c>
      <c r="Z219" s="9">
        <v>8.0855935802010004E-2</v>
      </c>
      <c r="AA219" s="9">
        <v>0.1200225001387</v>
      </c>
      <c r="AB219" s="9">
        <v>0.1192872308651</v>
      </c>
      <c r="AC219" s="9">
        <v>8.9417830811429996E-2</v>
      </c>
      <c r="AD219" s="9">
        <v>0.1754530110835</v>
      </c>
      <c r="AE219" s="9">
        <v>8.3914218306900004E-2</v>
      </c>
      <c r="AF219" s="9">
        <v>0.1518442896493</v>
      </c>
      <c r="AK219" s="9">
        <v>8.595057126524E-2</v>
      </c>
      <c r="AL219" s="9">
        <v>0.1291160356236</v>
      </c>
      <c r="AM219" s="9">
        <v>6.7911311303339994E-2</v>
      </c>
      <c r="AN219" s="9">
        <v>7.3764109763350003E-2</v>
      </c>
      <c r="AO219" s="9">
        <v>0.12601737584289999</v>
      </c>
      <c r="AP219" s="9">
        <v>4.9244520407499999E-2</v>
      </c>
      <c r="AQ219" s="9">
        <v>9.9905560955489997E-2</v>
      </c>
      <c r="AR219" s="9">
        <v>7.6353464747699995E-2</v>
      </c>
      <c r="AS219" s="9">
        <v>7.4676022704639994E-2</v>
      </c>
      <c r="AT219" s="9">
        <v>0.1012241262628</v>
      </c>
    </row>
    <row r="220" spans="1:46" x14ac:dyDescent="0.35">
      <c r="A220" t="s">
        <v>458</v>
      </c>
      <c r="B220" s="9">
        <v>0.121756048859</v>
      </c>
      <c r="C220" s="9">
        <v>0.15274750539029999</v>
      </c>
      <c r="D220" s="9">
        <v>8.9593324049679998E-2</v>
      </c>
      <c r="E220" s="9">
        <v>0.2090517226095</v>
      </c>
      <c r="F220" s="9">
        <v>0.15125501359230001</v>
      </c>
      <c r="G220" s="9">
        <v>0.137689870848</v>
      </c>
      <c r="H220" s="9">
        <v>9.5868266087950002E-2</v>
      </c>
      <c r="I220" s="9">
        <v>5.7019539835939999E-2</v>
      </c>
      <c r="J220" s="9">
        <v>6.9581900407940003E-2</v>
      </c>
      <c r="K220" s="9">
        <v>0.144542751696</v>
      </c>
      <c r="L220" s="9">
        <v>0.12526039605639999</v>
      </c>
      <c r="M220" s="10">
        <v>0.169677989581</v>
      </c>
      <c r="N220" s="9">
        <v>8.9607467534429996E-2</v>
      </c>
      <c r="O220" s="9">
        <v>6.5576349256630001E-2</v>
      </c>
      <c r="P220" s="10">
        <v>0.1905115021213</v>
      </c>
      <c r="Q220" s="9">
        <v>7.0617809145459995E-2</v>
      </c>
      <c r="R220" s="9">
        <v>0.13566741411399999</v>
      </c>
      <c r="S220" s="9">
        <v>9.3040743265579998E-2</v>
      </c>
      <c r="T220" s="9">
        <v>0.1271704777016</v>
      </c>
      <c r="U220" s="9">
        <v>0.1152737547672</v>
      </c>
      <c r="V220" s="9">
        <v>6.5777690342519998E-2</v>
      </c>
      <c r="W220" s="9">
        <v>0.137427083028</v>
      </c>
      <c r="X220" s="9">
        <v>0.1077492730398</v>
      </c>
      <c r="Y220" s="9">
        <v>0.1026386645158</v>
      </c>
      <c r="Z220" s="9">
        <v>0.2131291166547</v>
      </c>
      <c r="AA220" s="9">
        <v>0.14643139933579999</v>
      </c>
      <c r="AB220" s="9">
        <v>0.2096556287346</v>
      </c>
      <c r="AC220" s="9">
        <v>0.10396134898080001</v>
      </c>
      <c r="AD220" s="9">
        <v>0.21912689581110001</v>
      </c>
      <c r="AE220" s="9">
        <v>8.3793769046640001E-2</v>
      </c>
      <c r="AF220" s="9">
        <v>0.13636812823889999</v>
      </c>
      <c r="AK220" s="9">
        <v>0.1006957613306</v>
      </c>
      <c r="AL220" s="9">
        <v>0.15835071002619999</v>
      </c>
      <c r="AM220" s="9">
        <v>7.4053640882719998E-2</v>
      </c>
      <c r="AN220" s="9">
        <v>0.12701091801459999</v>
      </c>
      <c r="AO220" s="10">
        <v>0.25524099268349998</v>
      </c>
      <c r="AP220" s="9">
        <v>7.176118469718E-2</v>
      </c>
      <c r="AQ220" s="9">
        <v>0</v>
      </c>
      <c r="AR220" s="9">
        <v>6.9750053184540001E-2</v>
      </c>
      <c r="AS220" s="11">
        <v>6.7767383298600006E-2</v>
      </c>
      <c r="AT220" s="9">
        <v>0.121756048859</v>
      </c>
    </row>
    <row r="221" spans="1:46" x14ac:dyDescent="0.35">
      <c r="A221" t="s">
        <v>459</v>
      </c>
      <c r="B221" s="9">
        <v>0.121756048859</v>
      </c>
      <c r="C221" s="9">
        <v>0.15274750539029999</v>
      </c>
      <c r="D221" s="9">
        <v>8.9593324049679998E-2</v>
      </c>
      <c r="E221" s="9">
        <v>0.2090517226095</v>
      </c>
      <c r="F221" s="9">
        <v>0.15125501359230001</v>
      </c>
      <c r="G221" s="9">
        <v>0.137689870848</v>
      </c>
      <c r="H221" s="9">
        <v>9.5868266087950002E-2</v>
      </c>
      <c r="I221" s="9">
        <v>5.7019539835939999E-2</v>
      </c>
      <c r="J221" s="9">
        <v>6.9581900407940003E-2</v>
      </c>
      <c r="K221" s="9">
        <v>0.144542751696</v>
      </c>
      <c r="L221" s="9">
        <v>0.12526039605639999</v>
      </c>
      <c r="M221" s="10">
        <v>0.169677989581</v>
      </c>
      <c r="N221" s="9">
        <v>8.9607467534429996E-2</v>
      </c>
      <c r="O221" s="9">
        <v>6.5576349256630001E-2</v>
      </c>
      <c r="P221" s="10">
        <v>0.1905115021213</v>
      </c>
      <c r="Q221" s="9">
        <v>7.0617809145459995E-2</v>
      </c>
      <c r="R221" s="9">
        <v>0.13566741411399999</v>
      </c>
      <c r="S221" s="9">
        <v>9.3040743265579998E-2</v>
      </c>
      <c r="T221" s="9">
        <v>0.1271704777016</v>
      </c>
      <c r="U221" s="9">
        <v>0.1152737547672</v>
      </c>
      <c r="V221" s="9">
        <v>6.5777690342519998E-2</v>
      </c>
      <c r="W221" s="9">
        <v>0.137427083028</v>
      </c>
      <c r="X221" s="9">
        <v>0.1077492730398</v>
      </c>
      <c r="Y221" s="9">
        <v>0.1026386645158</v>
      </c>
      <c r="Z221" s="9">
        <v>0.2131291166547</v>
      </c>
      <c r="AA221" s="9">
        <v>0.14643139933579999</v>
      </c>
      <c r="AB221" s="9">
        <v>0.2096556287346</v>
      </c>
      <c r="AC221" s="9">
        <v>0.10396134898080001</v>
      </c>
      <c r="AD221" s="9">
        <v>0.21912689581110001</v>
      </c>
      <c r="AE221" s="9">
        <v>8.3793769046640001E-2</v>
      </c>
      <c r="AF221" s="9">
        <v>0.13636812823889999</v>
      </c>
      <c r="AK221" s="9">
        <v>0.1006957613306</v>
      </c>
      <c r="AL221" s="9">
        <v>0.15835071002619999</v>
      </c>
      <c r="AM221" s="9">
        <v>7.4053640882719998E-2</v>
      </c>
      <c r="AN221" s="9">
        <v>0.12701091801459999</v>
      </c>
      <c r="AO221" s="10">
        <v>0.25524099268349998</v>
      </c>
      <c r="AP221" s="9">
        <v>7.176118469718E-2</v>
      </c>
      <c r="AQ221" s="9">
        <v>0</v>
      </c>
      <c r="AR221" s="9">
        <v>6.9750053184540001E-2</v>
      </c>
      <c r="AS221" s="11">
        <v>6.7767383298600006E-2</v>
      </c>
      <c r="AT221" s="9">
        <v>0.121756048859</v>
      </c>
    </row>
    <row r="222" spans="1:46" x14ac:dyDescent="0.35">
      <c r="A222" t="s">
        <v>460</v>
      </c>
      <c r="B222" s="9">
        <v>7.4942752559229997E-2</v>
      </c>
      <c r="C222" s="9">
        <v>5.565888998672E-2</v>
      </c>
      <c r="D222" s="9">
        <v>9.4955415228110004E-2</v>
      </c>
      <c r="E222" s="10">
        <v>0.1680274037193</v>
      </c>
      <c r="F222" s="9">
        <v>6.9063061451250005E-2</v>
      </c>
      <c r="G222" s="9">
        <v>6.5801936145739995E-2</v>
      </c>
      <c r="H222" s="9">
        <v>5.2913295968389999E-2</v>
      </c>
      <c r="I222" s="9">
        <v>6.4782474105660001E-2</v>
      </c>
      <c r="J222" s="9">
        <v>3.3578875354270003E-2</v>
      </c>
      <c r="K222" s="9">
        <v>6.7449401533349995E-2</v>
      </c>
      <c r="L222" s="9">
        <v>0.13467354546320001</v>
      </c>
      <c r="M222" s="9">
        <v>8.2652401621360005E-2</v>
      </c>
      <c r="N222" s="9">
        <v>6.3026777267460005E-2</v>
      </c>
      <c r="O222" s="9">
        <v>3.4120938402820003E-2</v>
      </c>
      <c r="P222" s="9">
        <v>8.8406347315239997E-2</v>
      </c>
      <c r="Q222" s="9">
        <v>5.5172014874790003E-2</v>
      </c>
      <c r="R222" s="9">
        <v>7.7524115091260004E-2</v>
      </c>
      <c r="S222" s="9">
        <v>8.2374609560700002E-2</v>
      </c>
      <c r="T222" s="9">
        <v>7.0848320613129998E-2</v>
      </c>
      <c r="U222" s="9">
        <v>7.9844712264450002E-2</v>
      </c>
      <c r="V222" s="9">
        <v>8.4305529888279995E-2</v>
      </c>
      <c r="W222" s="9">
        <v>7.2321660992260006E-2</v>
      </c>
      <c r="X222" s="9">
        <v>0.10027031504309999</v>
      </c>
      <c r="Y222" s="9">
        <v>0.1396662589055</v>
      </c>
      <c r="Z222" s="9">
        <v>5.1148317569989998E-2</v>
      </c>
      <c r="AA222" s="9">
        <v>7.830803418948E-2</v>
      </c>
      <c r="AB222" s="9">
        <v>1.6747098782719998E-2</v>
      </c>
      <c r="AC222" s="9">
        <v>9.1446753396719996E-2</v>
      </c>
      <c r="AD222" s="9">
        <v>0.1227715606358</v>
      </c>
      <c r="AE222" s="9">
        <v>8.0040510240150006E-2</v>
      </c>
      <c r="AF222" s="9">
        <v>0.11838641710470001</v>
      </c>
      <c r="AK222" s="9">
        <v>8.1406690307329999E-2</v>
      </c>
      <c r="AL222" s="9">
        <v>7.0759220951860005E-2</v>
      </c>
      <c r="AM222" s="9">
        <v>8.9015678251830002E-2</v>
      </c>
      <c r="AN222" s="9">
        <v>8.98244562499E-2</v>
      </c>
      <c r="AO222" s="9">
        <v>7.4948504022939996E-2</v>
      </c>
      <c r="AP222" s="9">
        <v>3.6875305183730001E-2</v>
      </c>
      <c r="AQ222" s="9">
        <v>6.7019171662080004E-2</v>
      </c>
      <c r="AR222" s="11">
        <v>4.6997006090469997E-3</v>
      </c>
      <c r="AS222" s="11">
        <v>2.1889485464730001E-2</v>
      </c>
      <c r="AT222" s="9">
        <v>7.4942752559229997E-2</v>
      </c>
    </row>
    <row r="223" spans="1:46" x14ac:dyDescent="0.35">
      <c r="A223" t="s">
        <v>461</v>
      </c>
      <c r="B223" s="9">
        <v>0.17141427142310001</v>
      </c>
      <c r="C223" s="9">
        <v>0.190843427111</v>
      </c>
      <c r="D223" s="9">
        <v>0.1512508245378</v>
      </c>
      <c r="E223" s="9">
        <v>0.1458682729179</v>
      </c>
      <c r="F223" s="9">
        <v>0.1541765208908</v>
      </c>
      <c r="G223" s="9">
        <v>0.14244715895250001</v>
      </c>
      <c r="H223" s="9">
        <v>0.2116031921764</v>
      </c>
      <c r="I223" s="9">
        <v>0.1914424178461</v>
      </c>
      <c r="J223" s="9">
        <v>0.19014606519810001</v>
      </c>
      <c r="K223" s="9">
        <v>0.14837263436420001</v>
      </c>
      <c r="L223" s="9">
        <v>0.2264253683976</v>
      </c>
      <c r="M223" s="9">
        <v>0.12848538884499999</v>
      </c>
      <c r="N223" s="9">
        <v>0.19148950059950001</v>
      </c>
      <c r="O223" s="9">
        <v>0.19321558895929999</v>
      </c>
      <c r="P223" s="9">
        <v>0.17331360607740001</v>
      </c>
      <c r="Q223" s="9">
        <v>0.1197314756313</v>
      </c>
      <c r="R223" s="9">
        <v>0.16453627160299999</v>
      </c>
      <c r="S223" s="10">
        <v>0.24499843533730001</v>
      </c>
      <c r="T223" s="9">
        <v>0.1450056363351</v>
      </c>
      <c r="U223" s="9">
        <v>0.2030313716154</v>
      </c>
      <c r="V223" s="9">
        <v>0.158601761811</v>
      </c>
      <c r="W223" s="9">
        <v>0.17500110893029999</v>
      </c>
      <c r="X223" s="9">
        <v>0.1653770981497</v>
      </c>
      <c r="Y223" s="9">
        <v>0.1099310035644</v>
      </c>
      <c r="Z223" s="9">
        <v>8.1903745792659993E-2</v>
      </c>
      <c r="AA223" s="9">
        <v>0.19640301939759999</v>
      </c>
      <c r="AB223" s="9">
        <v>0.2030207940945</v>
      </c>
      <c r="AC223" s="9">
        <v>0.1170103314702</v>
      </c>
      <c r="AD223" s="9">
        <v>0.1193234495495</v>
      </c>
      <c r="AE223" s="9">
        <v>0.17052087210479999</v>
      </c>
      <c r="AF223" s="9">
        <v>0.2084659169635</v>
      </c>
      <c r="AK223" s="9">
        <v>0.13759912007620001</v>
      </c>
      <c r="AL223" s="10">
        <v>0.2246217357975</v>
      </c>
      <c r="AM223" s="9">
        <v>0.1488566095404</v>
      </c>
      <c r="AN223" s="9">
        <v>0.1114031834023</v>
      </c>
      <c r="AO223" s="9">
        <v>0.10972100215900001</v>
      </c>
      <c r="AP223" s="9">
        <v>0.35527441767739998</v>
      </c>
      <c r="AQ223" s="9">
        <v>4.984779088658E-2</v>
      </c>
      <c r="AR223" s="10">
        <v>1</v>
      </c>
      <c r="AS223" s="11">
        <v>0</v>
      </c>
      <c r="AT223" s="9">
        <v>0.17141427142310001</v>
      </c>
    </row>
    <row r="224" spans="1:46" x14ac:dyDescent="0.35">
      <c r="A224" t="s">
        <v>462</v>
      </c>
      <c r="B224" s="9">
        <v>0.53628943192110001</v>
      </c>
      <c r="C224" s="9">
        <v>0.53520391367160003</v>
      </c>
      <c r="D224" s="9">
        <v>0.5374159754476</v>
      </c>
      <c r="E224" s="9">
        <v>0.44555205922919999</v>
      </c>
      <c r="F224" s="9">
        <v>0.49058451870230002</v>
      </c>
      <c r="G224" s="9">
        <v>0.4674021314806</v>
      </c>
      <c r="H224" s="9">
        <v>0.53165805015339995</v>
      </c>
      <c r="I224" s="9">
        <v>0.63755890754790001</v>
      </c>
      <c r="J224" s="10">
        <v>0.65030427681900005</v>
      </c>
      <c r="K224" s="9">
        <v>0.47911348169630003</v>
      </c>
      <c r="L224" s="9">
        <v>0.49584051758839998</v>
      </c>
      <c r="M224" s="9">
        <v>0.48671307831440003</v>
      </c>
      <c r="N224" s="9">
        <v>0.54624240464270002</v>
      </c>
      <c r="O224" s="10">
        <v>0.64978795667139999</v>
      </c>
      <c r="P224" s="9">
        <v>0.56827455010359995</v>
      </c>
      <c r="Q224" s="9">
        <v>0.52801603953389997</v>
      </c>
      <c r="R224" s="9">
        <v>0.50784426132360005</v>
      </c>
      <c r="S224" s="9">
        <v>0.54048370301769999</v>
      </c>
      <c r="T224" s="9">
        <v>0.54700558058729998</v>
      </c>
      <c r="U224" s="9">
        <v>0.52345978188700004</v>
      </c>
      <c r="V224" s="9">
        <v>0.57561451776399997</v>
      </c>
      <c r="W224" s="9">
        <v>0.52528044951649999</v>
      </c>
      <c r="X224" s="9">
        <v>0.55952196379630004</v>
      </c>
      <c r="Y224" s="9">
        <v>0.51964461081690005</v>
      </c>
      <c r="Z224" s="9">
        <v>0.36908817262069998</v>
      </c>
      <c r="AA224" s="9">
        <v>0.52849560787899996</v>
      </c>
      <c r="AB224" s="9">
        <v>0.61776859649789995</v>
      </c>
      <c r="AC224" s="9">
        <v>0.52001022131279995</v>
      </c>
      <c r="AD224" s="9">
        <v>0.58118754539280004</v>
      </c>
      <c r="AE224" s="9">
        <v>0.5905874937983</v>
      </c>
      <c r="AF224" s="9">
        <v>0.51235705073930005</v>
      </c>
      <c r="AK224" s="9">
        <v>0.53633621162760003</v>
      </c>
      <c r="AL224" s="9">
        <v>0.53918918928070003</v>
      </c>
      <c r="AM224" s="9">
        <v>0.52637130696650003</v>
      </c>
      <c r="AN224" s="9">
        <v>0.51168592836920002</v>
      </c>
      <c r="AO224" s="9">
        <v>0.51886925580029997</v>
      </c>
      <c r="AP224" s="9">
        <v>0.61476356573589996</v>
      </c>
      <c r="AQ224" s="9">
        <v>0.33607516653769998</v>
      </c>
      <c r="AR224" s="9">
        <v>0.42353499528290001</v>
      </c>
      <c r="AS224" s="10">
        <v>1</v>
      </c>
      <c r="AT224" s="9">
        <v>0.53628943192110001</v>
      </c>
    </row>
    <row r="225" spans="1:46" x14ac:dyDescent="0.35">
      <c r="A225" t="s">
        <v>463</v>
      </c>
      <c r="B225" s="9">
        <v>0.61672047465299995</v>
      </c>
      <c r="C225" s="9">
        <v>0.65707581706579998</v>
      </c>
      <c r="D225" s="9">
        <v>0.57483997215729998</v>
      </c>
      <c r="E225" s="9">
        <v>0.5674066615576</v>
      </c>
      <c r="F225" s="9">
        <v>0.68542031077940002</v>
      </c>
      <c r="G225" s="9">
        <v>0.70549515188019996</v>
      </c>
      <c r="H225" s="9">
        <v>0.58363766765960001</v>
      </c>
      <c r="I225" s="9">
        <v>0.54623626883209997</v>
      </c>
      <c r="J225" s="9">
        <v>0.5900236998824</v>
      </c>
      <c r="K225" s="10">
        <v>0.69535368144380005</v>
      </c>
      <c r="L225" s="9">
        <v>0.56700219942050001</v>
      </c>
      <c r="M225" s="9">
        <v>0.68284855398660005</v>
      </c>
      <c r="N225" s="9">
        <v>0.55855357934210004</v>
      </c>
      <c r="O225" s="9">
        <v>0.59441962928820002</v>
      </c>
      <c r="P225" s="9">
        <v>0.64538771473129997</v>
      </c>
      <c r="Q225" s="9">
        <v>0.61258027025270001</v>
      </c>
      <c r="R225" s="9">
        <v>0.62847543484629997</v>
      </c>
      <c r="S225" s="9">
        <v>0.5755408812999</v>
      </c>
      <c r="T225" s="9">
        <v>0.62805521716379997</v>
      </c>
      <c r="U225" s="9">
        <v>0.6031502280869</v>
      </c>
      <c r="V225" s="9">
        <v>0.61362932386000002</v>
      </c>
      <c r="W225" s="9">
        <v>0.61758583639249998</v>
      </c>
      <c r="X225" s="9">
        <v>0.56909147856029996</v>
      </c>
      <c r="Y225" s="10">
        <v>0.79731878089200003</v>
      </c>
      <c r="Z225" s="9">
        <v>0.69289870933450004</v>
      </c>
      <c r="AA225" s="9">
        <v>0.62385841705</v>
      </c>
      <c r="AB225" s="9">
        <v>0.63654851329749995</v>
      </c>
      <c r="AC225" s="9">
        <v>0.58030873488400003</v>
      </c>
      <c r="AD225" s="9">
        <v>0.57898492423119996</v>
      </c>
      <c r="AE225" s="9">
        <v>0.66707899289729999</v>
      </c>
      <c r="AF225" s="9">
        <v>0.62497594454049998</v>
      </c>
      <c r="AK225" s="9">
        <v>0.63382174492959997</v>
      </c>
      <c r="AL225" s="9">
        <v>0.60324545897970006</v>
      </c>
      <c r="AM225" s="9">
        <v>0.62628121956539995</v>
      </c>
      <c r="AN225" s="9">
        <v>0.66793969759159999</v>
      </c>
      <c r="AO225" s="9">
        <v>0.75185900884190005</v>
      </c>
      <c r="AP225" s="9">
        <v>0.60369721685980005</v>
      </c>
      <c r="AQ225" s="9">
        <v>0.70224605311870003</v>
      </c>
      <c r="AR225" s="11">
        <v>0.4288615274491</v>
      </c>
      <c r="AS225" s="9">
        <v>0.55923184494199996</v>
      </c>
      <c r="AT225" s="9">
        <v>0.61672047465299995</v>
      </c>
    </row>
    <row r="226" spans="1:46" x14ac:dyDescent="0.35">
      <c r="A226" t="s">
        <v>464</v>
      </c>
      <c r="B226" s="9">
        <v>1</v>
      </c>
      <c r="C226" s="9">
        <v>1</v>
      </c>
      <c r="D226" s="9">
        <v>1</v>
      </c>
      <c r="E226" s="9">
        <v>1</v>
      </c>
      <c r="F226" s="9">
        <v>1</v>
      </c>
      <c r="G226" s="9">
        <v>1</v>
      </c>
      <c r="H226" s="9">
        <v>1</v>
      </c>
      <c r="I226" s="9">
        <v>1</v>
      </c>
      <c r="J226" s="9">
        <v>1</v>
      </c>
      <c r="K226" s="9">
        <v>1</v>
      </c>
      <c r="L226" s="9">
        <v>1</v>
      </c>
      <c r="M226" s="9">
        <v>1</v>
      </c>
      <c r="N226" s="9">
        <v>1</v>
      </c>
      <c r="O226" s="9">
        <v>1</v>
      </c>
      <c r="P226" s="9">
        <v>1</v>
      </c>
      <c r="Q226" s="9">
        <v>1</v>
      </c>
      <c r="R226" s="9">
        <v>1</v>
      </c>
      <c r="S226" s="9">
        <v>1</v>
      </c>
      <c r="T226" s="9">
        <v>1</v>
      </c>
      <c r="U226" s="9">
        <v>1</v>
      </c>
      <c r="V226" s="9">
        <v>1</v>
      </c>
      <c r="W226" s="9">
        <v>1</v>
      </c>
      <c r="X226" s="9">
        <v>1</v>
      </c>
      <c r="Y226" s="9">
        <v>1</v>
      </c>
      <c r="Z226" s="9">
        <v>1</v>
      </c>
      <c r="AA226" s="9">
        <v>1</v>
      </c>
      <c r="AB226" s="9">
        <v>1</v>
      </c>
      <c r="AC226" s="9">
        <v>1</v>
      </c>
      <c r="AD226" s="9">
        <v>1</v>
      </c>
      <c r="AE226" s="9">
        <v>1</v>
      </c>
      <c r="AF226" s="9">
        <v>1</v>
      </c>
      <c r="AK226" s="9">
        <v>1</v>
      </c>
      <c r="AL226" s="9">
        <v>1</v>
      </c>
      <c r="AM226" s="9">
        <v>1</v>
      </c>
      <c r="AN226" s="9">
        <v>1</v>
      </c>
      <c r="AO226" s="9">
        <v>1</v>
      </c>
      <c r="AP226" s="9">
        <v>1</v>
      </c>
      <c r="AQ226" s="9">
        <v>1</v>
      </c>
      <c r="AR226" s="9">
        <v>1</v>
      </c>
      <c r="AS226" s="9">
        <v>1</v>
      </c>
      <c r="AT226" s="9">
        <v>1</v>
      </c>
    </row>
    <row r="227" spans="1:46" x14ac:dyDescent="0.35">
      <c r="A227" t="s">
        <v>465</v>
      </c>
      <c r="B227" s="9">
        <v>0.9779310546701</v>
      </c>
      <c r="C227" s="9">
        <v>0.98724267746229999</v>
      </c>
      <c r="D227" s="9">
        <v>0.96826751526550003</v>
      </c>
      <c r="E227" s="9">
        <v>0.9538353550998</v>
      </c>
      <c r="F227" s="9">
        <v>0.97694412832879995</v>
      </c>
      <c r="G227" s="9">
        <v>0.97671314816260002</v>
      </c>
      <c r="H227" s="9">
        <v>0.97844265593519997</v>
      </c>
      <c r="I227" s="9">
        <v>0.98452236792780001</v>
      </c>
      <c r="J227" s="9">
        <v>0.99523900248380004</v>
      </c>
      <c r="K227" s="9">
        <v>0.97682983543869994</v>
      </c>
      <c r="L227" s="9">
        <v>0.97696413201559995</v>
      </c>
      <c r="M227" s="9">
        <v>0.97196197023880004</v>
      </c>
      <c r="N227" s="9">
        <v>0.97430982920169995</v>
      </c>
      <c r="O227" s="9">
        <v>0.99516214580520002</v>
      </c>
      <c r="P227" s="9">
        <v>0.98295175232800003</v>
      </c>
      <c r="Q227" s="9">
        <v>0.96739718542910003</v>
      </c>
      <c r="R227" s="9">
        <v>0.99512520592590004</v>
      </c>
      <c r="S227" s="9">
        <v>0.96718623317950003</v>
      </c>
      <c r="T227" s="9">
        <v>0.97473412071349996</v>
      </c>
      <c r="U227" s="9">
        <v>0.98175850659539998</v>
      </c>
      <c r="V227" s="9">
        <v>0.97983310233889997</v>
      </c>
      <c r="W227" s="9">
        <v>0.977398580071</v>
      </c>
      <c r="X227" s="9">
        <v>0.96631239062749996</v>
      </c>
      <c r="Y227" s="9">
        <v>0.97490093084840002</v>
      </c>
      <c r="Z227" s="9">
        <v>0.98657824087599999</v>
      </c>
      <c r="AA227" s="9">
        <v>0.97694548722639996</v>
      </c>
      <c r="AB227" s="9">
        <v>1</v>
      </c>
      <c r="AC227" s="9">
        <v>0.95947495724730003</v>
      </c>
      <c r="AD227" s="9">
        <v>0.92797442351649995</v>
      </c>
      <c r="AE227" s="9">
        <v>0.95952327450620001</v>
      </c>
      <c r="AF227" s="9">
        <v>0.97268409397699995</v>
      </c>
      <c r="AK227" s="9">
        <v>0.96066411416940001</v>
      </c>
      <c r="AL227" s="9">
        <v>0.99474969912459998</v>
      </c>
      <c r="AM227" s="9">
        <v>0.96609975677790005</v>
      </c>
      <c r="AN227" s="9">
        <v>0.95429765802550004</v>
      </c>
      <c r="AO227" s="9">
        <v>0.97190723840040005</v>
      </c>
      <c r="AP227" s="9">
        <v>1</v>
      </c>
      <c r="AQ227" s="9">
        <v>1</v>
      </c>
      <c r="AR227" s="9">
        <v>1</v>
      </c>
      <c r="AS227" s="10">
        <v>1</v>
      </c>
      <c r="AT227" s="9">
        <v>0.9779310546701</v>
      </c>
    </row>
    <row r="228" spans="1:46" x14ac:dyDescent="0.35">
      <c r="A228" t="s">
        <v>466</v>
      </c>
      <c r="B228" s="9">
        <v>0</v>
      </c>
      <c r="C228" s="9">
        <v>0</v>
      </c>
      <c r="D228" s="9">
        <v>0</v>
      </c>
      <c r="E228" s="9">
        <v>0</v>
      </c>
      <c r="F228" s="9">
        <v>0</v>
      </c>
      <c r="G228" s="9">
        <v>0</v>
      </c>
      <c r="H228" s="9">
        <v>0</v>
      </c>
      <c r="I228" s="9">
        <v>0</v>
      </c>
      <c r="J228" s="9">
        <v>0</v>
      </c>
      <c r="K228" s="9">
        <v>0</v>
      </c>
      <c r="L228" s="9">
        <v>0</v>
      </c>
      <c r="M228" s="9">
        <v>0</v>
      </c>
      <c r="N228" s="9">
        <v>0</v>
      </c>
      <c r="O228" s="9">
        <v>0</v>
      </c>
      <c r="P228" s="9">
        <v>0</v>
      </c>
      <c r="Q228" s="9">
        <v>0</v>
      </c>
      <c r="R228" s="9">
        <v>0</v>
      </c>
      <c r="S228" s="9">
        <v>0</v>
      </c>
      <c r="T228" s="9">
        <v>0</v>
      </c>
      <c r="U228" s="9">
        <v>0</v>
      </c>
      <c r="V228" s="9">
        <v>0</v>
      </c>
      <c r="W228" s="9">
        <v>0</v>
      </c>
      <c r="X228" s="9">
        <v>0</v>
      </c>
      <c r="Y228" s="9">
        <v>0</v>
      </c>
      <c r="Z228" s="9">
        <v>0</v>
      </c>
      <c r="AA228" s="9">
        <v>0</v>
      </c>
      <c r="AB228" s="9">
        <v>0</v>
      </c>
      <c r="AC228" s="9">
        <v>0</v>
      </c>
      <c r="AD228" s="9">
        <v>0</v>
      </c>
      <c r="AE228" s="9">
        <v>0</v>
      </c>
      <c r="AF228" s="9">
        <v>0</v>
      </c>
      <c r="AK228" s="9">
        <v>0</v>
      </c>
      <c r="AL228" s="9">
        <v>0</v>
      </c>
      <c r="AM228" s="9">
        <v>0</v>
      </c>
      <c r="AN228" s="9">
        <v>0</v>
      </c>
      <c r="AO228" s="9">
        <v>0</v>
      </c>
      <c r="AP228" s="9">
        <v>0</v>
      </c>
      <c r="AQ228" s="9">
        <v>0</v>
      </c>
      <c r="AR228" s="9">
        <v>0</v>
      </c>
      <c r="AS228" s="9">
        <v>0</v>
      </c>
      <c r="AT228" s="9">
        <v>0</v>
      </c>
    </row>
    <row r="229" spans="1:46" x14ac:dyDescent="0.35">
      <c r="A229" t="s">
        <v>332</v>
      </c>
      <c r="B229" s="6">
        <v>958</v>
      </c>
      <c r="C229" s="6">
        <v>488</v>
      </c>
      <c r="D229" s="6">
        <v>470</v>
      </c>
      <c r="E229" s="6">
        <v>75</v>
      </c>
      <c r="F229" s="6">
        <v>187</v>
      </c>
      <c r="G229" s="6">
        <v>200</v>
      </c>
      <c r="H229" s="6">
        <v>153</v>
      </c>
      <c r="I229" s="6">
        <v>133</v>
      </c>
      <c r="J229" s="6">
        <v>210</v>
      </c>
      <c r="K229" s="6">
        <v>387</v>
      </c>
      <c r="L229" s="6">
        <v>99</v>
      </c>
      <c r="M229" s="6">
        <v>375</v>
      </c>
      <c r="N229" s="6">
        <v>277</v>
      </c>
      <c r="O229" s="6">
        <v>207</v>
      </c>
      <c r="P229" s="6">
        <v>342</v>
      </c>
      <c r="Q229" s="6">
        <v>144</v>
      </c>
      <c r="R229" s="6">
        <v>202</v>
      </c>
      <c r="S229" s="6">
        <v>270</v>
      </c>
      <c r="T229" s="6">
        <v>486</v>
      </c>
      <c r="U229" s="6">
        <v>472</v>
      </c>
      <c r="V229" s="6">
        <v>205</v>
      </c>
      <c r="W229" s="6">
        <v>753</v>
      </c>
      <c r="X229" s="6">
        <v>106</v>
      </c>
      <c r="Y229" s="6">
        <v>69</v>
      </c>
      <c r="Z229" s="6">
        <v>53</v>
      </c>
      <c r="AA229" s="6">
        <v>177</v>
      </c>
      <c r="AB229" s="6">
        <v>102</v>
      </c>
      <c r="AC229" s="6">
        <v>233</v>
      </c>
      <c r="AD229" s="6">
        <v>72</v>
      </c>
      <c r="AE229" s="6">
        <v>130</v>
      </c>
      <c r="AF229" s="6">
        <v>198</v>
      </c>
      <c r="AG229" s="6">
        <v>0</v>
      </c>
      <c r="AH229" s="6">
        <v>0</v>
      </c>
      <c r="AI229" s="6">
        <v>0</v>
      </c>
      <c r="AJ229" s="6">
        <v>0</v>
      </c>
      <c r="AK229" s="6">
        <v>267</v>
      </c>
      <c r="AL229" s="6">
        <v>382</v>
      </c>
      <c r="AM229" s="6">
        <v>271</v>
      </c>
      <c r="AN229" s="6">
        <v>153</v>
      </c>
      <c r="AO229" s="6">
        <v>99</v>
      </c>
      <c r="AP229" s="6">
        <v>18</v>
      </c>
      <c r="AQ229" s="6">
        <v>21</v>
      </c>
      <c r="AR229" s="6">
        <v>176</v>
      </c>
      <c r="AS229" s="6">
        <v>446</v>
      </c>
      <c r="AT229" s="6">
        <v>958</v>
      </c>
    </row>
    <row r="230" spans="1:46" x14ac:dyDescent="0.35">
      <c r="A230" t="s">
        <v>885</v>
      </c>
    </row>
    <row r="231" spans="1:46" x14ac:dyDescent="0.35">
      <c r="A231" t="s">
        <v>334</v>
      </c>
    </row>
    <row r="235" spans="1:46" x14ac:dyDescent="0.35">
      <c r="A235" s="3" t="s">
        <v>328</v>
      </c>
    </row>
    <row r="236" spans="1:46" x14ac:dyDescent="0.35">
      <c r="A236" t="s">
        <v>34</v>
      </c>
    </row>
    <row r="237" spans="1:46" x14ac:dyDescent="0.35">
      <c r="A237" s="4" t="s">
        <v>329</v>
      </c>
      <c r="B237" s="4" t="s">
        <v>408</v>
      </c>
    </row>
    <row r="238" spans="1:46" x14ac:dyDescent="0.35">
      <c r="A238" t="s">
        <v>427</v>
      </c>
      <c r="B238" s="9">
        <v>0.20832291012240001</v>
      </c>
    </row>
    <row r="239" spans="1:46" x14ac:dyDescent="0.35">
      <c r="A239" t="s">
        <v>428</v>
      </c>
      <c r="B239" s="9">
        <v>0.16948089358810001</v>
      </c>
    </row>
    <row r="240" spans="1:46" x14ac:dyDescent="0.35">
      <c r="A240" t="s">
        <v>429</v>
      </c>
      <c r="B240" s="9">
        <v>0.1339593333147</v>
      </c>
    </row>
    <row r="241" spans="1:2" x14ac:dyDescent="0.35">
      <c r="A241" t="s">
        <v>430</v>
      </c>
      <c r="B241" s="9">
        <v>0.13957172337730001</v>
      </c>
    </row>
    <row r="242" spans="1:2" x14ac:dyDescent="0.35">
      <c r="A242" t="s">
        <v>431</v>
      </c>
      <c r="B242" s="9">
        <v>0.16473036880190001</v>
      </c>
    </row>
    <row r="243" spans="1:2" x14ac:dyDescent="0.35">
      <c r="A243" t="s">
        <v>432</v>
      </c>
      <c r="B243" s="10">
        <v>0.2248538058316</v>
      </c>
    </row>
    <row r="244" spans="1:2" x14ac:dyDescent="0.35">
      <c r="A244" t="s">
        <v>433</v>
      </c>
      <c r="B244" s="10">
        <v>0.19663444208549999</v>
      </c>
    </row>
    <row r="245" spans="1:2" x14ac:dyDescent="0.35">
      <c r="A245" t="s">
        <v>434</v>
      </c>
      <c r="B245" s="9">
        <v>0.13298271675500001</v>
      </c>
    </row>
    <row r="246" spans="1:2" x14ac:dyDescent="0.35">
      <c r="A246" t="s">
        <v>435</v>
      </c>
      <c r="B246" s="11">
        <v>9.5981459519299997E-2</v>
      </c>
    </row>
    <row r="247" spans="1:2" x14ac:dyDescent="0.35">
      <c r="A247" t="s">
        <v>436</v>
      </c>
      <c r="B247" s="11">
        <v>0.1047772596099</v>
      </c>
    </row>
    <row r="248" spans="1:2" x14ac:dyDescent="0.35">
      <c r="A248" t="s">
        <v>437</v>
      </c>
      <c r="B248" s="11">
        <v>4.3091345256359999E-2</v>
      </c>
    </row>
    <row r="249" spans="1:2" x14ac:dyDescent="0.35">
      <c r="A249" t="s">
        <v>438</v>
      </c>
      <c r="B249" s="11">
        <v>5.4067009097210003E-2</v>
      </c>
    </row>
    <row r="250" spans="1:2" x14ac:dyDescent="0.35">
      <c r="A250" t="s">
        <v>469</v>
      </c>
      <c r="B250" s="10">
        <v>0.2348416877642</v>
      </c>
    </row>
    <row r="251" spans="1:2" x14ac:dyDescent="0.35">
      <c r="A251" t="s">
        <v>385</v>
      </c>
      <c r="B251" s="10">
        <v>1</v>
      </c>
    </row>
    <row r="252" spans="1:2" x14ac:dyDescent="0.35">
      <c r="A252" t="s">
        <v>332</v>
      </c>
      <c r="B252" s="6">
        <v>94</v>
      </c>
    </row>
    <row r="253" spans="1:2" x14ac:dyDescent="0.35">
      <c r="A253" t="s">
        <v>886</v>
      </c>
    </row>
    <row r="254" spans="1:2" x14ac:dyDescent="0.35">
      <c r="A254" t="s">
        <v>334</v>
      </c>
    </row>
    <row r="258" spans="1:46" x14ac:dyDescent="0.35">
      <c r="A258" s="3" t="s">
        <v>328</v>
      </c>
    </row>
    <row r="259" spans="1:46" x14ac:dyDescent="0.35">
      <c r="A259" t="s">
        <v>32</v>
      </c>
    </row>
    <row r="260" spans="1:46" ht="145" x14ac:dyDescent="0.35">
      <c r="A260" s="4" t="s">
        <v>387</v>
      </c>
      <c r="B260" s="4" t="s">
        <v>335</v>
      </c>
      <c r="C260" s="4" t="s">
        <v>337</v>
      </c>
      <c r="D260" s="4" t="s">
        <v>336</v>
      </c>
      <c r="E260" s="4" t="s">
        <v>338</v>
      </c>
      <c r="F260" s="4" t="s">
        <v>339</v>
      </c>
      <c r="G260" s="4" t="s">
        <v>340</v>
      </c>
      <c r="H260" s="4" t="s">
        <v>553</v>
      </c>
      <c r="I260" s="4" t="s">
        <v>342</v>
      </c>
      <c r="J260" s="4" t="s">
        <v>343</v>
      </c>
      <c r="K260" s="4" t="s">
        <v>344</v>
      </c>
      <c r="L260" s="4" t="s">
        <v>868</v>
      </c>
      <c r="M260" s="4" t="s">
        <v>345</v>
      </c>
      <c r="N260" s="4" t="s">
        <v>347</v>
      </c>
      <c r="O260" s="4" t="s">
        <v>348</v>
      </c>
      <c r="P260" s="4" t="s">
        <v>554</v>
      </c>
      <c r="Q260" s="4" t="s">
        <v>350</v>
      </c>
      <c r="R260" s="4" t="s">
        <v>352</v>
      </c>
      <c r="S260" s="4" t="s">
        <v>353</v>
      </c>
      <c r="T260" s="4" t="s">
        <v>351</v>
      </c>
      <c r="U260" s="4" t="s">
        <v>354</v>
      </c>
      <c r="V260" s="4" t="s">
        <v>869</v>
      </c>
      <c r="W260" s="4" t="s">
        <v>356</v>
      </c>
      <c r="X260" s="4" t="s">
        <v>365</v>
      </c>
      <c r="Y260" s="4" t="s">
        <v>357</v>
      </c>
      <c r="Z260" s="4" t="s">
        <v>364</v>
      </c>
      <c r="AA260" s="4" t="s">
        <v>359</v>
      </c>
      <c r="AB260" s="4" t="s">
        <v>367</v>
      </c>
      <c r="AC260" s="4" t="s">
        <v>362</v>
      </c>
      <c r="AD260" s="4" t="s">
        <v>358</v>
      </c>
      <c r="AE260" s="4" t="s">
        <v>366</v>
      </c>
      <c r="AF260" s="4" t="s">
        <v>363</v>
      </c>
      <c r="AG260" s="4" t="s">
        <v>361</v>
      </c>
      <c r="AH260" s="4" t="s">
        <v>360</v>
      </c>
      <c r="AI260" s="4" t="s">
        <v>369</v>
      </c>
      <c r="AJ260" s="4" t="s">
        <v>368</v>
      </c>
      <c r="AK260" s="4" t="s">
        <v>555</v>
      </c>
      <c r="AL260" s="4" t="s">
        <v>374</v>
      </c>
      <c r="AM260" s="4" t="s">
        <v>376</v>
      </c>
      <c r="AN260" s="4" t="s">
        <v>373</v>
      </c>
      <c r="AO260" s="4" t="s">
        <v>370</v>
      </c>
      <c r="AP260" s="4" t="s">
        <v>375</v>
      </c>
      <c r="AQ260" s="4" t="s">
        <v>372</v>
      </c>
      <c r="AR260" s="4" t="s">
        <v>870</v>
      </c>
      <c r="AS260" s="4" t="s">
        <v>871</v>
      </c>
      <c r="AT260" s="4" t="s">
        <v>872</v>
      </c>
    </row>
    <row r="261" spans="1:46" x14ac:dyDescent="0.35">
      <c r="A261" t="s">
        <v>427</v>
      </c>
      <c r="B261" s="9">
        <v>0.20832291012240001</v>
      </c>
      <c r="C261" s="9">
        <v>0.26050340923370002</v>
      </c>
      <c r="D261" s="9">
        <v>0.1417644616364</v>
      </c>
      <c r="E261" s="9">
        <v>0.18463501953979999</v>
      </c>
      <c r="F261" s="9">
        <v>0.11850270414029999</v>
      </c>
      <c r="G261" s="9">
        <v>0.2439056515136</v>
      </c>
      <c r="H261" s="9">
        <v>0.1760885030487</v>
      </c>
      <c r="I261" s="9">
        <v>0.26953052182449999</v>
      </c>
      <c r="J261" s="9">
        <v>0.23160376246809999</v>
      </c>
      <c r="K261" s="9">
        <v>0.19263290375860001</v>
      </c>
      <c r="L261" s="9">
        <v>4.2889552456199999E-2</v>
      </c>
      <c r="M261" s="9">
        <v>0.14892722327380001</v>
      </c>
      <c r="N261" s="9">
        <v>0.3106443793916</v>
      </c>
      <c r="O261" s="9">
        <v>0.23160376246809999</v>
      </c>
      <c r="P261" s="9">
        <v>0.2451590306359</v>
      </c>
      <c r="Q261" s="9">
        <v>0.30737152705440002</v>
      </c>
      <c r="R261" s="9">
        <v>6.8408767805210005E-2</v>
      </c>
      <c r="S261" s="9">
        <v>0.16728897082749999</v>
      </c>
      <c r="T261" s="9">
        <v>0.27483811979540002</v>
      </c>
      <c r="U261" s="9">
        <v>0.13463926758940001</v>
      </c>
      <c r="V261" s="9">
        <v>6.0755572348740003E-2</v>
      </c>
      <c r="W261" s="9">
        <v>0.25209015791150002</v>
      </c>
      <c r="X261" s="9">
        <v>0.36152527767539999</v>
      </c>
      <c r="Y261" s="9">
        <v>0.16764141393189999</v>
      </c>
      <c r="Z261" s="9">
        <v>1</v>
      </c>
      <c r="AA261" s="9">
        <v>0.25875155145540002</v>
      </c>
      <c r="AB261" s="9">
        <v>0.49454171107959999</v>
      </c>
      <c r="AC261" s="9">
        <v>0.1287987239002</v>
      </c>
      <c r="AD261" s="9">
        <v>0.38575760734260001</v>
      </c>
      <c r="AE261" s="9">
        <v>8.9534267935910003E-2</v>
      </c>
      <c r="AF261" s="9">
        <v>0.1581489363843</v>
      </c>
      <c r="AK261" s="9">
        <v>0.2458137214559</v>
      </c>
      <c r="AL261" s="9">
        <v>0.2134272638736</v>
      </c>
      <c r="AM261" s="9">
        <v>0.22695885998349999</v>
      </c>
      <c r="AN261" s="9">
        <v>0.5214136424411</v>
      </c>
      <c r="AO261" s="9">
        <v>0.28886357690449999</v>
      </c>
      <c r="AP261" s="9">
        <v>0</v>
      </c>
      <c r="AR261" s="9">
        <v>0.20832291012240001</v>
      </c>
      <c r="AT261" s="9">
        <v>0.20832291012240001</v>
      </c>
    </row>
    <row r="262" spans="1:46" x14ac:dyDescent="0.35">
      <c r="A262" t="s">
        <v>428</v>
      </c>
      <c r="B262" s="9">
        <v>0.16948089358810001</v>
      </c>
      <c r="C262" s="9">
        <v>0.17474460906350001</v>
      </c>
      <c r="D262" s="9">
        <v>0.16258829940559999</v>
      </c>
      <c r="E262" s="9">
        <v>0.1326504878175</v>
      </c>
      <c r="F262" s="9">
        <v>0.16943815864879999</v>
      </c>
      <c r="G262" s="9">
        <v>0.14389920669340001</v>
      </c>
      <c r="H262" s="9">
        <v>0.2413234477682</v>
      </c>
      <c r="I262" s="9">
        <v>0.1062293519324</v>
      </c>
      <c r="J262" s="9">
        <v>0.18944949897249999</v>
      </c>
      <c r="K262" s="9">
        <v>0.1573057346233</v>
      </c>
      <c r="L262" s="9">
        <v>0.1449512371443</v>
      </c>
      <c r="M262" s="9">
        <v>0.22892560296309999</v>
      </c>
      <c r="N262" s="9">
        <v>0.1079178062705</v>
      </c>
      <c r="O262" s="9">
        <v>0.18944949897249999</v>
      </c>
      <c r="P262" s="9">
        <v>0.1895632200222</v>
      </c>
      <c r="Q262" s="9">
        <v>0.21769502108639999</v>
      </c>
      <c r="R262" s="9">
        <v>5.967176620221E-2</v>
      </c>
      <c r="S262" s="9">
        <v>0.20195820092</v>
      </c>
      <c r="T262" s="9">
        <v>0.20183506144069999</v>
      </c>
      <c r="U262" s="9">
        <v>0.14181606083279999</v>
      </c>
      <c r="V262" s="9">
        <v>0.19544858063689999</v>
      </c>
      <c r="W262" s="9">
        <v>0.16289252370150001</v>
      </c>
      <c r="X262" s="9">
        <v>0.25228566135079999</v>
      </c>
      <c r="Y262" s="9">
        <v>0</v>
      </c>
      <c r="Z262" s="9">
        <v>0</v>
      </c>
      <c r="AA262" s="9">
        <v>0.30629912072429999</v>
      </c>
      <c r="AB262" s="9">
        <v>0.1769703863721</v>
      </c>
      <c r="AC262" s="9">
        <v>8.3729713403610004E-2</v>
      </c>
      <c r="AD262" s="9">
        <v>0.16832019981990001</v>
      </c>
      <c r="AE262" s="9">
        <v>0.23138410437090001</v>
      </c>
      <c r="AF262" s="9">
        <v>0.15047108610320001</v>
      </c>
      <c r="AK262" s="9">
        <v>0.13923451390159999</v>
      </c>
      <c r="AL262" s="9">
        <v>0.1596799886759</v>
      </c>
      <c r="AM262" s="9">
        <v>0.21391135017400001</v>
      </c>
      <c r="AN262" s="9">
        <v>4.0729581705950001E-2</v>
      </c>
      <c r="AO262" s="9">
        <v>0.13123086847359999</v>
      </c>
      <c r="AP262" s="9">
        <v>0.2767744640725</v>
      </c>
      <c r="AQ262" s="9">
        <v>0</v>
      </c>
      <c r="AR262" s="9">
        <v>0.16948089358810001</v>
      </c>
      <c r="AT262" s="9">
        <v>0.16948089358810001</v>
      </c>
    </row>
    <row r="263" spans="1:46" x14ac:dyDescent="0.35">
      <c r="A263" t="s">
        <v>429</v>
      </c>
      <c r="B263" s="9">
        <v>0.1339593333147</v>
      </c>
      <c r="C263" s="9">
        <v>0.14768501414990001</v>
      </c>
      <c r="D263" s="9">
        <v>0.11781372728720001</v>
      </c>
      <c r="E263" s="9">
        <v>0.1194103075538</v>
      </c>
      <c r="F263" s="9">
        <v>0.14456900929380001</v>
      </c>
      <c r="G263" s="9">
        <v>0.1173567727026</v>
      </c>
      <c r="H263" s="9">
        <v>8.2122498141000005E-2</v>
      </c>
      <c r="I263" s="9">
        <v>0.2500865897374</v>
      </c>
      <c r="J263" s="9">
        <v>0.11137435393099999</v>
      </c>
      <c r="K263" s="9">
        <v>0.13038498234240001</v>
      </c>
      <c r="L263" s="9">
        <v>7.6763600992480002E-2</v>
      </c>
      <c r="M263" s="9">
        <v>0.13321725817499999</v>
      </c>
      <c r="N263" s="9">
        <v>0.18224944475919999</v>
      </c>
      <c r="O263" s="9">
        <v>0.1128451104806</v>
      </c>
      <c r="P263" s="9">
        <v>0.14737852876429999</v>
      </c>
      <c r="Q263" s="9">
        <v>9.2802000688069999E-2</v>
      </c>
      <c r="R263" s="9">
        <v>0.18535016838939999</v>
      </c>
      <c r="S263" s="9">
        <v>0.1112142703382</v>
      </c>
      <c r="T263" s="9">
        <v>0.12189032651660001</v>
      </c>
      <c r="U263" s="9">
        <v>0.1477313636532</v>
      </c>
      <c r="V263" s="9">
        <v>0.15120427087749999</v>
      </c>
      <c r="W263" s="9">
        <v>0.12954321434589999</v>
      </c>
      <c r="X263" s="9">
        <v>0.1523946458839</v>
      </c>
      <c r="Y263" s="9">
        <v>0.1627392621391</v>
      </c>
      <c r="Z263" s="9">
        <v>8.8293690587179993E-2</v>
      </c>
      <c r="AA263" s="9">
        <v>0.18730893584159999</v>
      </c>
      <c r="AB263" s="9">
        <v>7.6423377057389996E-2</v>
      </c>
      <c r="AC263" s="9">
        <v>0.11840998382410001</v>
      </c>
      <c r="AD263" s="9">
        <v>0.1070498972296</v>
      </c>
      <c r="AE263" s="9">
        <v>0.1738321619931</v>
      </c>
      <c r="AF263" s="9">
        <v>0.1514371160827</v>
      </c>
      <c r="AK263" s="9">
        <v>0.14483414270629999</v>
      </c>
      <c r="AL263" s="9">
        <v>0.12660850741470001</v>
      </c>
      <c r="AM263" s="9">
        <v>0.139535249744</v>
      </c>
      <c r="AN263" s="9">
        <v>0.1564477207321</v>
      </c>
      <c r="AO263" s="9">
        <v>0.18868566573260001</v>
      </c>
      <c r="AP263" s="9">
        <v>0.1454195231199</v>
      </c>
      <c r="AQ263" s="9">
        <v>0</v>
      </c>
      <c r="AR263" s="10">
        <v>0.19820369320619999</v>
      </c>
      <c r="AS263" s="11">
        <v>6.6571635459750006E-2</v>
      </c>
      <c r="AT263" s="9">
        <v>0.1339593333147</v>
      </c>
    </row>
    <row r="264" spans="1:46" x14ac:dyDescent="0.35">
      <c r="A264" t="s">
        <v>430</v>
      </c>
      <c r="B264" s="9">
        <v>0.13957172337730001</v>
      </c>
      <c r="C264" s="9">
        <v>0.15889822049569999</v>
      </c>
      <c r="D264" s="9">
        <v>0.119258852417</v>
      </c>
      <c r="E264" s="9">
        <v>7.4654109123390003E-2</v>
      </c>
      <c r="F264" s="9">
        <v>0.1597469957671</v>
      </c>
      <c r="G264" s="9">
        <v>9.0115828972739995E-2</v>
      </c>
      <c r="H264" s="9">
        <v>0.1451050860657</v>
      </c>
      <c r="I264" s="9">
        <v>0.13265074811989999</v>
      </c>
      <c r="J264" s="9">
        <v>0.20116405938349999</v>
      </c>
      <c r="K264" s="9">
        <v>0.122786892498</v>
      </c>
      <c r="L264" s="9">
        <v>0.13478193445139999</v>
      </c>
      <c r="M264" s="9">
        <v>8.9978952991389999E-2</v>
      </c>
      <c r="N264" s="9">
        <v>0.14919220822670001</v>
      </c>
      <c r="O264" s="9">
        <v>0.20284524663779999</v>
      </c>
      <c r="P264" s="9">
        <v>0.1876132739869</v>
      </c>
      <c r="Q264" s="9">
        <v>0.13046154525260001</v>
      </c>
      <c r="R264" s="9">
        <v>8.5331728454839995E-2</v>
      </c>
      <c r="S264" s="9">
        <v>0.1457137317235</v>
      </c>
      <c r="T264" s="9">
        <v>0.1598603803884</v>
      </c>
      <c r="U264" s="9">
        <v>0.1160290689834</v>
      </c>
      <c r="V264" s="9">
        <v>0.1132753589711</v>
      </c>
      <c r="W264" s="9">
        <v>0.14741136692010001</v>
      </c>
      <c r="X264" s="9">
        <v>8.7603423233040004E-2</v>
      </c>
      <c r="Y264" s="9">
        <v>0.17909526743349999</v>
      </c>
      <c r="Z264" s="9">
        <v>4.1456481549200001E-2</v>
      </c>
      <c r="AA264" s="9">
        <v>9.7732744695060006E-2</v>
      </c>
      <c r="AB264" s="9">
        <v>0.11098329720279999</v>
      </c>
      <c r="AC264" s="9">
        <v>0.1993226757354</v>
      </c>
      <c r="AD264" s="9">
        <v>0.13124729807509999</v>
      </c>
      <c r="AE264" s="9">
        <v>0.2518499706549</v>
      </c>
      <c r="AF264" s="9">
        <v>0.1005878390143</v>
      </c>
      <c r="AK264" s="9">
        <v>0.13784669191419999</v>
      </c>
      <c r="AL264" s="9">
        <v>0.1456157688326</v>
      </c>
      <c r="AM264" s="9">
        <v>0.13211321557200001</v>
      </c>
      <c r="AN264" s="9">
        <v>0.16087098895099999</v>
      </c>
      <c r="AO264" s="9">
        <v>6.7537964415010004E-2</v>
      </c>
      <c r="AP264" s="9">
        <v>0.36932455356240002</v>
      </c>
      <c r="AQ264" s="9">
        <v>0</v>
      </c>
      <c r="AR264" s="9">
        <v>0.15707010442899999</v>
      </c>
      <c r="AS264" s="9">
        <v>0.13078238192729999</v>
      </c>
      <c r="AT264" s="9">
        <v>0.13957172337730001</v>
      </c>
    </row>
    <row r="265" spans="1:46" x14ac:dyDescent="0.35">
      <c r="A265" t="s">
        <v>431</v>
      </c>
      <c r="B265" s="9">
        <v>0.16473036880190001</v>
      </c>
      <c r="C265" s="9">
        <v>0.195541297004</v>
      </c>
      <c r="D265" s="9">
        <v>0.13244139144979999</v>
      </c>
      <c r="E265" s="9">
        <v>0.22062034199659999</v>
      </c>
      <c r="F265" s="9">
        <v>0.20808129127989999</v>
      </c>
      <c r="G265" s="9">
        <v>0.1177957968505</v>
      </c>
      <c r="H265" s="9">
        <v>0.16111305353210001</v>
      </c>
      <c r="I265" s="9">
        <v>0.1678581779944</v>
      </c>
      <c r="J265" s="9">
        <v>0.13362316362669999</v>
      </c>
      <c r="K265" s="9">
        <v>0.16370163648120001</v>
      </c>
      <c r="L265" s="9">
        <v>0.25112672552370002</v>
      </c>
      <c r="M265" s="9">
        <v>0.15658973700080001</v>
      </c>
      <c r="N265" s="9">
        <v>0.15708442272279999</v>
      </c>
      <c r="O265" s="9">
        <v>0.13553912636179999</v>
      </c>
      <c r="P265" s="9">
        <v>0.1626567053913</v>
      </c>
      <c r="Q265" s="9">
        <v>0.13348949254270001</v>
      </c>
      <c r="R265" s="9">
        <v>0.2037733427442</v>
      </c>
      <c r="S265" s="9">
        <v>0.16444290296700001</v>
      </c>
      <c r="T265" s="9">
        <v>0.147899120927</v>
      </c>
      <c r="U265" s="9">
        <v>0.18378602749280001</v>
      </c>
      <c r="V265" s="9">
        <v>0.1042202279852</v>
      </c>
      <c r="W265" s="9">
        <v>0.18254285952060001</v>
      </c>
      <c r="X265" s="9">
        <v>0.15374875985280001</v>
      </c>
      <c r="Y265" s="9">
        <v>0.23747344884679999</v>
      </c>
      <c r="Z265" s="9">
        <v>0.14435372134470001</v>
      </c>
      <c r="AA265" s="9">
        <v>0.18961440580130001</v>
      </c>
      <c r="AB265" s="9">
        <v>0.18786103560969999</v>
      </c>
      <c r="AC265" s="9">
        <v>0.13256125045280001</v>
      </c>
      <c r="AD265" s="9">
        <v>0.20634652078740001</v>
      </c>
      <c r="AE265" s="9">
        <v>0.1568340788955</v>
      </c>
      <c r="AF265" s="9">
        <v>0.19331041063019999</v>
      </c>
      <c r="AK265" s="9">
        <v>0.13642317772449999</v>
      </c>
      <c r="AL265" s="9">
        <v>0.2166782016072</v>
      </c>
      <c r="AM265" s="9">
        <v>0.13994550964569999</v>
      </c>
      <c r="AN265" s="9">
        <v>0.17122383870839999</v>
      </c>
      <c r="AO265" s="9">
        <v>0.27924979047990001</v>
      </c>
      <c r="AP265" s="9">
        <v>0.23067518511480001</v>
      </c>
      <c r="AQ265" s="9">
        <v>0</v>
      </c>
      <c r="AR265" s="9">
        <v>0.1988869648927</v>
      </c>
      <c r="AS265" s="9">
        <v>0.15210353949370001</v>
      </c>
      <c r="AT265" s="9">
        <v>0.16473036880190001</v>
      </c>
    </row>
    <row r="266" spans="1:46" x14ac:dyDescent="0.35">
      <c r="A266" t="s">
        <v>432</v>
      </c>
      <c r="B266" s="9">
        <v>0.2248538058316</v>
      </c>
      <c r="C266" s="9">
        <v>0.24124589073139999</v>
      </c>
      <c r="D266" s="9">
        <v>0.20697131256910001</v>
      </c>
      <c r="E266" s="9">
        <v>0.29370489732630001</v>
      </c>
      <c r="F266" s="9">
        <v>0.24007982734540001</v>
      </c>
      <c r="G266" s="10">
        <v>0.36046131368470002</v>
      </c>
      <c r="H266" s="9">
        <v>0.17873187012549999</v>
      </c>
      <c r="I266" s="9">
        <v>0.13572352614210001</v>
      </c>
      <c r="J266" s="9">
        <v>0.16398771860809999</v>
      </c>
      <c r="K266" s="9">
        <v>0.29943052118169999</v>
      </c>
      <c r="L266" s="9">
        <v>0.24709354811459999</v>
      </c>
      <c r="M266" s="10">
        <v>0.31353849085009999</v>
      </c>
      <c r="N266" s="9">
        <v>0.1462392053462</v>
      </c>
      <c r="O266" s="9">
        <v>0.1661466721498</v>
      </c>
      <c r="P266" s="9">
        <v>0.26414713847990001</v>
      </c>
      <c r="Q266" s="9">
        <v>0.21642846179020001</v>
      </c>
      <c r="R266" s="9">
        <v>0.24039468565909999</v>
      </c>
      <c r="S266" s="9">
        <v>0.1718093633194</v>
      </c>
      <c r="T266" s="9">
        <v>0.24010500033589999</v>
      </c>
      <c r="U266" s="9">
        <v>0.20692813601339999</v>
      </c>
      <c r="V266" s="9">
        <v>0.2227537916749</v>
      </c>
      <c r="W266" s="9">
        <v>0.22544938005990001</v>
      </c>
      <c r="X266" s="9">
        <v>0.2418836572966</v>
      </c>
      <c r="Y266" s="9">
        <v>0.32431657206100001</v>
      </c>
      <c r="Z266" s="9">
        <v>0.38891506756150002</v>
      </c>
      <c r="AA266" s="9">
        <v>0.2246189136657</v>
      </c>
      <c r="AB266" s="9">
        <v>0.279030641119</v>
      </c>
      <c r="AC266" s="9">
        <v>0.206753072092</v>
      </c>
      <c r="AD266" s="9">
        <v>0.29962045909079998</v>
      </c>
      <c r="AE266" s="9">
        <v>0.28591950503629998</v>
      </c>
      <c r="AF266" s="9">
        <v>0.24830176464369999</v>
      </c>
      <c r="AK266" s="9">
        <v>0.2532666798405</v>
      </c>
      <c r="AL266" s="9">
        <v>0.22659717464019999</v>
      </c>
      <c r="AM266" s="9">
        <v>0.21069883598129999</v>
      </c>
      <c r="AN266" s="9">
        <v>0.16754767025889999</v>
      </c>
      <c r="AO266" s="9">
        <v>0.2515095623511</v>
      </c>
      <c r="AP266" s="9">
        <v>0.34394991971159999</v>
      </c>
      <c r="AQ266" s="9">
        <v>0.30773302771490002</v>
      </c>
      <c r="AR266" s="9">
        <v>0.1982153877449</v>
      </c>
      <c r="AS266" s="9">
        <v>0.2424864079598</v>
      </c>
      <c r="AT266" s="9">
        <v>0.2248538058316</v>
      </c>
    </row>
    <row r="267" spans="1:46" x14ac:dyDescent="0.35">
      <c r="A267" t="s">
        <v>433</v>
      </c>
      <c r="B267" s="9">
        <v>0.19663444208549999</v>
      </c>
      <c r="C267" s="9">
        <v>0.19919404627760001</v>
      </c>
      <c r="D267" s="9">
        <v>0.19381681661799999</v>
      </c>
      <c r="E267" s="9">
        <v>0.14638339656169999</v>
      </c>
      <c r="F267" s="9">
        <v>0.20021736148309999</v>
      </c>
      <c r="G267" s="9">
        <v>0.19602872630000001</v>
      </c>
      <c r="H267" s="9">
        <v>0.1488675570821</v>
      </c>
      <c r="I267" s="9">
        <v>0.19086944273609999</v>
      </c>
      <c r="J267" s="9">
        <v>0.26919847765060001</v>
      </c>
      <c r="K267" s="9">
        <v>0.19806633430439999</v>
      </c>
      <c r="L267" s="9">
        <v>0.13918458932800001</v>
      </c>
      <c r="M267" s="9">
        <v>0.18251307091419999</v>
      </c>
      <c r="N267" s="9">
        <v>0.18576131025920001</v>
      </c>
      <c r="O267" s="9">
        <v>0.27256985583429999</v>
      </c>
      <c r="P267" s="9">
        <v>0.19782419182450001</v>
      </c>
      <c r="Q267" s="9">
        <v>0.15865912566410001</v>
      </c>
      <c r="R267" s="9">
        <v>0.20314577199229999</v>
      </c>
      <c r="S267" s="9">
        <v>0.2403349608775</v>
      </c>
      <c r="T267" s="9">
        <v>0.17703703012870001</v>
      </c>
      <c r="U267" s="9">
        <v>0.2208239132864</v>
      </c>
      <c r="V267" s="9">
        <v>0.20352972780670001</v>
      </c>
      <c r="W267" s="9">
        <v>0.1946092929355</v>
      </c>
      <c r="X267" s="9">
        <v>0.17109458830509999</v>
      </c>
      <c r="Y267" s="9">
        <v>0.25979861454890002</v>
      </c>
      <c r="Z267" s="9">
        <v>0.20414688765809999</v>
      </c>
      <c r="AA267" s="9">
        <v>0.13258103752950001</v>
      </c>
      <c r="AB267" s="9">
        <v>0.24272345103820001</v>
      </c>
      <c r="AC267" s="9">
        <v>0.193060971444</v>
      </c>
      <c r="AD267" s="9">
        <v>0.274579094031</v>
      </c>
      <c r="AE267" s="9">
        <v>0.21808138260919999</v>
      </c>
      <c r="AF267" s="9">
        <v>0.1741204579515</v>
      </c>
      <c r="AK267" s="9">
        <v>0.22787386019469999</v>
      </c>
      <c r="AL267" s="9">
        <v>0.14715638923169999</v>
      </c>
      <c r="AM267" s="9">
        <v>0.21993347831679999</v>
      </c>
      <c r="AN267" s="10">
        <v>0.3448709083489</v>
      </c>
      <c r="AO267" s="9">
        <v>0.21681937259690001</v>
      </c>
      <c r="AP267" s="9">
        <v>0.1062930434109</v>
      </c>
      <c r="AQ267" s="9">
        <v>0.16193520067869999</v>
      </c>
      <c r="AR267" s="11">
        <v>9.3722906068360007E-2</v>
      </c>
      <c r="AS267" s="9">
        <v>0.2290802830542</v>
      </c>
      <c r="AT267" s="9">
        <v>0.19663444208549999</v>
      </c>
    </row>
    <row r="268" spans="1:46" x14ac:dyDescent="0.35">
      <c r="A268" t="s">
        <v>434</v>
      </c>
      <c r="B268" s="9">
        <v>0.13298271675500001</v>
      </c>
      <c r="C268" s="9">
        <v>0.1387819183473</v>
      </c>
      <c r="D268" s="9">
        <v>0.12683950360749999</v>
      </c>
      <c r="E268" s="9">
        <v>0.1183243871574</v>
      </c>
      <c r="F268" s="9">
        <v>0.16462606612489999</v>
      </c>
      <c r="G268" s="9">
        <v>0.1703640160304</v>
      </c>
      <c r="H268" s="9">
        <v>0.12994336117989999</v>
      </c>
      <c r="I268" s="9">
        <v>9.7082445480769997E-2</v>
      </c>
      <c r="J268" s="9">
        <v>0.11047768128389999</v>
      </c>
      <c r="K268" s="9">
        <v>0.16749060829929999</v>
      </c>
      <c r="L268" s="9">
        <v>0.1172172255812</v>
      </c>
      <c r="M268" s="9">
        <v>0.16484770724430001</v>
      </c>
      <c r="N268" s="9">
        <v>0.109313737105</v>
      </c>
      <c r="O268" s="9">
        <v>0.1123361236186</v>
      </c>
      <c r="P268" s="9">
        <v>0.16174318722959999</v>
      </c>
      <c r="Q268" s="9">
        <v>0.132739497145</v>
      </c>
      <c r="R268" s="9">
        <v>0.1054044891246</v>
      </c>
      <c r="S268" s="9">
        <v>0.12839924246840001</v>
      </c>
      <c r="T268" s="9">
        <v>0.1463862534323</v>
      </c>
      <c r="U268" s="9">
        <v>0.11653062797990001</v>
      </c>
      <c r="V268" s="9">
        <v>0.14630111821700001</v>
      </c>
      <c r="W268" s="9">
        <v>0.12911828162</v>
      </c>
      <c r="X268" s="9">
        <v>0.1068710855686</v>
      </c>
      <c r="Y268" s="9">
        <v>0.1682047438564</v>
      </c>
      <c r="Z268" s="9">
        <v>6.2980787909329997E-2</v>
      </c>
      <c r="AA268" s="9">
        <v>0.1691977550614</v>
      </c>
      <c r="AB268" s="9">
        <v>0.15044058469489999</v>
      </c>
      <c r="AC268" s="9">
        <v>0.13119206607530001</v>
      </c>
      <c r="AD268" s="9">
        <v>0.1037735626758</v>
      </c>
      <c r="AE268" s="9">
        <v>0.15523675735299999</v>
      </c>
      <c r="AF268" s="9">
        <v>0.1509958714239</v>
      </c>
      <c r="AK268" s="9">
        <v>0.14006329170519999</v>
      </c>
      <c r="AL268" s="9">
        <v>0.15158816058659999</v>
      </c>
      <c r="AM268" s="9">
        <v>0.1047371514444</v>
      </c>
      <c r="AN268" s="9">
        <v>0.18966697247719999</v>
      </c>
      <c r="AO268" s="9">
        <v>0.20597737881229999</v>
      </c>
      <c r="AP268" s="9">
        <v>0.14439300556070001</v>
      </c>
      <c r="AQ268" s="9">
        <v>9.7501911162800006E-2</v>
      </c>
      <c r="AR268" s="9">
        <v>0.13464056870130001</v>
      </c>
      <c r="AS268" s="9">
        <v>0.13112487413419999</v>
      </c>
      <c r="AT268" s="9">
        <v>0.13298271675500001</v>
      </c>
    </row>
    <row r="269" spans="1:46" x14ac:dyDescent="0.35">
      <c r="A269" t="s">
        <v>435</v>
      </c>
      <c r="B269" s="9">
        <v>9.5981459519299997E-2</v>
      </c>
      <c r="C269" s="9">
        <v>0.105779702302</v>
      </c>
      <c r="D269" s="9">
        <v>8.5660282805769997E-2</v>
      </c>
      <c r="E269" s="9">
        <v>0.1097537894755</v>
      </c>
      <c r="F269" s="10">
        <v>0.17224372316559999</v>
      </c>
      <c r="G269" s="9">
        <v>0.1032871793364</v>
      </c>
      <c r="H269" s="9">
        <v>6.3677872147840001E-2</v>
      </c>
      <c r="I269" s="9">
        <v>6.3848004759800001E-2</v>
      </c>
      <c r="J269" s="9">
        <v>5.9758197035260002E-2</v>
      </c>
      <c r="K269" s="9">
        <v>0.1379086107585</v>
      </c>
      <c r="L269" s="9">
        <v>9.5055498333839999E-2</v>
      </c>
      <c r="M269" s="10">
        <v>0.14698846610460001</v>
      </c>
      <c r="N269" s="9">
        <v>5.237837337186E-2</v>
      </c>
      <c r="O269" s="9">
        <v>5.4843403730779998E-2</v>
      </c>
      <c r="P269" s="9">
        <v>0.12763478461229999</v>
      </c>
      <c r="Q269" s="9">
        <v>0.1017845206807</v>
      </c>
      <c r="R269" s="9">
        <v>9.9391156041760007E-2</v>
      </c>
      <c r="S269" s="9">
        <v>4.6571812827159997E-2</v>
      </c>
      <c r="T269" s="9">
        <v>0.11415433097619999</v>
      </c>
      <c r="U269" s="9">
        <v>7.3923244987630005E-2</v>
      </c>
      <c r="V269" s="9">
        <v>0.1110541499696</v>
      </c>
      <c r="W269" s="9">
        <v>9.15955503546E-2</v>
      </c>
      <c r="X269" s="9">
        <v>6.6442731417919995E-2</v>
      </c>
      <c r="Y269" s="9">
        <v>0.11467912457060001</v>
      </c>
      <c r="Z269" s="9">
        <v>7.2183211351540003E-2</v>
      </c>
      <c r="AA269" s="9">
        <v>0.1171384492819</v>
      </c>
      <c r="AB269" s="9">
        <v>0.1143041269869</v>
      </c>
      <c r="AC269" s="9">
        <v>8.8084559227879999E-2</v>
      </c>
      <c r="AD269" s="9">
        <v>0.2031457463172</v>
      </c>
      <c r="AE269" s="9">
        <v>8.7510750247699998E-2</v>
      </c>
      <c r="AF269" s="9">
        <v>0.13775528953829999</v>
      </c>
      <c r="AK269" s="9">
        <v>9.1444396903859998E-2</v>
      </c>
      <c r="AL269" s="9">
        <v>0.11791201320190001</v>
      </c>
      <c r="AM269" s="9">
        <v>6.5135955918359995E-2</v>
      </c>
      <c r="AN269" s="9">
        <v>7.9071644888009995E-2</v>
      </c>
      <c r="AO269" s="9">
        <v>0.1344754404994</v>
      </c>
      <c r="AP269" s="9">
        <v>4.9244520407499999E-2</v>
      </c>
      <c r="AQ269" s="9">
        <v>0</v>
      </c>
      <c r="AR269" s="9">
        <v>7.6353464747699995E-2</v>
      </c>
      <c r="AS269" s="9">
        <v>7.4676022704639994E-2</v>
      </c>
      <c r="AT269" s="9">
        <v>9.5981459519299997E-2</v>
      </c>
    </row>
    <row r="270" spans="1:46" x14ac:dyDescent="0.35">
      <c r="A270" t="s">
        <v>436</v>
      </c>
      <c r="B270" s="9">
        <v>0.1047772596099</v>
      </c>
      <c r="C270" s="9">
        <v>0.13242967552570001</v>
      </c>
      <c r="D270" s="9">
        <v>7.5576625075159998E-2</v>
      </c>
      <c r="E270" s="9">
        <v>0.13193978735930001</v>
      </c>
      <c r="F270" s="9">
        <v>0.14928465022250001</v>
      </c>
      <c r="G270" s="9">
        <v>0.1319042345451</v>
      </c>
      <c r="H270" s="9">
        <v>9.3852517141579994E-2</v>
      </c>
      <c r="I270" s="9">
        <v>5.0594390030810003E-2</v>
      </c>
      <c r="J270" s="9">
        <v>6.625271190656E-2</v>
      </c>
      <c r="K270" s="9">
        <v>0.1407027926678</v>
      </c>
      <c r="L270" s="9">
        <v>7.0714751596490003E-2</v>
      </c>
      <c r="M270" s="10">
        <v>0.1508102127009</v>
      </c>
      <c r="N270" s="9">
        <v>8.6118449513430007E-2</v>
      </c>
      <c r="O270" s="9">
        <v>6.2157361950109999E-2</v>
      </c>
      <c r="P270" s="10">
        <v>0.1910346474938</v>
      </c>
      <c r="Q270" s="9">
        <v>5.4371400614639999E-2</v>
      </c>
      <c r="R270" s="9">
        <v>9.6962531156099999E-2</v>
      </c>
      <c r="S270" s="9">
        <v>7.4579695022640002E-2</v>
      </c>
      <c r="T270" s="9">
        <v>0.1199384770693</v>
      </c>
      <c r="U270" s="9">
        <v>8.6231072771700001E-2</v>
      </c>
      <c r="V270" s="9">
        <v>5.9447656557389997E-2</v>
      </c>
      <c r="W270" s="9">
        <v>0.1177768366592</v>
      </c>
      <c r="X270" s="9">
        <v>0.1016299410659</v>
      </c>
      <c r="Y270" s="9">
        <v>0.10528112269459999</v>
      </c>
      <c r="Z270" s="9">
        <v>0.17841821560820001</v>
      </c>
      <c r="AA270" s="9">
        <v>0.1460964277049</v>
      </c>
      <c r="AB270" s="9">
        <v>0.19563102885979999</v>
      </c>
      <c r="AC270" s="9">
        <v>7.4041310427280002E-2</v>
      </c>
      <c r="AD270" s="9">
        <v>0.16474197599349999</v>
      </c>
      <c r="AE270" s="9">
        <v>8.2114194803439997E-2</v>
      </c>
      <c r="AF270" s="9">
        <v>0.1165631611788</v>
      </c>
      <c r="AK270" s="9">
        <v>8.5063819540220006E-2</v>
      </c>
      <c r="AL270" s="9">
        <v>0.1361549256215</v>
      </c>
      <c r="AM270" s="9">
        <v>6.5422048815759998E-2</v>
      </c>
      <c r="AN270" s="9">
        <v>0.1295591095459</v>
      </c>
      <c r="AO270" s="10">
        <v>0.2352323761765</v>
      </c>
      <c r="AP270" s="9">
        <v>7.176118469718E-2</v>
      </c>
      <c r="AQ270" s="9">
        <v>0</v>
      </c>
      <c r="AR270" s="9">
        <v>6.9750053184540001E-2</v>
      </c>
      <c r="AS270" s="11">
        <v>6.7767383298600006E-2</v>
      </c>
      <c r="AT270" s="9">
        <v>0.1047772596099</v>
      </c>
    </row>
    <row r="271" spans="1:46" x14ac:dyDescent="0.35">
      <c r="A271" t="s">
        <v>437</v>
      </c>
      <c r="B271" s="9">
        <v>4.3091345256359999E-2</v>
      </c>
      <c r="C271" s="9">
        <v>5.1296571434689998E-2</v>
      </c>
      <c r="D271" s="9">
        <v>3.4365755427889999E-2</v>
      </c>
      <c r="E271" s="10">
        <v>0.1187921310582</v>
      </c>
      <c r="F271" s="9">
        <v>4.3474577272630002E-2</v>
      </c>
      <c r="G271" s="9">
        <v>2.9426951131359999E-2</v>
      </c>
      <c r="H271" s="9">
        <v>6.063704963278E-2</v>
      </c>
      <c r="I271" s="9">
        <v>8.631118621041E-3</v>
      </c>
      <c r="J271" s="11">
        <v>3.5587536839039998E-3</v>
      </c>
      <c r="K271" s="9">
        <v>3.6524404769570001E-2</v>
      </c>
      <c r="L271" s="9">
        <v>8.806712597711E-2</v>
      </c>
      <c r="M271" s="9">
        <v>5.4351542014030002E-2</v>
      </c>
      <c r="N271" s="9">
        <v>3.3528220455539999E-2</v>
      </c>
      <c r="O271" s="11">
        <v>3.6164818470260001E-3</v>
      </c>
      <c r="P271" s="9">
        <v>3.5187999469499999E-2</v>
      </c>
      <c r="Q271" s="9">
        <v>6.007060264749E-2</v>
      </c>
      <c r="R271" s="9">
        <v>4.3565401382210003E-2</v>
      </c>
      <c r="S271" s="9">
        <v>2.9593390509380001E-2</v>
      </c>
      <c r="T271" s="9">
        <v>4.8234775576570001E-2</v>
      </c>
      <c r="U271" s="9">
        <v>3.6945056960970002E-2</v>
      </c>
      <c r="V271" s="9">
        <v>4.824129239885E-2</v>
      </c>
      <c r="W271" s="9">
        <v>4.1641550774400002E-2</v>
      </c>
      <c r="X271" s="9">
        <v>4.725359712485E-2</v>
      </c>
      <c r="Y271" s="9">
        <v>4.7594861188339999E-2</v>
      </c>
      <c r="Z271" s="9">
        <v>7.6635124437619995E-2</v>
      </c>
      <c r="AA271" s="9">
        <v>6.8252444744869994E-2</v>
      </c>
      <c r="AB271" s="9">
        <v>2.6603097962910001E-2</v>
      </c>
      <c r="AC271" s="9">
        <v>2.9476166069730001E-2</v>
      </c>
      <c r="AD271" s="9">
        <v>0.12152163396310001</v>
      </c>
      <c r="AE271" s="9">
        <v>3.914186885735E-2</v>
      </c>
      <c r="AF271" s="9">
        <v>5.9440491477679998E-2</v>
      </c>
      <c r="AK271" s="9">
        <v>5.3072817774979998E-2</v>
      </c>
      <c r="AL271" s="9">
        <v>4.9774639392090002E-2</v>
      </c>
      <c r="AM271" s="9">
        <v>2.7634655535739999E-2</v>
      </c>
      <c r="AN271" s="9">
        <v>2.7244323813760001E-2</v>
      </c>
      <c r="AO271" s="9">
        <v>6.9905403262259996E-2</v>
      </c>
      <c r="AP271" s="9">
        <v>0</v>
      </c>
      <c r="AQ271" s="9">
        <v>0</v>
      </c>
      <c r="AR271" s="11">
        <v>2.675233235021E-3</v>
      </c>
      <c r="AS271" s="9">
        <v>2.4798026495699999E-2</v>
      </c>
      <c r="AT271" s="9">
        <v>4.3091345256359999E-2</v>
      </c>
    </row>
    <row r="272" spans="1:46" x14ac:dyDescent="0.35">
      <c r="A272" t="s">
        <v>438</v>
      </c>
      <c r="B272" s="9">
        <v>5.4067009097210003E-2</v>
      </c>
      <c r="C272" s="9">
        <v>4.3455949006679997E-2</v>
      </c>
      <c r="D272" s="9">
        <v>6.5294899908229995E-2</v>
      </c>
      <c r="E272" s="10">
        <v>0.1277607903372</v>
      </c>
      <c r="F272" s="9">
        <v>4.7092958999339997E-2</v>
      </c>
      <c r="G272" s="9">
        <v>4.3528731427770001E-2</v>
      </c>
      <c r="H272" s="9">
        <v>3.2046795704770002E-2</v>
      </c>
      <c r="I272" s="9">
        <v>5.0079961247870002E-2</v>
      </c>
      <c r="J272" s="9">
        <v>2.8955736025319999E-2</v>
      </c>
      <c r="K272" s="9">
        <v>4.5329529633170003E-2</v>
      </c>
      <c r="L272" s="9">
        <v>0.1142699857859</v>
      </c>
      <c r="M272" s="9">
        <v>5.6189823812460002E-2</v>
      </c>
      <c r="N272" s="9">
        <v>3.8321081600650002E-2</v>
      </c>
      <c r="O272" s="9">
        <v>2.9425440197350002E-2</v>
      </c>
      <c r="P272" s="9">
        <v>7.2595729621760002E-2</v>
      </c>
      <c r="Q272" s="9">
        <v>2.3329818035289999E-2</v>
      </c>
      <c r="R272" s="9">
        <v>7.3005206364530006E-2</v>
      </c>
      <c r="S272" s="9">
        <v>5.1242295475269997E-2</v>
      </c>
      <c r="T272" s="9">
        <v>4.6763974255100003E-2</v>
      </c>
      <c r="U272" s="9">
        <v>6.2747833042470003E-2</v>
      </c>
      <c r="V272" s="9">
        <v>6.5458731771800005E-2</v>
      </c>
      <c r="W272" s="9">
        <v>5.0869974723739997E-2</v>
      </c>
      <c r="X272" s="9">
        <v>6.8903913802949995E-2</v>
      </c>
      <c r="Y272" s="9">
        <v>0.11751675080890001</v>
      </c>
      <c r="Z272" s="9">
        <v>3.8239803882680001E-2</v>
      </c>
      <c r="AA272" s="9">
        <v>5.6557425299939998E-2</v>
      </c>
      <c r="AB272" s="9">
        <v>1.6747098782719998E-2</v>
      </c>
      <c r="AC272" s="9">
        <v>5.307247496083E-2</v>
      </c>
      <c r="AD272" s="9">
        <v>5.4684679735009997E-2</v>
      </c>
      <c r="AE272" s="9">
        <v>4.1232751510560002E-2</v>
      </c>
      <c r="AF272" s="9">
        <v>9.3628045986960007E-2</v>
      </c>
      <c r="AK272" s="9">
        <v>4.3793458979279998E-2</v>
      </c>
      <c r="AL272" s="9">
        <v>6.5854676944450005E-2</v>
      </c>
      <c r="AM272" s="9">
        <v>5.7049424392319997E-2</v>
      </c>
      <c r="AN272" s="9">
        <v>4.6235169817629998E-2</v>
      </c>
      <c r="AO272" s="9">
        <v>4.8210097190429999E-2</v>
      </c>
      <c r="AP272" s="9">
        <v>3.6875305183730001E-2</v>
      </c>
      <c r="AQ272" s="9">
        <v>6.7019171662080004E-2</v>
      </c>
      <c r="AR272" s="11">
        <v>4.6997006090469997E-3</v>
      </c>
      <c r="AS272" s="11">
        <v>2.1889485464730001E-2</v>
      </c>
      <c r="AT272" s="9">
        <v>5.4067009097210003E-2</v>
      </c>
    </row>
    <row r="273" spans="1:46" x14ac:dyDescent="0.35">
      <c r="A273" t="s">
        <v>469</v>
      </c>
      <c r="B273" s="9">
        <v>0.2348416877642</v>
      </c>
      <c r="C273" s="9">
        <v>0.1881255695739</v>
      </c>
      <c r="D273" s="9">
        <v>0.2833233605114</v>
      </c>
      <c r="E273" s="9">
        <v>0.17241536804070001</v>
      </c>
      <c r="F273" s="9">
        <v>0.13585241131459999</v>
      </c>
      <c r="G273" s="9">
        <v>0.22129039542529999</v>
      </c>
      <c r="H273" s="9">
        <v>0.23651244168730001</v>
      </c>
      <c r="I273" s="9">
        <v>0.3208418238222</v>
      </c>
      <c r="J273" s="10">
        <v>0.32950005361059997</v>
      </c>
      <c r="K273" s="9">
        <v>0.17812856985190001</v>
      </c>
      <c r="L273" s="9">
        <v>0.24653311596069999</v>
      </c>
      <c r="M273" s="11">
        <v>0.13359981716399999</v>
      </c>
      <c r="N273" s="9">
        <v>0.31114165330330001</v>
      </c>
      <c r="O273" s="10">
        <v>0.32960595609600002</v>
      </c>
      <c r="P273" s="11">
        <v>0.14036438495199999</v>
      </c>
      <c r="Q273" s="9">
        <v>0.2676785860939</v>
      </c>
      <c r="R273" s="9">
        <v>0.18324226980360001</v>
      </c>
      <c r="S273" s="10">
        <v>0.35920105196890001</v>
      </c>
      <c r="T273" s="9">
        <v>0.20762573726629999</v>
      </c>
      <c r="U273" s="9">
        <v>0.26742532682249998</v>
      </c>
      <c r="V273" s="9">
        <v>0.2701768609197</v>
      </c>
      <c r="W273" s="9">
        <v>0.22494967376880001</v>
      </c>
      <c r="X273" s="9">
        <v>0.29245987990720002</v>
      </c>
      <c r="Y273" s="9">
        <v>0.1851988290553</v>
      </c>
      <c r="Z273" s="9">
        <v>0.2471950249349</v>
      </c>
      <c r="AA273" s="9">
        <v>0.18920727014050001</v>
      </c>
      <c r="AB273" s="11">
        <v>0.10928850239680001</v>
      </c>
      <c r="AC273" s="10">
        <v>0.32763292584170001</v>
      </c>
      <c r="AD273" s="9">
        <v>0.16798794816580001</v>
      </c>
      <c r="AE273" s="9">
        <v>0.26511942351709999</v>
      </c>
      <c r="AF273" s="9">
        <v>0.14970646210169999</v>
      </c>
      <c r="AK273" s="9">
        <v>0.24647456407730001</v>
      </c>
      <c r="AL273" s="9">
        <v>0.18065173180149999</v>
      </c>
      <c r="AM273" s="9">
        <v>0.29635451201610002</v>
      </c>
      <c r="AN273" s="9">
        <v>0.20624728586070001</v>
      </c>
      <c r="AO273" s="9">
        <v>0.1179885538085</v>
      </c>
      <c r="AP273" s="9">
        <v>0.1200579174371</v>
      </c>
      <c r="AQ273" s="10">
        <v>0.63332006787560002</v>
      </c>
      <c r="AR273" s="11">
        <v>0.110304992973</v>
      </c>
      <c r="AS273" s="9">
        <v>0.20334298788880001</v>
      </c>
      <c r="AT273" s="9">
        <v>0.2348416877642</v>
      </c>
    </row>
    <row r="274" spans="1:46" x14ac:dyDescent="0.35">
      <c r="A274" t="s">
        <v>385</v>
      </c>
      <c r="B274" s="9">
        <v>1</v>
      </c>
      <c r="C274" s="9">
        <v>1</v>
      </c>
      <c r="D274" s="9">
        <v>1</v>
      </c>
      <c r="E274" s="9">
        <v>1</v>
      </c>
      <c r="F274" s="9">
        <v>1</v>
      </c>
      <c r="G274" s="9">
        <v>1</v>
      </c>
      <c r="H274" s="9">
        <v>1</v>
      </c>
      <c r="I274" s="9">
        <v>1</v>
      </c>
      <c r="J274" s="9">
        <v>1</v>
      </c>
      <c r="K274" s="9">
        <v>1</v>
      </c>
      <c r="L274" s="9">
        <v>1</v>
      </c>
      <c r="M274" s="9">
        <v>1</v>
      </c>
      <c r="N274" s="9">
        <v>1</v>
      </c>
      <c r="O274" s="9">
        <v>1</v>
      </c>
      <c r="P274" s="9">
        <v>1</v>
      </c>
      <c r="Q274" s="9">
        <v>1</v>
      </c>
      <c r="R274" s="9">
        <v>1</v>
      </c>
      <c r="S274" s="9">
        <v>1</v>
      </c>
      <c r="T274" s="9">
        <v>1</v>
      </c>
      <c r="U274" s="9">
        <v>1</v>
      </c>
      <c r="V274" s="9">
        <v>1</v>
      </c>
      <c r="W274" s="9">
        <v>1</v>
      </c>
      <c r="X274" s="9">
        <v>1</v>
      </c>
      <c r="Y274" s="9">
        <v>1</v>
      </c>
      <c r="Z274" s="9">
        <v>1</v>
      </c>
      <c r="AA274" s="9">
        <v>1</v>
      </c>
      <c r="AB274" s="9">
        <v>1</v>
      </c>
      <c r="AC274" s="9">
        <v>1</v>
      </c>
      <c r="AD274" s="9">
        <v>1</v>
      </c>
      <c r="AE274" s="9">
        <v>1</v>
      </c>
      <c r="AF274" s="9">
        <v>1</v>
      </c>
      <c r="AK274" s="9">
        <v>1</v>
      </c>
      <c r="AL274" s="9">
        <v>1</v>
      </c>
      <c r="AM274" s="9">
        <v>1</v>
      </c>
      <c r="AN274" s="9">
        <v>1</v>
      </c>
      <c r="AO274" s="9">
        <v>1</v>
      </c>
      <c r="AP274" s="9">
        <v>1</v>
      </c>
      <c r="AR274" s="9">
        <v>1</v>
      </c>
      <c r="AT274" s="9">
        <v>1</v>
      </c>
    </row>
    <row r="275" spans="1:46" x14ac:dyDescent="0.35">
      <c r="A275" t="s">
        <v>332</v>
      </c>
      <c r="B275" s="6">
        <v>94</v>
      </c>
      <c r="C275" s="6">
        <v>53</v>
      </c>
      <c r="D275" s="6">
        <v>41</v>
      </c>
      <c r="E275" s="6">
        <v>8</v>
      </c>
      <c r="F275" s="6">
        <v>11</v>
      </c>
      <c r="G275" s="6">
        <v>16</v>
      </c>
      <c r="H275" s="6">
        <v>21</v>
      </c>
      <c r="I275" s="6">
        <v>13</v>
      </c>
      <c r="J275" s="6">
        <v>25</v>
      </c>
      <c r="K275" s="6">
        <v>27</v>
      </c>
      <c r="L275" s="6">
        <v>9</v>
      </c>
      <c r="M275" s="6">
        <v>29</v>
      </c>
      <c r="N275" s="6">
        <v>31</v>
      </c>
      <c r="O275" s="6">
        <v>25</v>
      </c>
      <c r="P275" s="6">
        <v>35</v>
      </c>
      <c r="Q275" s="6">
        <v>13</v>
      </c>
      <c r="R275" s="6">
        <v>11</v>
      </c>
      <c r="S275" s="6">
        <v>35</v>
      </c>
      <c r="T275" s="6">
        <v>48</v>
      </c>
      <c r="U275" s="6">
        <v>46</v>
      </c>
      <c r="V275" s="6">
        <v>20</v>
      </c>
      <c r="W275" s="6">
        <v>74</v>
      </c>
      <c r="X275" s="6">
        <v>8</v>
      </c>
      <c r="Y275" s="6">
        <v>6</v>
      </c>
      <c r="Z275" s="6">
        <v>2</v>
      </c>
      <c r="AA275" s="6">
        <v>21</v>
      </c>
      <c r="AB275" s="6">
        <v>11</v>
      </c>
      <c r="AC275" s="6">
        <v>15</v>
      </c>
      <c r="AD275" s="6">
        <v>3</v>
      </c>
      <c r="AE275" s="6">
        <v>13</v>
      </c>
      <c r="AF275" s="6">
        <v>24</v>
      </c>
      <c r="AG275" s="6">
        <v>0</v>
      </c>
      <c r="AH275" s="6">
        <v>0</v>
      </c>
      <c r="AI275" s="6">
        <v>0</v>
      </c>
      <c r="AJ275" s="6">
        <v>0</v>
      </c>
      <c r="AK275" s="6">
        <v>18</v>
      </c>
      <c r="AL275" s="6">
        <v>46</v>
      </c>
      <c r="AM275" s="6">
        <v>21</v>
      </c>
      <c r="AN275" s="6">
        <v>11</v>
      </c>
      <c r="AO275" s="6">
        <v>7</v>
      </c>
      <c r="AP275" s="6">
        <v>4</v>
      </c>
      <c r="AQ275" s="6">
        <v>0</v>
      </c>
      <c r="AR275" s="6">
        <v>94</v>
      </c>
      <c r="AS275" s="6">
        <v>0</v>
      </c>
      <c r="AT275" s="6">
        <v>94</v>
      </c>
    </row>
    <row r="276" spans="1:46" x14ac:dyDescent="0.35">
      <c r="A276" t="s">
        <v>886</v>
      </c>
    </row>
    <row r="277" spans="1:46" x14ac:dyDescent="0.35">
      <c r="A277" t="s">
        <v>334</v>
      </c>
    </row>
    <row r="281" spans="1:46" x14ac:dyDescent="0.35">
      <c r="A281" s="3" t="s">
        <v>328</v>
      </c>
    </row>
    <row r="282" spans="1:46" x14ac:dyDescent="0.35">
      <c r="A282" t="s">
        <v>210</v>
      </c>
    </row>
    <row r="283" spans="1:46" ht="145" x14ac:dyDescent="0.35">
      <c r="A283" s="4" t="s">
        <v>387</v>
      </c>
      <c r="B283" s="4" t="s">
        <v>335</v>
      </c>
      <c r="C283" s="4" t="s">
        <v>337</v>
      </c>
      <c r="D283" s="4" t="s">
        <v>336</v>
      </c>
      <c r="E283" s="4" t="s">
        <v>338</v>
      </c>
      <c r="F283" s="4" t="s">
        <v>339</v>
      </c>
      <c r="G283" s="4" t="s">
        <v>340</v>
      </c>
      <c r="H283" s="4" t="s">
        <v>553</v>
      </c>
      <c r="I283" s="4" t="s">
        <v>342</v>
      </c>
      <c r="J283" s="4" t="s">
        <v>343</v>
      </c>
      <c r="K283" s="4" t="s">
        <v>344</v>
      </c>
      <c r="L283" s="4" t="s">
        <v>868</v>
      </c>
      <c r="M283" s="4" t="s">
        <v>345</v>
      </c>
      <c r="N283" s="4" t="s">
        <v>347</v>
      </c>
      <c r="O283" s="4" t="s">
        <v>348</v>
      </c>
      <c r="P283" s="4" t="s">
        <v>554</v>
      </c>
      <c r="Q283" s="4" t="s">
        <v>350</v>
      </c>
      <c r="R283" s="4" t="s">
        <v>352</v>
      </c>
      <c r="S283" s="4" t="s">
        <v>353</v>
      </c>
      <c r="T283" s="4" t="s">
        <v>351</v>
      </c>
      <c r="U283" s="4" t="s">
        <v>354</v>
      </c>
      <c r="V283" s="4" t="s">
        <v>869</v>
      </c>
      <c r="W283" s="4" t="s">
        <v>356</v>
      </c>
      <c r="X283" s="4" t="s">
        <v>365</v>
      </c>
      <c r="Y283" s="4" t="s">
        <v>357</v>
      </c>
      <c r="Z283" s="4" t="s">
        <v>364</v>
      </c>
      <c r="AA283" s="4" t="s">
        <v>359</v>
      </c>
      <c r="AB283" s="4" t="s">
        <v>367</v>
      </c>
      <c r="AC283" s="4" t="s">
        <v>362</v>
      </c>
      <c r="AD283" s="4" t="s">
        <v>358</v>
      </c>
      <c r="AE283" s="4" t="s">
        <v>366</v>
      </c>
      <c r="AF283" s="4" t="s">
        <v>363</v>
      </c>
      <c r="AG283" s="4" t="s">
        <v>361</v>
      </c>
      <c r="AH283" s="4" t="s">
        <v>360</v>
      </c>
      <c r="AI283" s="4" t="s">
        <v>369</v>
      </c>
      <c r="AJ283" s="4" t="s">
        <v>368</v>
      </c>
      <c r="AK283" s="4" t="s">
        <v>555</v>
      </c>
      <c r="AL283" s="4" t="s">
        <v>374</v>
      </c>
      <c r="AM283" s="4" t="s">
        <v>376</v>
      </c>
      <c r="AN283" s="4" t="s">
        <v>373</v>
      </c>
      <c r="AO283" s="4" t="s">
        <v>370</v>
      </c>
      <c r="AP283" s="4" t="s">
        <v>375</v>
      </c>
      <c r="AQ283" s="4" t="s">
        <v>372</v>
      </c>
      <c r="AR283" s="4" t="s">
        <v>870</v>
      </c>
      <c r="AS283" s="4" t="s">
        <v>871</v>
      </c>
      <c r="AT283" s="4" t="s">
        <v>872</v>
      </c>
    </row>
    <row r="284" spans="1:46" x14ac:dyDescent="0.35">
      <c r="A284" t="s">
        <v>472</v>
      </c>
      <c r="B284" s="9">
        <v>0.38055199440800003</v>
      </c>
      <c r="C284" s="9">
        <v>0.35083565805169997</v>
      </c>
      <c r="D284" s="9">
        <v>0.41139140808969998</v>
      </c>
      <c r="E284" s="9">
        <v>0.35846822415820001</v>
      </c>
      <c r="F284" s="9">
        <v>0.2901821119613</v>
      </c>
      <c r="G284" s="9">
        <v>0.3278591873585</v>
      </c>
      <c r="H284" s="9">
        <v>0.38404803462260001</v>
      </c>
      <c r="I284" s="9">
        <v>0.46878915893180001</v>
      </c>
      <c r="J284" s="9">
        <v>0.46503636393879999</v>
      </c>
      <c r="K284" s="11">
        <v>0.30882536565329999</v>
      </c>
      <c r="L284" s="9">
        <v>0.35392924909399998</v>
      </c>
      <c r="M284" s="9">
        <v>0.32842552537500003</v>
      </c>
      <c r="N284" s="9">
        <v>0.40775637397440001</v>
      </c>
      <c r="O284" s="9">
        <v>0.46733022610980002</v>
      </c>
      <c r="P284" s="9">
        <v>0.33439363112260001</v>
      </c>
      <c r="Q284" s="9">
        <v>0.38217454044720001</v>
      </c>
      <c r="R284" s="9">
        <v>0.34860142003639999</v>
      </c>
      <c r="S284" s="10">
        <v>0.46772322833669999</v>
      </c>
      <c r="T284" s="9">
        <v>0.35963675833969999</v>
      </c>
      <c r="U284" s="9">
        <v>0.40559225537260002</v>
      </c>
      <c r="V284" s="9">
        <v>0.45555762853620002</v>
      </c>
      <c r="W284" s="9">
        <v>0.35955431090250001</v>
      </c>
      <c r="X284" s="9">
        <v>0.4658515670649</v>
      </c>
      <c r="Y284" s="9">
        <v>0.4288734313425</v>
      </c>
      <c r="Z284" s="9">
        <v>0.37952315564420003</v>
      </c>
      <c r="AA284" s="9">
        <v>0.33166367762280002</v>
      </c>
      <c r="AB284" s="9">
        <v>0.31106891576439999</v>
      </c>
      <c r="AC284" s="9">
        <v>0.38838355081699999</v>
      </c>
      <c r="AD284" s="9">
        <v>0.34257838389709999</v>
      </c>
      <c r="AE284" s="9">
        <v>0.40080185165530002</v>
      </c>
      <c r="AF284" s="9">
        <v>0.35184995176209999</v>
      </c>
      <c r="AK284" s="9">
        <v>0.34328738489209998</v>
      </c>
      <c r="AL284" s="9">
        <v>0.40663134360769998</v>
      </c>
      <c r="AM284" s="9">
        <v>0.39089783899489999</v>
      </c>
      <c r="AN284" s="9">
        <v>0.33043417364150002</v>
      </c>
      <c r="AO284" s="9">
        <v>0.31821271358019998</v>
      </c>
      <c r="AP284" s="9">
        <v>0.56359992088040001</v>
      </c>
      <c r="AQ284" s="11">
        <v>2.823439324295E-2</v>
      </c>
      <c r="AR284" s="10">
        <v>0.67996881919139995</v>
      </c>
      <c r="AS284" s="9">
        <v>0.38377263329540001</v>
      </c>
      <c r="AT284" s="9">
        <v>0.38055199440800003</v>
      </c>
    </row>
    <row r="285" spans="1:46" x14ac:dyDescent="0.35">
      <c r="A285" t="s">
        <v>473</v>
      </c>
      <c r="B285" s="9">
        <v>0.35370259046449998</v>
      </c>
      <c r="C285" s="9">
        <v>0.38056430682920001</v>
      </c>
      <c r="D285" s="9">
        <v>0.32582568217949998</v>
      </c>
      <c r="E285" s="9">
        <v>0.48750972306570001</v>
      </c>
      <c r="F285" s="9">
        <v>0.40122267808579998</v>
      </c>
      <c r="G285" s="9">
        <v>0.41415899187639998</v>
      </c>
      <c r="H285" s="9">
        <v>0.34608317238769998</v>
      </c>
      <c r="I285" s="9">
        <v>0.237285078599</v>
      </c>
      <c r="J285" s="11">
        <v>0.2281226798623</v>
      </c>
      <c r="K285" s="9">
        <v>0.40762378478790001</v>
      </c>
      <c r="L285" s="9">
        <v>0.36204837082640001</v>
      </c>
      <c r="M285" s="10">
        <v>0.46588165438340001</v>
      </c>
      <c r="N285" s="11">
        <v>0.27094535569180001</v>
      </c>
      <c r="O285" s="11">
        <v>0.23180525928119999</v>
      </c>
      <c r="P285" s="9">
        <v>0.39497747465650002</v>
      </c>
      <c r="Q285" s="9">
        <v>0.35244517258289998</v>
      </c>
      <c r="R285" s="9">
        <v>0.39485075457629998</v>
      </c>
      <c r="S285" s="11">
        <v>0.2617858179375</v>
      </c>
      <c r="T285" s="9">
        <v>0.37250723858820001</v>
      </c>
      <c r="U285" s="9">
        <v>0.33118917991410002</v>
      </c>
      <c r="V285" s="9">
        <v>0.36142106427699999</v>
      </c>
      <c r="W285" s="9">
        <v>0.3515418185152</v>
      </c>
      <c r="X285" s="9">
        <v>0.28886877479900003</v>
      </c>
      <c r="Y285" s="9">
        <v>0.35729120779880003</v>
      </c>
      <c r="Z285" s="9">
        <v>0.37409674806210003</v>
      </c>
      <c r="AA285" s="9">
        <v>0.41356596075489999</v>
      </c>
      <c r="AB285" s="9">
        <v>0.47621581515419997</v>
      </c>
      <c r="AC285" s="9">
        <v>0.27848791678149998</v>
      </c>
      <c r="AD285" s="9">
        <v>0.51413231614199995</v>
      </c>
      <c r="AE285" s="9">
        <v>0.31231140766979998</v>
      </c>
      <c r="AF285" s="9">
        <v>0.44426032163849999</v>
      </c>
      <c r="AK285" s="9">
        <v>0.33740078970690002</v>
      </c>
      <c r="AL285" s="9">
        <v>0.39016335901589999</v>
      </c>
      <c r="AM285" s="9">
        <v>0.30220280586870002</v>
      </c>
      <c r="AN285" s="9">
        <v>0.321124250354</v>
      </c>
      <c r="AO285" s="9">
        <v>0.44746716595980002</v>
      </c>
      <c r="AP285" s="9">
        <v>0.35741723835939998</v>
      </c>
      <c r="AQ285" s="9">
        <v>0.31229323026229999</v>
      </c>
      <c r="AR285" s="11">
        <v>0.22270537881079999</v>
      </c>
      <c r="AS285" s="9">
        <v>0.3880919774098</v>
      </c>
      <c r="AT285" s="9">
        <v>0.35370259046449998</v>
      </c>
    </row>
    <row r="286" spans="1:46" x14ac:dyDescent="0.35">
      <c r="A286" t="s">
        <v>474</v>
      </c>
      <c r="B286" s="9">
        <v>0.22804039916070001</v>
      </c>
      <c r="C286" s="9">
        <v>0.2428920108589</v>
      </c>
      <c r="D286" s="9">
        <v>0.21262749659060001</v>
      </c>
      <c r="E286" s="9">
        <v>0.13999407000469999</v>
      </c>
      <c r="F286" s="9">
        <v>0.25784452274129999</v>
      </c>
      <c r="G286" s="9">
        <v>0.23393505311910001</v>
      </c>
      <c r="H286" s="9">
        <v>0.214288807863</v>
      </c>
      <c r="I286" s="9">
        <v>0.27172824072520002</v>
      </c>
      <c r="J286" s="9">
        <v>0.25294942756240002</v>
      </c>
      <c r="K286" s="9">
        <v>0.2460137130749</v>
      </c>
      <c r="L286" s="9">
        <v>0.22337658571300001</v>
      </c>
      <c r="M286" s="9">
        <v>0.18468513736809999</v>
      </c>
      <c r="N286" s="9">
        <v>0.28322802237599998</v>
      </c>
      <c r="O286" s="9">
        <v>0.24610301620739999</v>
      </c>
      <c r="P286" s="9">
        <v>0.26209004113810003</v>
      </c>
      <c r="Q286" s="9">
        <v>0.2382510840231</v>
      </c>
      <c r="R286" s="9">
        <v>0.19428415861289999</v>
      </c>
      <c r="S286" s="9">
        <v>0.21115079653570001</v>
      </c>
      <c r="T286" s="9">
        <v>0.24949568419330001</v>
      </c>
      <c r="U286" s="9">
        <v>0.202353577624</v>
      </c>
      <c r="V286" s="11">
        <v>0.13711307954640001</v>
      </c>
      <c r="W286" s="10">
        <v>0.25349532800000002</v>
      </c>
      <c r="X286" s="9">
        <v>0.20387913678460001</v>
      </c>
      <c r="Y286" s="9">
        <v>0.17794816671079999</v>
      </c>
      <c r="Z286" s="9">
        <v>0.22241563130040001</v>
      </c>
      <c r="AA286" s="9">
        <v>0.2310147711519</v>
      </c>
      <c r="AB286" s="9">
        <v>0.16428419405530001</v>
      </c>
      <c r="AC286" s="9">
        <v>0.27878889437429999</v>
      </c>
      <c r="AD286" s="9">
        <v>0.14328929996090001</v>
      </c>
      <c r="AE286" s="9">
        <v>0.24199350478170001</v>
      </c>
      <c r="AF286" s="9">
        <v>0.18985260246069999</v>
      </c>
      <c r="AK286" s="9">
        <v>0.27040000077580001</v>
      </c>
      <c r="AL286" s="9">
        <v>0.1875560738051</v>
      </c>
      <c r="AM286" s="9">
        <v>0.2514376716601</v>
      </c>
      <c r="AN286" s="9">
        <v>0.29003839624700001</v>
      </c>
      <c r="AO286" s="9">
        <v>0.19358685365690001</v>
      </c>
      <c r="AP286" s="9">
        <v>3.1016924607699999E-2</v>
      </c>
      <c r="AQ286" s="10">
        <v>0.52623766800829996</v>
      </c>
      <c r="AR286" s="11">
        <v>7.1713443056109993E-2</v>
      </c>
      <c r="AS286" s="9">
        <v>0.2043908610514</v>
      </c>
      <c r="AT286" s="9">
        <v>0.22804039916070001</v>
      </c>
    </row>
    <row r="287" spans="1:46" x14ac:dyDescent="0.35">
      <c r="A287" t="s">
        <v>475</v>
      </c>
      <c r="B287" s="9">
        <v>3.7705015966750001E-2</v>
      </c>
      <c r="C287" s="9">
        <v>2.5708024260179999E-2</v>
      </c>
      <c r="D287" s="9">
        <v>5.015541314014E-2</v>
      </c>
      <c r="E287" s="9">
        <v>1.402798277137E-2</v>
      </c>
      <c r="F287" s="9">
        <v>5.075068721164E-2</v>
      </c>
      <c r="G287" s="9">
        <v>2.4046767646020002E-2</v>
      </c>
      <c r="H287" s="9">
        <v>5.557998512666E-2</v>
      </c>
      <c r="I287" s="9">
        <v>2.219752174398E-2</v>
      </c>
      <c r="J287" s="9">
        <v>5.3891528636540002E-2</v>
      </c>
      <c r="K287" s="9">
        <v>3.7537136483900002E-2</v>
      </c>
      <c r="L287" s="9">
        <v>6.0645794366690001E-2</v>
      </c>
      <c r="M287" s="9">
        <v>2.100768287345E-2</v>
      </c>
      <c r="N287" s="9">
        <v>3.8070247957749999E-2</v>
      </c>
      <c r="O287" s="9">
        <v>5.4761498401629999E-2</v>
      </c>
      <c r="P287" s="11">
        <v>8.5388530828930005E-3</v>
      </c>
      <c r="Q287" s="9">
        <v>2.7129202946789999E-2</v>
      </c>
      <c r="R287" s="9">
        <v>6.2263666774370001E-2</v>
      </c>
      <c r="S287" s="9">
        <v>5.9340157190180001E-2</v>
      </c>
      <c r="T287" s="11">
        <v>1.8360318878740001E-2</v>
      </c>
      <c r="U287" s="10">
        <v>6.0864987089319998E-2</v>
      </c>
      <c r="V287" s="9">
        <v>4.5908227640479998E-2</v>
      </c>
      <c r="W287" s="9">
        <v>3.5408542582360002E-2</v>
      </c>
      <c r="X287" s="9">
        <v>4.1400521351489999E-2</v>
      </c>
      <c r="Y287" s="9">
        <v>3.5887194147859999E-2</v>
      </c>
      <c r="Z287" s="9">
        <v>2.3964464993250001E-2</v>
      </c>
      <c r="AA287" s="9">
        <v>2.3755590470390001E-2</v>
      </c>
      <c r="AB287" s="9">
        <v>4.8431075026170001E-2</v>
      </c>
      <c r="AC287" s="9">
        <v>5.4339638027210001E-2</v>
      </c>
      <c r="AD287" s="9">
        <v>0</v>
      </c>
      <c r="AE287" s="9">
        <v>4.4893235893270003E-2</v>
      </c>
      <c r="AF287" s="9">
        <v>1.4037124138729999E-2</v>
      </c>
      <c r="AK287" s="9">
        <v>4.8911824625200002E-2</v>
      </c>
      <c r="AL287" s="9">
        <v>1.564922357134E-2</v>
      </c>
      <c r="AM287" s="9">
        <v>5.546168347627E-2</v>
      </c>
      <c r="AN287" s="9">
        <v>5.8403179757519998E-2</v>
      </c>
      <c r="AO287" s="9">
        <v>4.0733266803090001E-2</v>
      </c>
      <c r="AP287" s="9">
        <v>4.796591615246E-2</v>
      </c>
      <c r="AQ287" s="9">
        <v>0.13323470848649999</v>
      </c>
      <c r="AR287" s="9">
        <v>2.5612358941660002E-2</v>
      </c>
      <c r="AS287" s="9">
        <v>2.374452824339E-2</v>
      </c>
      <c r="AT287" s="9">
        <v>3.7705015966750001E-2</v>
      </c>
    </row>
    <row r="288" spans="1:46" x14ac:dyDescent="0.35">
      <c r="A288" t="s">
        <v>385</v>
      </c>
      <c r="B288" s="9">
        <v>1</v>
      </c>
      <c r="C288" s="9">
        <v>1</v>
      </c>
      <c r="D288" s="9">
        <v>1</v>
      </c>
      <c r="E288" s="9">
        <v>1</v>
      </c>
      <c r="F288" s="9">
        <v>1</v>
      </c>
      <c r="G288" s="9">
        <v>1</v>
      </c>
      <c r="H288" s="9">
        <v>1</v>
      </c>
      <c r="I288" s="9">
        <v>1</v>
      </c>
      <c r="J288" s="9">
        <v>1</v>
      </c>
      <c r="K288" s="9">
        <v>1</v>
      </c>
      <c r="L288" s="9">
        <v>1</v>
      </c>
      <c r="M288" s="9">
        <v>1</v>
      </c>
      <c r="N288" s="9">
        <v>1</v>
      </c>
      <c r="O288" s="9">
        <v>1</v>
      </c>
      <c r="P288" s="9">
        <v>1</v>
      </c>
      <c r="Q288" s="9">
        <v>1</v>
      </c>
      <c r="R288" s="9">
        <v>1</v>
      </c>
      <c r="S288" s="9">
        <v>1</v>
      </c>
      <c r="T288" s="9">
        <v>1</v>
      </c>
      <c r="U288" s="9">
        <v>1</v>
      </c>
      <c r="V288" s="9">
        <v>1</v>
      </c>
      <c r="W288" s="9">
        <v>1</v>
      </c>
      <c r="X288" s="9">
        <v>1</v>
      </c>
      <c r="Y288" s="9">
        <v>1</v>
      </c>
      <c r="Z288" s="9">
        <v>1</v>
      </c>
      <c r="AA288" s="9">
        <v>1</v>
      </c>
      <c r="AB288" s="9">
        <v>1</v>
      </c>
      <c r="AC288" s="9">
        <v>1</v>
      </c>
      <c r="AD288" s="9">
        <v>1</v>
      </c>
      <c r="AE288" s="9">
        <v>1</v>
      </c>
      <c r="AF288" s="9">
        <v>1</v>
      </c>
      <c r="AK288" s="9">
        <v>1</v>
      </c>
      <c r="AL288" s="9">
        <v>1</v>
      </c>
      <c r="AM288" s="9">
        <v>1</v>
      </c>
      <c r="AN288" s="9">
        <v>1</v>
      </c>
      <c r="AO288" s="9">
        <v>1</v>
      </c>
      <c r="AP288" s="9">
        <v>1</v>
      </c>
      <c r="AQ288" s="9">
        <v>1</v>
      </c>
      <c r="AR288" s="9">
        <v>1</v>
      </c>
      <c r="AS288" s="9">
        <v>1</v>
      </c>
      <c r="AT288" s="9">
        <v>1</v>
      </c>
    </row>
    <row r="289" spans="1:46" x14ac:dyDescent="0.35">
      <c r="A289" t="s">
        <v>332</v>
      </c>
      <c r="B289" s="6">
        <v>958</v>
      </c>
      <c r="C289" s="6">
        <v>488</v>
      </c>
      <c r="D289" s="6">
        <v>470</v>
      </c>
      <c r="E289" s="6">
        <v>75</v>
      </c>
      <c r="F289" s="6">
        <v>187</v>
      </c>
      <c r="G289" s="6">
        <v>200</v>
      </c>
      <c r="H289" s="6">
        <v>153</v>
      </c>
      <c r="I289" s="6">
        <v>133</v>
      </c>
      <c r="J289" s="6">
        <v>210</v>
      </c>
      <c r="K289" s="6">
        <v>387</v>
      </c>
      <c r="L289" s="6">
        <v>99</v>
      </c>
      <c r="M289" s="6">
        <v>375</v>
      </c>
      <c r="N289" s="6">
        <v>277</v>
      </c>
      <c r="O289" s="6">
        <v>207</v>
      </c>
      <c r="P289" s="6">
        <v>342</v>
      </c>
      <c r="Q289" s="6">
        <v>144</v>
      </c>
      <c r="R289" s="6">
        <v>202</v>
      </c>
      <c r="S289" s="6">
        <v>270</v>
      </c>
      <c r="T289" s="6">
        <v>486</v>
      </c>
      <c r="U289" s="6">
        <v>472</v>
      </c>
      <c r="V289" s="6">
        <v>205</v>
      </c>
      <c r="W289" s="6">
        <v>753</v>
      </c>
      <c r="X289" s="6">
        <v>106</v>
      </c>
      <c r="Y289" s="6">
        <v>69</v>
      </c>
      <c r="Z289" s="6">
        <v>53</v>
      </c>
      <c r="AA289" s="6">
        <v>177</v>
      </c>
      <c r="AB289" s="6">
        <v>102</v>
      </c>
      <c r="AC289" s="6">
        <v>233</v>
      </c>
      <c r="AD289" s="6">
        <v>72</v>
      </c>
      <c r="AE289" s="6">
        <v>130</v>
      </c>
      <c r="AF289" s="6">
        <v>198</v>
      </c>
      <c r="AG289" s="6">
        <v>0</v>
      </c>
      <c r="AH289" s="6">
        <v>0</v>
      </c>
      <c r="AI289" s="6">
        <v>0</v>
      </c>
      <c r="AJ289" s="6">
        <v>0</v>
      </c>
      <c r="AK289" s="6">
        <v>267</v>
      </c>
      <c r="AL289" s="6">
        <v>382</v>
      </c>
      <c r="AM289" s="6">
        <v>271</v>
      </c>
      <c r="AN289" s="6">
        <v>153</v>
      </c>
      <c r="AO289" s="6">
        <v>99</v>
      </c>
      <c r="AP289" s="6">
        <v>18</v>
      </c>
      <c r="AQ289" s="6">
        <v>21</v>
      </c>
      <c r="AR289" s="6">
        <v>176</v>
      </c>
      <c r="AS289" s="6">
        <v>446</v>
      </c>
      <c r="AT289" s="6">
        <v>958</v>
      </c>
    </row>
    <row r="290" spans="1:46" x14ac:dyDescent="0.35">
      <c r="A290" t="s">
        <v>887</v>
      </c>
    </row>
    <row r="291" spans="1:46" x14ac:dyDescent="0.35">
      <c r="A291" t="s">
        <v>334</v>
      </c>
    </row>
    <row r="295" spans="1:46" x14ac:dyDescent="0.35">
      <c r="A295" s="3" t="s">
        <v>328</v>
      </c>
    </row>
    <row r="296" spans="1:46" x14ac:dyDescent="0.35">
      <c r="A296" t="s">
        <v>38</v>
      </c>
    </row>
    <row r="297" spans="1:46" ht="145" x14ac:dyDescent="0.35">
      <c r="A297" s="4" t="s">
        <v>387</v>
      </c>
      <c r="B297" s="4" t="s">
        <v>335</v>
      </c>
      <c r="C297" s="4" t="s">
        <v>337</v>
      </c>
      <c r="D297" s="4" t="s">
        <v>336</v>
      </c>
      <c r="E297" s="4" t="s">
        <v>338</v>
      </c>
      <c r="F297" s="4" t="s">
        <v>339</v>
      </c>
      <c r="G297" s="4" t="s">
        <v>340</v>
      </c>
      <c r="H297" s="4" t="s">
        <v>553</v>
      </c>
      <c r="I297" s="4" t="s">
        <v>342</v>
      </c>
      <c r="J297" s="4" t="s">
        <v>343</v>
      </c>
      <c r="K297" s="4" t="s">
        <v>344</v>
      </c>
      <c r="L297" s="4" t="s">
        <v>868</v>
      </c>
      <c r="M297" s="4" t="s">
        <v>345</v>
      </c>
      <c r="N297" s="4" t="s">
        <v>347</v>
      </c>
      <c r="O297" s="4" t="s">
        <v>348</v>
      </c>
      <c r="P297" s="4" t="s">
        <v>554</v>
      </c>
      <c r="Q297" s="4" t="s">
        <v>350</v>
      </c>
      <c r="R297" s="4" t="s">
        <v>352</v>
      </c>
      <c r="S297" s="4" t="s">
        <v>353</v>
      </c>
      <c r="T297" s="4" t="s">
        <v>351</v>
      </c>
      <c r="U297" s="4" t="s">
        <v>354</v>
      </c>
      <c r="V297" s="4" t="s">
        <v>869</v>
      </c>
      <c r="W297" s="4" t="s">
        <v>356</v>
      </c>
      <c r="X297" s="4" t="s">
        <v>365</v>
      </c>
      <c r="Y297" s="4" t="s">
        <v>357</v>
      </c>
      <c r="Z297" s="4" t="s">
        <v>364</v>
      </c>
      <c r="AA297" s="4" t="s">
        <v>359</v>
      </c>
      <c r="AB297" s="4" t="s">
        <v>367</v>
      </c>
      <c r="AC297" s="4" t="s">
        <v>362</v>
      </c>
      <c r="AD297" s="4" t="s">
        <v>358</v>
      </c>
      <c r="AE297" s="4" t="s">
        <v>366</v>
      </c>
      <c r="AF297" s="4" t="s">
        <v>363</v>
      </c>
      <c r="AG297" s="4" t="s">
        <v>361</v>
      </c>
      <c r="AH297" s="4" t="s">
        <v>360</v>
      </c>
      <c r="AI297" s="4" t="s">
        <v>369</v>
      </c>
      <c r="AJ297" s="4" t="s">
        <v>368</v>
      </c>
      <c r="AK297" s="4" t="s">
        <v>555</v>
      </c>
      <c r="AL297" s="4" t="s">
        <v>374</v>
      </c>
      <c r="AM297" s="4" t="s">
        <v>376</v>
      </c>
      <c r="AN297" s="4" t="s">
        <v>373</v>
      </c>
      <c r="AO297" s="4" t="s">
        <v>370</v>
      </c>
      <c r="AP297" s="4" t="s">
        <v>375</v>
      </c>
      <c r="AQ297" s="4" t="s">
        <v>372</v>
      </c>
      <c r="AR297" s="4" t="s">
        <v>870</v>
      </c>
      <c r="AS297" s="4" t="s">
        <v>871</v>
      </c>
      <c r="AT297" s="4" t="s">
        <v>872</v>
      </c>
    </row>
    <row r="298" spans="1:46" x14ac:dyDescent="0.35">
      <c r="A298" t="s">
        <v>477</v>
      </c>
      <c r="B298" s="9">
        <v>0.51537161383600005</v>
      </c>
      <c r="C298" s="9">
        <v>0.48023461213629998</v>
      </c>
      <c r="D298" s="9">
        <v>0.55183655749390004</v>
      </c>
      <c r="E298" s="9">
        <v>0.42325472735719999</v>
      </c>
      <c r="F298" s="9">
        <v>0.4175857866321</v>
      </c>
      <c r="G298" s="9">
        <v>0.52922827452270005</v>
      </c>
      <c r="H298" s="9">
        <v>0.59332655328450001</v>
      </c>
      <c r="I298" s="9">
        <v>0.61600568623910001</v>
      </c>
      <c r="J298" s="9">
        <v>0.54507334712389999</v>
      </c>
      <c r="K298" s="9">
        <v>0.47282837652569998</v>
      </c>
      <c r="L298" s="9">
        <v>0.4557523217592</v>
      </c>
      <c r="M298" s="9">
        <v>0.47752644667970001</v>
      </c>
      <c r="N298" s="9">
        <v>0.5793943390938</v>
      </c>
      <c r="O298" s="9">
        <v>0.54865924455949999</v>
      </c>
      <c r="P298" s="9">
        <v>0.58863650488740005</v>
      </c>
      <c r="Q298" s="9">
        <v>0.4633706351811</v>
      </c>
      <c r="R298" s="9">
        <v>0.44226467574189998</v>
      </c>
      <c r="S298" s="9">
        <v>0.57734077311550003</v>
      </c>
      <c r="T298" s="9">
        <v>0.52245730634010001</v>
      </c>
      <c r="U298" s="9">
        <v>0.50688843971190001</v>
      </c>
      <c r="V298" s="9">
        <v>0.52887882840650002</v>
      </c>
      <c r="W298" s="9">
        <v>0.51159029500730002</v>
      </c>
      <c r="X298" s="9">
        <v>0.53462039427020003</v>
      </c>
      <c r="Y298" s="9">
        <v>0.53895985631669996</v>
      </c>
      <c r="Z298" s="9">
        <v>0.4209518336127</v>
      </c>
      <c r="AA298" s="9">
        <v>0.49844617234069999</v>
      </c>
      <c r="AB298" s="9">
        <v>0.47246212717050001</v>
      </c>
      <c r="AC298" s="9">
        <v>0.55137385473309997</v>
      </c>
      <c r="AD298" s="9">
        <v>0.5701682987394</v>
      </c>
      <c r="AE298" s="9">
        <v>0.55162548770849995</v>
      </c>
      <c r="AF298" s="9">
        <v>0.50291851622579997</v>
      </c>
      <c r="AK298" s="9">
        <v>0.53100836169410004</v>
      </c>
      <c r="AL298" s="9">
        <v>0.57278872756900001</v>
      </c>
      <c r="AM298" s="9">
        <v>0.53097634340319999</v>
      </c>
      <c r="AN298" s="9">
        <v>0.45907105711689999</v>
      </c>
      <c r="AO298" s="11">
        <v>0.33573708321820001</v>
      </c>
      <c r="AP298" s="9">
        <v>0.72471936260470005</v>
      </c>
      <c r="AQ298" s="9">
        <v>0.2018372094459</v>
      </c>
      <c r="AR298" s="10">
        <v>0.7866899695624</v>
      </c>
      <c r="AS298" s="9">
        <v>0.52736183807339998</v>
      </c>
      <c r="AT298" s="9">
        <v>0.51537161383600005</v>
      </c>
    </row>
    <row r="299" spans="1:46" x14ac:dyDescent="0.35">
      <c r="A299" t="s">
        <v>478</v>
      </c>
      <c r="B299" s="9">
        <v>0.34577283546850002</v>
      </c>
      <c r="C299" s="9">
        <v>0.38368524728199999</v>
      </c>
      <c r="D299" s="9">
        <v>0.30642758989160002</v>
      </c>
      <c r="E299" s="9">
        <v>0.38282315643530002</v>
      </c>
      <c r="F299" s="9">
        <v>0.40482410365479998</v>
      </c>
      <c r="G299" s="9">
        <v>0.3390436835624</v>
      </c>
      <c r="H299" s="9">
        <v>0.28461182130270002</v>
      </c>
      <c r="I299" s="9">
        <v>0.31427048043639999</v>
      </c>
      <c r="J299" s="9">
        <v>0.33410097601540001</v>
      </c>
      <c r="K299" s="9">
        <v>0.37227484002900002</v>
      </c>
      <c r="L299" s="9">
        <v>0.31221410694250001</v>
      </c>
      <c r="M299" s="9">
        <v>0.39815132706610001</v>
      </c>
      <c r="N299" s="9">
        <v>0.29626829323190002</v>
      </c>
      <c r="O299" s="9">
        <v>0.32856459232770002</v>
      </c>
      <c r="P299" s="9">
        <v>0.31779309791889998</v>
      </c>
      <c r="Q299" s="9">
        <v>0.36511753838849997</v>
      </c>
      <c r="R299" s="9">
        <v>0.42315492734940002</v>
      </c>
      <c r="S299" s="9">
        <v>0.26886313166769998</v>
      </c>
      <c r="T299" s="9">
        <v>0.3427950681229</v>
      </c>
      <c r="U299" s="9">
        <v>0.34933789546499999</v>
      </c>
      <c r="V299" s="9">
        <v>0.31330995818149998</v>
      </c>
      <c r="W299" s="9">
        <v>0.35486075574109999</v>
      </c>
      <c r="X299" s="9">
        <v>0.38079075036589999</v>
      </c>
      <c r="Y299" s="9">
        <v>0.3043263498946</v>
      </c>
      <c r="Z299" s="9">
        <v>0.45024367152189998</v>
      </c>
      <c r="AA299" s="9">
        <v>0.38006838298419998</v>
      </c>
      <c r="AB299" s="9">
        <v>0.4685964006253</v>
      </c>
      <c r="AC299" s="9">
        <v>0.30305226924099998</v>
      </c>
      <c r="AD299" s="9">
        <v>0.36142799706439999</v>
      </c>
      <c r="AE299" s="9">
        <v>0.30705570975250002</v>
      </c>
      <c r="AF299" s="9">
        <v>0.3370366829873</v>
      </c>
      <c r="AK299" s="9">
        <v>0.3240827432617</v>
      </c>
      <c r="AL299" s="9">
        <v>0.35666938154670003</v>
      </c>
      <c r="AM299" s="9">
        <v>0.30162942182669999</v>
      </c>
      <c r="AN299" s="9">
        <v>0.3550480040499</v>
      </c>
      <c r="AO299" s="9">
        <v>0.47056118454099999</v>
      </c>
      <c r="AP299" s="9">
        <v>0.1962977966351</v>
      </c>
      <c r="AQ299" s="9">
        <v>0.46223720797860002</v>
      </c>
      <c r="AR299" s="11">
        <v>0.16913921583960001</v>
      </c>
      <c r="AS299" s="9">
        <v>0.35758941303750003</v>
      </c>
      <c r="AT299" s="9">
        <v>0.34577283546850002</v>
      </c>
    </row>
    <row r="300" spans="1:46" x14ac:dyDescent="0.35">
      <c r="A300" t="s">
        <v>479</v>
      </c>
      <c r="B300" s="9">
        <v>0.1157417490065</v>
      </c>
      <c r="C300" s="9">
        <v>0.11317889981739999</v>
      </c>
      <c r="D300" s="9">
        <v>0.11840145663</v>
      </c>
      <c r="E300" s="9">
        <v>0.1705669663843</v>
      </c>
      <c r="F300" s="9">
        <v>0.13833980356110001</v>
      </c>
      <c r="G300" s="9">
        <v>0.10179904919</v>
      </c>
      <c r="H300" s="9">
        <v>0.10587270287269999</v>
      </c>
      <c r="I300" s="9">
        <v>6.9723833324549997E-2</v>
      </c>
      <c r="J300" s="9">
        <v>9.8386964915419997E-2</v>
      </c>
      <c r="K300" s="9">
        <v>0.12025882071790001</v>
      </c>
      <c r="L300" s="9">
        <v>0.18853549187160001</v>
      </c>
      <c r="M300" s="9">
        <v>0.1030488433737</v>
      </c>
      <c r="N300" s="9">
        <v>0.1089348465394</v>
      </c>
      <c r="O300" s="9">
        <v>9.9975223532699997E-2</v>
      </c>
      <c r="P300" s="9">
        <v>8.5612455604160004E-2</v>
      </c>
      <c r="Q300" s="9">
        <v>0.13794513551580001</v>
      </c>
      <c r="R300" s="9">
        <v>0.1085445680879</v>
      </c>
      <c r="S300" s="9">
        <v>0.1297976479995</v>
      </c>
      <c r="T300" s="9">
        <v>0.113260328265</v>
      </c>
      <c r="U300" s="9">
        <v>0.1187125700257</v>
      </c>
      <c r="V300" s="9">
        <v>0.1335167777896</v>
      </c>
      <c r="W300" s="9">
        <v>0.1107656637694</v>
      </c>
      <c r="X300" s="9">
        <v>6.9179530335039999E-2</v>
      </c>
      <c r="Y300" s="9">
        <v>0.1330713593623</v>
      </c>
      <c r="Z300" s="9">
        <v>0.1288044948655</v>
      </c>
      <c r="AA300" s="9">
        <v>6.4750430987210006E-2</v>
      </c>
      <c r="AB300" s="9">
        <v>4.524713616085E-2</v>
      </c>
      <c r="AC300" s="9">
        <v>0.1173981283431</v>
      </c>
      <c r="AD300" s="9">
        <v>6.8403704196190004E-2</v>
      </c>
      <c r="AE300" s="9">
        <v>0.13360639260179999</v>
      </c>
      <c r="AF300" s="9">
        <v>0.1499133940515</v>
      </c>
      <c r="AK300" s="9">
        <v>0.10993602953040001</v>
      </c>
      <c r="AL300" s="11">
        <v>5.7368717054750003E-2</v>
      </c>
      <c r="AM300" s="9">
        <v>0.13638404735070001</v>
      </c>
      <c r="AN300" s="9">
        <v>0.13982267722950001</v>
      </c>
      <c r="AO300" s="9">
        <v>0.16334419727550001</v>
      </c>
      <c r="AP300" s="9">
        <v>3.1016924607699999E-2</v>
      </c>
      <c r="AQ300" s="9">
        <v>0.33592558257560001</v>
      </c>
      <c r="AR300" s="9">
        <v>3.3111863192969999E-2</v>
      </c>
      <c r="AS300" s="9">
        <v>0.1080931970052</v>
      </c>
      <c r="AT300" s="9">
        <v>0.1157417490065</v>
      </c>
    </row>
    <row r="301" spans="1:46" x14ac:dyDescent="0.35">
      <c r="A301" t="s">
        <v>480</v>
      </c>
      <c r="B301" s="9">
        <v>1.3178461521660001E-2</v>
      </c>
      <c r="C301" s="9">
        <v>1.125418648533E-2</v>
      </c>
      <c r="D301" s="9">
        <v>1.5175461191169999E-2</v>
      </c>
      <c r="E301" s="9">
        <v>2.3355149823160001E-2</v>
      </c>
      <c r="F301" s="9">
        <v>2.258821956221E-2</v>
      </c>
      <c r="G301" s="9">
        <v>6.9483980432149999E-3</v>
      </c>
      <c r="H301" s="9">
        <v>1.3966874192930001E-2</v>
      </c>
      <c r="I301" s="9">
        <v>0</v>
      </c>
      <c r="J301" s="9">
        <v>9.4531604224420002E-3</v>
      </c>
      <c r="K301" s="9">
        <v>1.4849371543810001E-2</v>
      </c>
      <c r="L301" s="9">
        <v>2.2053373712589999E-2</v>
      </c>
      <c r="M301" s="9">
        <v>1.3718531569000001E-2</v>
      </c>
      <c r="N301" s="9">
        <v>1.041325646049E-2</v>
      </c>
      <c r="O301" s="9">
        <v>9.6057625838600006E-3</v>
      </c>
      <c r="P301" s="9">
        <v>0</v>
      </c>
      <c r="Q301" s="9">
        <v>2.0522984601820001E-2</v>
      </c>
      <c r="R301" s="9">
        <v>1.364076123238E-2</v>
      </c>
      <c r="S301" s="9">
        <v>1.8520061823059999E-2</v>
      </c>
      <c r="T301" s="9">
        <v>1.084249585248E-2</v>
      </c>
      <c r="U301" s="9">
        <v>1.5975139970299999E-2</v>
      </c>
      <c r="V301" s="9">
        <v>1.508233141553E-2</v>
      </c>
      <c r="W301" s="9">
        <v>1.2645476794159999E-2</v>
      </c>
      <c r="X301" s="9">
        <v>1.540932502885E-2</v>
      </c>
      <c r="Y301" s="9">
        <v>0</v>
      </c>
      <c r="Z301" s="9">
        <v>0</v>
      </c>
      <c r="AA301" s="9">
        <v>4.3192754980020003E-2</v>
      </c>
      <c r="AB301" s="9">
        <v>1.36943360434E-2</v>
      </c>
      <c r="AC301" s="9">
        <v>9.9717759093249994E-3</v>
      </c>
      <c r="AD301" s="9">
        <v>0</v>
      </c>
      <c r="AE301" s="9">
        <v>0</v>
      </c>
      <c r="AF301" s="9">
        <v>4.4912206027330004E-3</v>
      </c>
      <c r="AK301" s="9">
        <v>2.1069161524299999E-2</v>
      </c>
      <c r="AL301" s="9">
        <v>2.739692205608E-3</v>
      </c>
      <c r="AM301" s="9">
        <v>2.0611387717959999E-2</v>
      </c>
      <c r="AN301" s="9">
        <v>2.8387348148390001E-2</v>
      </c>
      <c r="AO301" s="9">
        <v>6.7143188999340001E-3</v>
      </c>
      <c r="AP301" s="9">
        <v>0</v>
      </c>
      <c r="AQ301" s="9">
        <v>0</v>
      </c>
      <c r="AR301" s="9">
        <v>0</v>
      </c>
      <c r="AS301" s="9">
        <v>2.2949849060000002E-3</v>
      </c>
      <c r="AT301" s="9">
        <v>1.3178461521660001E-2</v>
      </c>
    </row>
    <row r="302" spans="1:46" x14ac:dyDescent="0.35">
      <c r="A302" t="s">
        <v>372</v>
      </c>
      <c r="B302" s="9">
        <v>9.9353401672270004E-3</v>
      </c>
      <c r="C302" s="9">
        <v>1.1647054278929999E-2</v>
      </c>
      <c r="D302" s="9">
        <v>8.1589347933430003E-3</v>
      </c>
      <c r="E302" s="9">
        <v>0</v>
      </c>
      <c r="F302" s="9">
        <v>1.6662086589849998E-2</v>
      </c>
      <c r="G302" s="9">
        <v>2.298059468162E-2</v>
      </c>
      <c r="H302" s="9">
        <v>2.222048347168E-3</v>
      </c>
      <c r="I302" s="9">
        <v>0</v>
      </c>
      <c r="J302" s="9">
        <v>1.2985551522799999E-2</v>
      </c>
      <c r="K302" s="9">
        <v>1.978859118364E-2</v>
      </c>
      <c r="L302" s="9">
        <v>2.1444705714110002E-2</v>
      </c>
      <c r="M302" s="9">
        <v>7.5548513115499998E-3</v>
      </c>
      <c r="N302" s="9">
        <v>4.9892646744860002E-3</v>
      </c>
      <c r="O302" s="9">
        <v>1.31951769963E-2</v>
      </c>
      <c r="P302" s="9">
        <v>7.9579415895159999E-3</v>
      </c>
      <c r="Q302" s="9">
        <v>1.3043706312760001E-2</v>
      </c>
      <c r="R302" s="9">
        <v>1.2395067588490001E-2</v>
      </c>
      <c r="S302" s="9">
        <v>5.4783853942179999E-3</v>
      </c>
      <c r="T302" s="9">
        <v>1.0644801419519999E-2</v>
      </c>
      <c r="U302" s="9">
        <v>9.0859548270979997E-3</v>
      </c>
      <c r="V302" s="9">
        <v>9.2121042069330007E-3</v>
      </c>
      <c r="W302" s="9">
        <v>1.0137808688029999E-2</v>
      </c>
      <c r="X302" s="9">
        <v>0</v>
      </c>
      <c r="Y302" s="9">
        <v>2.3642434426369999E-2</v>
      </c>
      <c r="Z302" s="9">
        <v>0</v>
      </c>
      <c r="AA302" s="9">
        <v>1.354225870779E-2</v>
      </c>
      <c r="AB302" s="9">
        <v>0</v>
      </c>
      <c r="AC302" s="9">
        <v>1.8203971773480002E-2</v>
      </c>
      <c r="AD302" s="9">
        <v>0</v>
      </c>
      <c r="AE302" s="9">
        <v>7.7124099371999998E-3</v>
      </c>
      <c r="AF302" s="9">
        <v>5.640186132643E-3</v>
      </c>
      <c r="AK302" s="9">
        <v>1.390370398951E-2</v>
      </c>
      <c r="AL302" s="9">
        <v>1.0433481623979999E-2</v>
      </c>
      <c r="AM302" s="9">
        <v>1.0398799701400001E-2</v>
      </c>
      <c r="AN302" s="9">
        <v>1.767091345529E-2</v>
      </c>
      <c r="AO302" s="9">
        <v>2.364321606546E-2</v>
      </c>
      <c r="AP302" s="9">
        <v>4.796591615246E-2</v>
      </c>
      <c r="AQ302" s="9">
        <v>0</v>
      </c>
      <c r="AR302" s="9">
        <v>1.105895140508E-2</v>
      </c>
      <c r="AS302" s="9">
        <v>4.6605669778819999E-3</v>
      </c>
      <c r="AT302" s="9">
        <v>9.9353401672270004E-3</v>
      </c>
    </row>
    <row r="303" spans="1:46" x14ac:dyDescent="0.35">
      <c r="A303" t="s">
        <v>385</v>
      </c>
      <c r="B303" s="9">
        <v>1</v>
      </c>
      <c r="C303" s="9">
        <v>1</v>
      </c>
      <c r="D303" s="9">
        <v>1</v>
      </c>
      <c r="E303" s="9">
        <v>1</v>
      </c>
      <c r="F303" s="9">
        <v>1</v>
      </c>
      <c r="G303" s="9">
        <v>1</v>
      </c>
      <c r="H303" s="9">
        <v>1</v>
      </c>
      <c r="I303" s="9">
        <v>1</v>
      </c>
      <c r="J303" s="9">
        <v>1</v>
      </c>
      <c r="K303" s="9">
        <v>1</v>
      </c>
      <c r="L303" s="9">
        <v>1</v>
      </c>
      <c r="M303" s="9">
        <v>1</v>
      </c>
      <c r="N303" s="9">
        <v>1</v>
      </c>
      <c r="O303" s="9">
        <v>1</v>
      </c>
      <c r="P303" s="9">
        <v>1</v>
      </c>
      <c r="Q303" s="9">
        <v>1</v>
      </c>
      <c r="R303" s="9">
        <v>1</v>
      </c>
      <c r="S303" s="9">
        <v>1</v>
      </c>
      <c r="T303" s="9">
        <v>1</v>
      </c>
      <c r="U303" s="9">
        <v>1</v>
      </c>
      <c r="V303" s="9">
        <v>1</v>
      </c>
      <c r="W303" s="9">
        <v>1</v>
      </c>
      <c r="X303" s="9">
        <v>1</v>
      </c>
      <c r="Y303" s="9">
        <v>1</v>
      </c>
      <c r="Z303" s="9">
        <v>1</v>
      </c>
      <c r="AA303" s="9">
        <v>1</v>
      </c>
      <c r="AB303" s="9">
        <v>1</v>
      </c>
      <c r="AC303" s="9">
        <v>1</v>
      </c>
      <c r="AD303" s="9">
        <v>1</v>
      </c>
      <c r="AE303" s="9">
        <v>1</v>
      </c>
      <c r="AF303" s="9">
        <v>1</v>
      </c>
      <c r="AK303" s="9">
        <v>1</v>
      </c>
      <c r="AL303" s="9">
        <v>1</v>
      </c>
      <c r="AM303" s="9">
        <v>1</v>
      </c>
      <c r="AN303" s="9">
        <v>1</v>
      </c>
      <c r="AO303" s="9">
        <v>1</v>
      </c>
      <c r="AP303" s="9">
        <v>1</v>
      </c>
      <c r="AQ303" s="9">
        <v>1</v>
      </c>
      <c r="AR303" s="9">
        <v>1</v>
      </c>
      <c r="AS303" s="9">
        <v>1</v>
      </c>
      <c r="AT303" s="9">
        <v>1</v>
      </c>
    </row>
    <row r="304" spans="1:46" x14ac:dyDescent="0.35">
      <c r="A304" t="s">
        <v>332</v>
      </c>
      <c r="B304" s="6">
        <v>958</v>
      </c>
      <c r="C304" s="6">
        <v>488</v>
      </c>
      <c r="D304" s="6">
        <v>470</v>
      </c>
      <c r="E304" s="6">
        <v>75</v>
      </c>
      <c r="F304" s="6">
        <v>187</v>
      </c>
      <c r="G304" s="6">
        <v>200</v>
      </c>
      <c r="H304" s="6">
        <v>153</v>
      </c>
      <c r="I304" s="6">
        <v>133</v>
      </c>
      <c r="J304" s="6">
        <v>210</v>
      </c>
      <c r="K304" s="6">
        <v>387</v>
      </c>
      <c r="L304" s="6">
        <v>99</v>
      </c>
      <c r="M304" s="6">
        <v>375</v>
      </c>
      <c r="N304" s="6">
        <v>277</v>
      </c>
      <c r="O304" s="6">
        <v>207</v>
      </c>
      <c r="P304" s="6">
        <v>342</v>
      </c>
      <c r="Q304" s="6">
        <v>144</v>
      </c>
      <c r="R304" s="6">
        <v>202</v>
      </c>
      <c r="S304" s="6">
        <v>270</v>
      </c>
      <c r="T304" s="6">
        <v>486</v>
      </c>
      <c r="U304" s="6">
        <v>472</v>
      </c>
      <c r="V304" s="6">
        <v>205</v>
      </c>
      <c r="W304" s="6">
        <v>753</v>
      </c>
      <c r="X304" s="6">
        <v>106</v>
      </c>
      <c r="Y304" s="6">
        <v>69</v>
      </c>
      <c r="Z304" s="6">
        <v>53</v>
      </c>
      <c r="AA304" s="6">
        <v>177</v>
      </c>
      <c r="AB304" s="6">
        <v>102</v>
      </c>
      <c r="AC304" s="6">
        <v>233</v>
      </c>
      <c r="AD304" s="6">
        <v>72</v>
      </c>
      <c r="AE304" s="6">
        <v>130</v>
      </c>
      <c r="AF304" s="6">
        <v>198</v>
      </c>
      <c r="AG304" s="6">
        <v>0</v>
      </c>
      <c r="AH304" s="6">
        <v>0</v>
      </c>
      <c r="AI304" s="6">
        <v>0</v>
      </c>
      <c r="AJ304" s="6">
        <v>0</v>
      </c>
      <c r="AK304" s="6">
        <v>267</v>
      </c>
      <c r="AL304" s="6">
        <v>382</v>
      </c>
      <c r="AM304" s="6">
        <v>271</v>
      </c>
      <c r="AN304" s="6">
        <v>153</v>
      </c>
      <c r="AO304" s="6">
        <v>99</v>
      </c>
      <c r="AP304" s="6">
        <v>18</v>
      </c>
      <c r="AQ304" s="6">
        <v>21</v>
      </c>
      <c r="AR304" s="6">
        <v>176</v>
      </c>
      <c r="AS304" s="6">
        <v>446</v>
      </c>
      <c r="AT304" s="6">
        <v>958</v>
      </c>
    </row>
    <row r="305" spans="1:46" x14ac:dyDescent="0.35">
      <c r="A305" t="s">
        <v>888</v>
      </c>
    </row>
    <row r="306" spans="1:46" x14ac:dyDescent="0.35">
      <c r="A306" t="s">
        <v>334</v>
      </c>
    </row>
    <row r="310" spans="1:46" x14ac:dyDescent="0.35">
      <c r="A310" s="3" t="s">
        <v>328</v>
      </c>
    </row>
    <row r="311" spans="1:46" x14ac:dyDescent="0.35">
      <c r="A311" t="s">
        <v>213</v>
      </c>
    </row>
    <row r="312" spans="1:46" x14ac:dyDescent="0.35">
      <c r="A312" s="15" t="s">
        <v>387</v>
      </c>
      <c r="B312" s="15" t="s">
        <v>482</v>
      </c>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row>
    <row r="313" spans="1:46" ht="145" x14ac:dyDescent="0.35">
      <c r="A313" s="14" t="s">
        <v>387</v>
      </c>
      <c r="B313" s="4" t="s">
        <v>335</v>
      </c>
      <c r="C313" s="4" t="s">
        <v>337</v>
      </c>
      <c r="D313" s="4" t="s">
        <v>336</v>
      </c>
      <c r="E313" s="4" t="s">
        <v>338</v>
      </c>
      <c r="F313" s="4" t="s">
        <v>339</v>
      </c>
      <c r="G313" s="4" t="s">
        <v>340</v>
      </c>
      <c r="H313" s="4" t="s">
        <v>553</v>
      </c>
      <c r="I313" s="4" t="s">
        <v>342</v>
      </c>
      <c r="J313" s="4" t="s">
        <v>343</v>
      </c>
      <c r="K313" s="4" t="s">
        <v>344</v>
      </c>
      <c r="L313" s="4" t="s">
        <v>868</v>
      </c>
      <c r="M313" s="4" t="s">
        <v>345</v>
      </c>
      <c r="N313" s="4" t="s">
        <v>347</v>
      </c>
      <c r="O313" s="4" t="s">
        <v>348</v>
      </c>
      <c r="P313" s="4" t="s">
        <v>554</v>
      </c>
      <c r="Q313" s="4" t="s">
        <v>350</v>
      </c>
      <c r="R313" s="4" t="s">
        <v>352</v>
      </c>
      <c r="S313" s="4" t="s">
        <v>353</v>
      </c>
      <c r="T313" s="4" t="s">
        <v>351</v>
      </c>
      <c r="U313" s="4" t="s">
        <v>354</v>
      </c>
      <c r="V313" s="4" t="s">
        <v>869</v>
      </c>
      <c r="W313" s="4" t="s">
        <v>356</v>
      </c>
      <c r="X313" s="4" t="s">
        <v>365</v>
      </c>
      <c r="Y313" s="4" t="s">
        <v>357</v>
      </c>
      <c r="Z313" s="4" t="s">
        <v>364</v>
      </c>
      <c r="AA313" s="4" t="s">
        <v>359</v>
      </c>
      <c r="AB313" s="4" t="s">
        <v>367</v>
      </c>
      <c r="AC313" s="4" t="s">
        <v>362</v>
      </c>
      <c r="AD313" s="4" t="s">
        <v>358</v>
      </c>
      <c r="AE313" s="4" t="s">
        <v>366</v>
      </c>
      <c r="AF313" s="4" t="s">
        <v>363</v>
      </c>
      <c r="AG313" s="4" t="s">
        <v>361</v>
      </c>
      <c r="AH313" s="4" t="s">
        <v>360</v>
      </c>
      <c r="AI313" s="4" t="s">
        <v>369</v>
      </c>
      <c r="AJ313" s="4" t="s">
        <v>368</v>
      </c>
      <c r="AK313" s="4" t="s">
        <v>555</v>
      </c>
      <c r="AL313" s="4" t="s">
        <v>374</v>
      </c>
      <c r="AM313" s="4" t="s">
        <v>376</v>
      </c>
      <c r="AN313" s="4" t="s">
        <v>373</v>
      </c>
      <c r="AO313" s="4" t="s">
        <v>370</v>
      </c>
      <c r="AP313" s="4" t="s">
        <v>375</v>
      </c>
      <c r="AQ313" s="4" t="s">
        <v>372</v>
      </c>
      <c r="AR313" s="4" t="s">
        <v>870</v>
      </c>
      <c r="AS313" s="4" t="s">
        <v>871</v>
      </c>
      <c r="AT313" s="4" t="s">
        <v>872</v>
      </c>
    </row>
    <row r="314" spans="1:46" x14ac:dyDescent="0.35">
      <c r="A314" t="s">
        <v>426</v>
      </c>
      <c r="B314" s="9">
        <v>4.3739830488549999E-2</v>
      </c>
      <c r="C314" s="9">
        <v>4.4547991958489998E-2</v>
      </c>
      <c r="D314" s="9">
        <v>4.2901125959359999E-2</v>
      </c>
      <c r="E314" s="9">
        <v>4.0535024947489999E-2</v>
      </c>
      <c r="F314" s="9">
        <v>3.1725524293439999E-2</v>
      </c>
      <c r="G314" s="9">
        <v>5.1225447011929999E-2</v>
      </c>
      <c r="H314" s="9">
        <v>2.736580416079E-2</v>
      </c>
      <c r="I314" s="9">
        <v>2.2761955033529999E-2</v>
      </c>
      <c r="J314" s="9">
        <v>7.5381408437210001E-2</v>
      </c>
      <c r="K314" s="9">
        <v>4.1374415625460001E-2</v>
      </c>
      <c r="L314" s="9">
        <v>3.3889415418619999E-2</v>
      </c>
      <c r="M314" s="9">
        <v>3.5241542285550001E-2</v>
      </c>
      <c r="N314" s="9">
        <v>4.0596588939479997E-2</v>
      </c>
      <c r="O314" s="9">
        <v>7.1469478616850005E-2</v>
      </c>
      <c r="P314" s="9">
        <v>7.2899627093710007E-2</v>
      </c>
      <c r="Q314" s="9">
        <v>1.9680870891299999E-2</v>
      </c>
      <c r="R314" s="9">
        <v>3.7683599836249998E-2</v>
      </c>
      <c r="S314" s="9">
        <v>4.7730245340430001E-2</v>
      </c>
      <c r="T314" s="9">
        <v>4.4783631560210001E-2</v>
      </c>
      <c r="U314" s="9">
        <v>4.2490164879039997E-2</v>
      </c>
      <c r="V314" s="9">
        <v>7.1400598586790001E-2</v>
      </c>
      <c r="W314" s="9">
        <v>3.59962514788E-2</v>
      </c>
      <c r="X314" s="9">
        <v>1.44943650212E-2</v>
      </c>
      <c r="Y314" s="9">
        <v>6.1375107765019997E-2</v>
      </c>
      <c r="Z314" s="9">
        <v>5.0740278886429999E-2</v>
      </c>
      <c r="AA314" s="9">
        <v>4.5536839458530001E-2</v>
      </c>
      <c r="AB314" s="9">
        <v>3.0634876029310001E-2</v>
      </c>
      <c r="AC314" s="9">
        <v>4.5948367301510001E-2</v>
      </c>
      <c r="AD314" s="9">
        <v>6.8815624856679997E-2</v>
      </c>
      <c r="AE314" s="9">
        <v>6.2969307698899996E-2</v>
      </c>
      <c r="AF314" s="9">
        <v>7.3140196306490005E-2</v>
      </c>
      <c r="AK314" s="9">
        <v>3.8452823858809999E-2</v>
      </c>
      <c r="AL314" s="9">
        <v>4.6140342419470001E-2</v>
      </c>
      <c r="AM314" s="9">
        <v>3.6514039133539997E-2</v>
      </c>
      <c r="AN314" s="9">
        <v>3.4330883259450003E-2</v>
      </c>
      <c r="AO314" s="9">
        <v>6.5738859563020002E-2</v>
      </c>
      <c r="AP314" s="9">
        <v>0</v>
      </c>
      <c r="AQ314" s="9">
        <v>4.984779088658E-2</v>
      </c>
      <c r="AR314" s="10">
        <v>0.11066999758029999</v>
      </c>
      <c r="AS314" s="9">
        <v>3.6622283800439998E-2</v>
      </c>
      <c r="AT314" s="9">
        <v>4.3739830488549999E-2</v>
      </c>
    </row>
    <row r="315" spans="1:46" x14ac:dyDescent="0.35">
      <c r="A315" t="s">
        <v>427</v>
      </c>
      <c r="B315" s="9">
        <v>5.1867870416509997E-2</v>
      </c>
      <c r="C315" s="9">
        <v>5.2568820847029997E-2</v>
      </c>
      <c r="D315" s="9">
        <v>5.1140428781790002E-2</v>
      </c>
      <c r="E315" s="9">
        <v>1.9790252343749998E-2</v>
      </c>
      <c r="F315" s="9">
        <v>4.8622028049140002E-2</v>
      </c>
      <c r="G315" s="9">
        <v>4.6918713192619997E-2</v>
      </c>
      <c r="H315" s="9">
        <v>5.9072782257450003E-2</v>
      </c>
      <c r="I315" s="9">
        <v>4.4258754678959997E-2</v>
      </c>
      <c r="J315" s="9">
        <v>8.4691902616159997E-2</v>
      </c>
      <c r="K315" s="9">
        <v>4.7779199070170003E-2</v>
      </c>
      <c r="L315" s="9">
        <v>3.212248846264E-2</v>
      </c>
      <c r="M315" s="9">
        <v>4.3041985608610001E-2</v>
      </c>
      <c r="N315" s="9">
        <v>4.9470791573380003E-2</v>
      </c>
      <c r="O315" s="9">
        <v>8.6059082143040005E-2</v>
      </c>
      <c r="P315" s="9">
        <v>6.6085664122460003E-2</v>
      </c>
      <c r="Q315" s="9">
        <v>3.4931212650299998E-2</v>
      </c>
      <c r="R315" s="9">
        <v>3.702111680346E-2</v>
      </c>
      <c r="S315" s="9">
        <v>7.3662667698210005E-2</v>
      </c>
      <c r="T315" s="9">
        <v>4.9626459117579999E-2</v>
      </c>
      <c r="U315" s="9">
        <v>5.455134593028E-2</v>
      </c>
      <c r="V315" s="9">
        <v>5.4071811435869997E-2</v>
      </c>
      <c r="W315" s="9">
        <v>5.1250881352589997E-2</v>
      </c>
      <c r="X315" s="9">
        <v>3.390115843232E-2</v>
      </c>
      <c r="Y315" s="9">
        <v>8.3332277677300004E-2</v>
      </c>
      <c r="Z315" s="9">
        <v>3.7887889660359997E-2</v>
      </c>
      <c r="AA315" s="9">
        <v>4.8162087752870002E-2</v>
      </c>
      <c r="AB315" s="9">
        <v>3.4978647795709999E-2</v>
      </c>
      <c r="AC315" s="9">
        <v>5.4652294059660003E-2</v>
      </c>
      <c r="AD315" s="9">
        <v>1.417752246044E-2</v>
      </c>
      <c r="AE315" s="9">
        <v>4.8129650569429999E-2</v>
      </c>
      <c r="AF315" s="9">
        <v>6.6079670741099994E-2</v>
      </c>
      <c r="AK315" s="9">
        <v>5.6431610155050001E-2</v>
      </c>
      <c r="AL315" s="9">
        <v>5.2659681152449997E-2</v>
      </c>
      <c r="AM315" s="9">
        <v>6.1328877209340001E-2</v>
      </c>
      <c r="AN315" s="9">
        <v>4.1794650804460001E-2</v>
      </c>
      <c r="AO315" s="9">
        <v>2.757818063669E-2</v>
      </c>
      <c r="AP315" s="9">
        <v>0.1020898202566</v>
      </c>
      <c r="AQ315" s="9">
        <v>3.6950090156709997E-2</v>
      </c>
      <c r="AR315" s="10">
        <v>0.1663774242844</v>
      </c>
      <c r="AS315" s="9">
        <v>2.9339179743849999E-2</v>
      </c>
      <c r="AT315" s="9">
        <v>5.1867870416509997E-2</v>
      </c>
    </row>
    <row r="316" spans="1:46" x14ac:dyDescent="0.35">
      <c r="A316" t="s">
        <v>428</v>
      </c>
      <c r="B316" s="9">
        <v>7.1362599110370004E-2</v>
      </c>
      <c r="C316" s="9">
        <v>5.8333448182200001E-2</v>
      </c>
      <c r="D316" s="9">
        <v>8.4884164170620002E-2</v>
      </c>
      <c r="E316" s="9">
        <v>0.1020115798566</v>
      </c>
      <c r="F316" s="9">
        <v>5.1178541996989999E-2</v>
      </c>
      <c r="G316" s="9">
        <v>0.1193787350585</v>
      </c>
      <c r="H316" s="9">
        <v>4.8458874738190001E-2</v>
      </c>
      <c r="I316" s="9">
        <v>7.4598337876580004E-2</v>
      </c>
      <c r="J316" s="9">
        <v>3.768343743587E-2</v>
      </c>
      <c r="K316" s="9">
        <v>8.4925150184789994E-2</v>
      </c>
      <c r="L316" s="9">
        <v>4.2506255679270001E-2</v>
      </c>
      <c r="M316" s="9">
        <v>0.1035432321396</v>
      </c>
      <c r="N316" s="9">
        <v>6.2687656993890006E-2</v>
      </c>
      <c r="O316" s="9">
        <v>3.8291760340109997E-2</v>
      </c>
      <c r="P316" s="9">
        <v>7.4658809835499995E-2</v>
      </c>
      <c r="Q316" s="9">
        <v>0.1003166940778</v>
      </c>
      <c r="R316" s="9">
        <v>5.510609400515E-2</v>
      </c>
      <c r="S316" s="9">
        <v>4.691551676913E-2</v>
      </c>
      <c r="T316" s="9">
        <v>8.8214123980979997E-2</v>
      </c>
      <c r="U316" s="9">
        <v>5.1187518177380001E-2</v>
      </c>
      <c r="V316" s="9">
        <v>6.9853008848849998E-2</v>
      </c>
      <c r="W316" s="9">
        <v>7.1785206010540004E-2</v>
      </c>
      <c r="X316" s="9">
        <v>6.5951125898189994E-2</v>
      </c>
      <c r="Y316" s="9">
        <v>0.10606700799010001</v>
      </c>
      <c r="Z316" s="9">
        <v>0.1090455871236</v>
      </c>
      <c r="AA316" s="9">
        <v>5.9069041050520001E-2</v>
      </c>
      <c r="AB316" s="9">
        <v>6.7883857531100003E-2</v>
      </c>
      <c r="AC316" s="9">
        <v>8.1826285273650004E-2</v>
      </c>
      <c r="AD316" s="9">
        <v>7.0820314799539999E-2</v>
      </c>
      <c r="AE316" s="9">
        <v>7.1759613949500006E-2</v>
      </c>
      <c r="AF316" s="9">
        <v>5.6921424306390002E-2</v>
      </c>
      <c r="AK316" s="9">
        <v>5.7352418578449998E-2</v>
      </c>
      <c r="AL316" s="9">
        <v>6.8918950819609998E-2</v>
      </c>
      <c r="AM316" s="9">
        <v>5.6779936229730002E-2</v>
      </c>
      <c r="AN316" s="9">
        <v>4.7974725659969998E-2</v>
      </c>
      <c r="AO316" s="9">
        <v>0.11005319922740001</v>
      </c>
      <c r="AP316" s="9">
        <v>5.019545096861E-2</v>
      </c>
      <c r="AQ316" s="9">
        <v>0.1353793006439</v>
      </c>
      <c r="AR316" s="9">
        <v>6.6125707394920005E-2</v>
      </c>
      <c r="AS316" s="9">
        <v>7.8028256421699999E-2</v>
      </c>
      <c r="AT316" s="9">
        <v>7.1362599110370004E-2</v>
      </c>
    </row>
    <row r="317" spans="1:46" x14ac:dyDescent="0.35">
      <c r="A317" t="s">
        <v>429</v>
      </c>
      <c r="B317" s="9">
        <v>8.3182428455609997E-2</v>
      </c>
      <c r="C317" s="9">
        <v>7.8850551506110006E-2</v>
      </c>
      <c r="D317" s="9">
        <v>8.7678021171410006E-2</v>
      </c>
      <c r="E317" s="9">
        <v>5.8390066362270003E-2</v>
      </c>
      <c r="F317" s="9">
        <v>0.1351125851909</v>
      </c>
      <c r="G317" s="9">
        <v>7.5658054791439999E-2</v>
      </c>
      <c r="H317" s="9">
        <v>7.4685796763250004E-2</v>
      </c>
      <c r="I317" s="9">
        <v>0.1006036782097</v>
      </c>
      <c r="J317" s="9">
        <v>6.0490855517109997E-2</v>
      </c>
      <c r="K317" s="9">
        <v>0.1056934787</v>
      </c>
      <c r="L317" s="9">
        <v>7.9290828149150006E-2</v>
      </c>
      <c r="M317" s="9">
        <v>9.4002450328730003E-2</v>
      </c>
      <c r="N317" s="9">
        <v>8.94055547644E-2</v>
      </c>
      <c r="O317" s="9">
        <v>5.6254148416210001E-2</v>
      </c>
      <c r="P317" s="9">
        <v>0.1056325122153</v>
      </c>
      <c r="Q317" s="9">
        <v>8.7808451099430002E-2</v>
      </c>
      <c r="R317" s="9">
        <v>6.9476703983780003E-2</v>
      </c>
      <c r="S317" s="9">
        <v>6.5508963654419994E-2</v>
      </c>
      <c r="T317" s="9">
        <v>9.6215884347930006E-2</v>
      </c>
      <c r="U317" s="9">
        <v>6.7578438342970004E-2</v>
      </c>
      <c r="V317" s="9">
        <v>9.4741768922040004E-2</v>
      </c>
      <c r="W317" s="9">
        <v>7.9946413248640005E-2</v>
      </c>
      <c r="X317" s="9">
        <v>9.5425429684330002E-2</v>
      </c>
      <c r="Y317" s="9">
        <v>0.11607654591409999</v>
      </c>
      <c r="Z317" s="9">
        <v>0.13022139233560001</v>
      </c>
      <c r="AA317" s="9">
        <v>9.4501222741359997E-2</v>
      </c>
      <c r="AB317" s="9">
        <v>0.1052822275477</v>
      </c>
      <c r="AC317" s="9">
        <v>7.6476487209130001E-2</v>
      </c>
      <c r="AD317" s="9">
        <v>0.115395844828</v>
      </c>
      <c r="AE317" s="9">
        <v>5.6403710809639997E-2</v>
      </c>
      <c r="AF317" s="9">
        <v>9.8845183586299998E-2</v>
      </c>
      <c r="AK317" s="9">
        <v>8.3057747582689995E-2</v>
      </c>
      <c r="AL317" s="9">
        <v>8.5529649207959996E-2</v>
      </c>
      <c r="AM317" s="9">
        <v>8.4175020429879996E-2</v>
      </c>
      <c r="AN317" s="9">
        <v>6.9795362759129995E-2</v>
      </c>
      <c r="AO317" s="9">
        <v>6.3650966527030006E-2</v>
      </c>
      <c r="AP317" s="9">
        <v>0.2252369774021</v>
      </c>
      <c r="AQ317" s="9">
        <v>0</v>
      </c>
      <c r="AR317" s="9">
        <v>0.1136036001289</v>
      </c>
      <c r="AS317" s="9">
        <v>9.7132875830739998E-2</v>
      </c>
      <c r="AT317" s="9">
        <v>8.3182428455609997E-2</v>
      </c>
    </row>
    <row r="318" spans="1:46" x14ac:dyDescent="0.35">
      <c r="A318" t="s">
        <v>430</v>
      </c>
      <c r="B318" s="9">
        <v>9.5160700333809994E-2</v>
      </c>
      <c r="C318" s="9">
        <v>0.1186742918857</v>
      </c>
      <c r="D318" s="9">
        <v>7.0758453424410006E-2</v>
      </c>
      <c r="E318" s="9">
        <v>0.156275717822</v>
      </c>
      <c r="F318" s="9">
        <v>9.4319496608670006E-2</v>
      </c>
      <c r="G318" s="9">
        <v>5.5811517772589997E-2</v>
      </c>
      <c r="H318" s="9">
        <v>0.1044579657481</v>
      </c>
      <c r="I318" s="9">
        <v>0.1079290023589</v>
      </c>
      <c r="J318" s="9">
        <v>6.4286797063930007E-2</v>
      </c>
      <c r="K318" s="9">
        <v>7.5265097851849996E-2</v>
      </c>
      <c r="L318" s="9">
        <v>0.12748195437099999</v>
      </c>
      <c r="M318" s="9">
        <v>9.0578716611750001E-2</v>
      </c>
      <c r="N318" s="9">
        <v>0.1081601744831</v>
      </c>
      <c r="O318" s="9">
        <v>6.5324577419309998E-2</v>
      </c>
      <c r="P318" s="9">
        <v>9.3507588430779998E-2</v>
      </c>
      <c r="Q318" s="9">
        <v>0.1297322418139</v>
      </c>
      <c r="R318" s="9">
        <v>9.0633346058250006E-2</v>
      </c>
      <c r="S318" s="9">
        <v>5.6342032109919997E-2</v>
      </c>
      <c r="T318" s="9">
        <v>0.1126454312779</v>
      </c>
      <c r="U318" s="9">
        <v>7.4227528730789999E-2</v>
      </c>
      <c r="V318" s="9">
        <v>4.341562462035E-2</v>
      </c>
      <c r="W318" s="9">
        <v>0.10964663509640001</v>
      </c>
      <c r="X318" s="9">
        <v>7.4494928259420001E-2</v>
      </c>
      <c r="Y318" s="9">
        <v>5.6899186845230001E-2</v>
      </c>
      <c r="Z318" s="9">
        <v>0.11585229767040001</v>
      </c>
      <c r="AA318" s="9">
        <v>0.119667997624</v>
      </c>
      <c r="AB318" s="10">
        <v>0.2230961018566</v>
      </c>
      <c r="AC318" s="9">
        <v>8.8558435864690005E-2</v>
      </c>
      <c r="AD318" s="9">
        <v>0.1044202761907</v>
      </c>
      <c r="AE318" s="9">
        <v>8.4200728635629996E-2</v>
      </c>
      <c r="AF318" s="9">
        <v>7.1275637262540006E-2</v>
      </c>
      <c r="AK318" s="9">
        <v>7.206419455627E-2</v>
      </c>
      <c r="AL318" s="9">
        <v>0.1042957750979</v>
      </c>
      <c r="AM318" s="9">
        <v>8.4983420609479998E-2</v>
      </c>
      <c r="AN318" s="9">
        <v>8.6839546399610001E-2</v>
      </c>
      <c r="AO318" s="9">
        <v>0.1329556047347</v>
      </c>
      <c r="AP318" s="9">
        <v>3.1016924607699999E-2</v>
      </c>
      <c r="AQ318" s="9">
        <v>0.1015164763195</v>
      </c>
      <c r="AR318" s="9">
        <v>6.0463565642560002E-2</v>
      </c>
      <c r="AS318" s="10">
        <v>0.1391023370035</v>
      </c>
      <c r="AT318" s="9">
        <v>9.5160700333809994E-2</v>
      </c>
    </row>
    <row r="319" spans="1:46" x14ac:dyDescent="0.35">
      <c r="A319" t="s">
        <v>431</v>
      </c>
      <c r="B319" s="9">
        <v>7.8863182226970002E-2</v>
      </c>
      <c r="C319" s="9">
        <v>7.9392982126450004E-2</v>
      </c>
      <c r="D319" s="9">
        <v>7.8313359460390003E-2</v>
      </c>
      <c r="E319" s="9">
        <v>6.2925886440029999E-2</v>
      </c>
      <c r="F319" s="9">
        <v>0.101290207241</v>
      </c>
      <c r="G319" s="9">
        <v>8.5567522426070006E-2</v>
      </c>
      <c r="H319" s="9">
        <v>0.10499276675499999</v>
      </c>
      <c r="I319" s="9">
        <v>0.10846120496220001</v>
      </c>
      <c r="J319" s="9">
        <v>2.943023279115E-2</v>
      </c>
      <c r="K319" s="9">
        <v>9.3510357063270003E-2</v>
      </c>
      <c r="L319" s="9">
        <v>0.1216007832758</v>
      </c>
      <c r="M319" s="9">
        <v>8.2597575313580002E-2</v>
      </c>
      <c r="N319" s="9">
        <v>8.8335928314699996E-2</v>
      </c>
      <c r="O319" s="9">
        <v>2.9905324393779999E-2</v>
      </c>
      <c r="P319" s="9">
        <v>0.12360888871219999</v>
      </c>
      <c r="Q319" s="9">
        <v>4.7818615840660002E-2</v>
      </c>
      <c r="R319" s="9">
        <v>0.11486581828340001</v>
      </c>
      <c r="S319" s="9">
        <v>2.7839551511350001E-2</v>
      </c>
      <c r="T319" s="9">
        <v>8.3568137563600001E-2</v>
      </c>
      <c r="U319" s="9">
        <v>7.3230288145800002E-2</v>
      </c>
      <c r="V319" s="9">
        <v>5.644609651015E-2</v>
      </c>
      <c r="W319" s="9">
        <v>8.5138802404989999E-2</v>
      </c>
      <c r="X319" s="9">
        <v>4.3422736211399998E-2</v>
      </c>
      <c r="Y319" s="9">
        <v>5.657009121375E-2</v>
      </c>
      <c r="Z319" s="9">
        <v>4.1241369806309998E-2</v>
      </c>
      <c r="AA319" s="9">
        <v>9.7817533222850001E-2</v>
      </c>
      <c r="AB319" s="9">
        <v>4.4286109375279999E-2</v>
      </c>
      <c r="AC319" s="9">
        <v>9.8082150135359994E-2</v>
      </c>
      <c r="AD319" s="9">
        <v>6.9159216465479997E-2</v>
      </c>
      <c r="AE319" s="9">
        <v>0.11337903700809999</v>
      </c>
      <c r="AF319" s="9">
        <v>8.5488731575050006E-2</v>
      </c>
      <c r="AK319" s="9">
        <v>8.1614362399449997E-2</v>
      </c>
      <c r="AL319" s="9">
        <v>8.2352642574750001E-2</v>
      </c>
      <c r="AM319" s="9">
        <v>7.2071524208269996E-2</v>
      </c>
      <c r="AN319" s="9">
        <v>0.10791949247889999</v>
      </c>
      <c r="AO319" s="9">
        <v>6.781155876851E-2</v>
      </c>
      <c r="AP319" s="9">
        <v>1.1691327938039999E-2</v>
      </c>
      <c r="AQ319" s="9">
        <v>0.1830976898751</v>
      </c>
      <c r="AR319" s="9">
        <v>8.4703196579799994E-2</v>
      </c>
      <c r="AS319" s="9">
        <v>7.9542636461170005E-2</v>
      </c>
      <c r="AT319" s="9">
        <v>7.8863182226970002E-2</v>
      </c>
    </row>
    <row r="320" spans="1:46" x14ac:dyDescent="0.35">
      <c r="A320" t="s">
        <v>432</v>
      </c>
      <c r="B320" s="9">
        <v>0.1020588556898</v>
      </c>
      <c r="C320" s="9">
        <v>9.2792909722980002E-2</v>
      </c>
      <c r="D320" s="9">
        <v>0.1116749919926</v>
      </c>
      <c r="E320" s="9">
        <v>0.11719773096699999</v>
      </c>
      <c r="F320" s="9">
        <v>9.8030285269250006E-2</v>
      </c>
      <c r="G320" s="9">
        <v>0.13539563442659999</v>
      </c>
      <c r="H320" s="9">
        <v>0.17288035773320001</v>
      </c>
      <c r="I320" s="9">
        <v>5.8700773666559999E-2</v>
      </c>
      <c r="J320" s="9">
        <v>3.9361596637890003E-2</v>
      </c>
      <c r="K320" s="9">
        <v>0.11651929154930001</v>
      </c>
      <c r="L320" s="9">
        <v>7.2169894151880007E-2</v>
      </c>
      <c r="M320" s="10">
        <v>0.15989610595000001</v>
      </c>
      <c r="N320" s="9">
        <v>7.6871298600519999E-2</v>
      </c>
      <c r="O320" s="9">
        <v>3.9997010029319997E-2</v>
      </c>
      <c r="P320" s="9">
        <v>0.1010902932828</v>
      </c>
      <c r="Q320" s="9">
        <v>0.14017200970499999</v>
      </c>
      <c r="R320" s="9">
        <v>0.1005738349671</v>
      </c>
      <c r="S320" s="9">
        <v>5.443321190646E-2</v>
      </c>
      <c r="T320" s="9">
        <v>0.1217375508058</v>
      </c>
      <c r="U320" s="9">
        <v>7.8499013499209999E-2</v>
      </c>
      <c r="V320" s="9">
        <v>0.1221812351455</v>
      </c>
      <c r="W320" s="9">
        <v>9.6425634131109994E-2</v>
      </c>
      <c r="X320" s="9">
        <v>0.13401524579650001</v>
      </c>
      <c r="Y320" s="9">
        <v>0.18990515473690001</v>
      </c>
      <c r="Z320" s="9">
        <v>1.29008576833E-2</v>
      </c>
      <c r="AA320" s="9">
        <v>0.1081597691495</v>
      </c>
      <c r="AB320" s="9">
        <v>7.5600986141980006E-2</v>
      </c>
      <c r="AC320" s="9">
        <v>9.1289605242670005E-2</v>
      </c>
      <c r="AD320" s="9">
        <v>7.4714682879690006E-2</v>
      </c>
      <c r="AE320" s="9">
        <v>9.4954691226800003E-2</v>
      </c>
      <c r="AF320" s="9">
        <v>0.13677384683819999</v>
      </c>
      <c r="AK320" s="9">
        <v>8.9545877012879999E-2</v>
      </c>
      <c r="AL320" s="9">
        <v>0.110328085814</v>
      </c>
      <c r="AM320" s="9">
        <v>0.1148341629381</v>
      </c>
      <c r="AN320" s="9">
        <v>8.6457303030120003E-2</v>
      </c>
      <c r="AO320" s="9">
        <v>0.16441768819979999</v>
      </c>
      <c r="AP320" s="9">
        <v>3.6875305183730001E-2</v>
      </c>
      <c r="AQ320" s="9">
        <v>0.1132366450583</v>
      </c>
      <c r="AR320" s="9">
        <v>3.6078149328890002E-2</v>
      </c>
      <c r="AS320" s="9">
        <v>9.361072768565E-2</v>
      </c>
      <c r="AT320" s="9">
        <v>0.1020588556898</v>
      </c>
    </row>
    <row r="321" spans="1:46" x14ac:dyDescent="0.35">
      <c r="A321" t="s">
        <v>433</v>
      </c>
      <c r="B321" s="9">
        <v>9.3884371515770004E-2</v>
      </c>
      <c r="C321" s="9">
        <v>8.8825440664710001E-2</v>
      </c>
      <c r="D321" s="9">
        <v>9.9134495872690007E-2</v>
      </c>
      <c r="E321" s="9">
        <v>9.3731791179380006E-2</v>
      </c>
      <c r="F321" s="9">
        <v>0.1001350958796</v>
      </c>
      <c r="G321" s="9">
        <v>8.1540716133570001E-2</v>
      </c>
      <c r="H321" s="9">
        <v>7.0008250224470006E-2</v>
      </c>
      <c r="I321" s="9">
        <v>0.11651136775739999</v>
      </c>
      <c r="J321" s="9">
        <v>0.10271233502010001</v>
      </c>
      <c r="K321" s="9">
        <v>9.0934282515079998E-2</v>
      </c>
      <c r="L321" s="9">
        <v>7.6106151636E-2</v>
      </c>
      <c r="M321" s="9">
        <v>9.3253867167319995E-2</v>
      </c>
      <c r="N321" s="9">
        <v>0.1006391146771</v>
      </c>
      <c r="O321" s="9">
        <v>9.8569459818349997E-2</v>
      </c>
      <c r="P321" s="9">
        <v>8.2072995045869998E-2</v>
      </c>
      <c r="Q321" s="9">
        <v>0.12788385157990001</v>
      </c>
      <c r="R321" s="9">
        <v>8.0245391328579996E-2</v>
      </c>
      <c r="S321" s="9">
        <v>7.7745964181569996E-2</v>
      </c>
      <c r="T321" s="9">
        <v>0.1062753238789</v>
      </c>
      <c r="U321" s="9">
        <v>7.9049603227279996E-2</v>
      </c>
      <c r="V321" s="9">
        <v>9.4504928917470005E-2</v>
      </c>
      <c r="W321" s="9">
        <v>9.3710647660619997E-2</v>
      </c>
      <c r="X321" s="9">
        <v>8.9320294571809997E-2</v>
      </c>
      <c r="Y321" s="9">
        <v>5.9956933449250002E-2</v>
      </c>
      <c r="Z321" s="9">
        <v>5.1321472528259998E-2</v>
      </c>
      <c r="AA321" s="9">
        <v>0.1075908347949</v>
      </c>
      <c r="AB321" s="9">
        <v>7.0142560302400001E-2</v>
      </c>
      <c r="AC321" s="9">
        <v>8.6646727625249997E-2</v>
      </c>
      <c r="AD321" s="9">
        <v>0.1123999063532</v>
      </c>
      <c r="AE321" s="9">
        <v>7.5463706157120003E-2</v>
      </c>
      <c r="AF321" s="9">
        <v>0.10395576940619999</v>
      </c>
      <c r="AK321" s="9">
        <v>9.7038752528229993E-2</v>
      </c>
      <c r="AL321" s="9">
        <v>0.1050392678398</v>
      </c>
      <c r="AM321" s="9">
        <v>9.3366345038869994E-2</v>
      </c>
      <c r="AN321" s="9">
        <v>9.4805724418529996E-2</v>
      </c>
      <c r="AO321" s="9">
        <v>9.5831631873850007E-2</v>
      </c>
      <c r="AP321" s="9">
        <v>0.16111944172430001</v>
      </c>
      <c r="AQ321" s="9">
        <v>5.4839167516640003E-2</v>
      </c>
      <c r="AR321" s="9">
        <v>9.3800275804879998E-2</v>
      </c>
      <c r="AS321" s="9">
        <v>8.2586203449260001E-2</v>
      </c>
      <c r="AT321" s="9">
        <v>9.3884371515770004E-2</v>
      </c>
    </row>
    <row r="322" spans="1:46" x14ac:dyDescent="0.35">
      <c r="A322" t="s">
        <v>434</v>
      </c>
      <c r="B322" s="9">
        <v>4.8794561769660003E-2</v>
      </c>
      <c r="C322" s="9">
        <v>4.6125235510619998E-2</v>
      </c>
      <c r="D322" s="9">
        <v>5.1564770578929997E-2</v>
      </c>
      <c r="E322" s="9">
        <v>5.523333609054E-2</v>
      </c>
      <c r="F322" s="9">
        <v>5.750393955317E-2</v>
      </c>
      <c r="G322" s="9">
        <v>3.025280075055E-2</v>
      </c>
      <c r="H322" s="11">
        <v>9.687468268801E-3</v>
      </c>
      <c r="I322" s="9">
        <v>7.7686333857259995E-2</v>
      </c>
      <c r="J322" s="9">
        <v>6.2671158085119999E-2</v>
      </c>
      <c r="K322" s="9">
        <v>4.401961549833E-2</v>
      </c>
      <c r="L322" s="9">
        <v>5.7801700179479998E-2</v>
      </c>
      <c r="M322" s="9">
        <v>3.7417913404589997E-2</v>
      </c>
      <c r="N322" s="9">
        <v>5.0023244474019998E-2</v>
      </c>
      <c r="O322" s="9">
        <v>6.3682857215880004E-2</v>
      </c>
      <c r="P322" s="9">
        <v>6.4691339049069999E-2</v>
      </c>
      <c r="Q322" s="9">
        <v>2.5750298047199999E-2</v>
      </c>
      <c r="R322" s="9">
        <v>6.0828329805469997E-2</v>
      </c>
      <c r="S322" s="9">
        <v>4.7377213690460003E-2</v>
      </c>
      <c r="T322" s="9">
        <v>4.411840174264E-2</v>
      </c>
      <c r="U322" s="9">
        <v>5.4392981362250001E-2</v>
      </c>
      <c r="V322" s="9">
        <v>3.8384467066699998E-2</v>
      </c>
      <c r="W322" s="9">
        <v>5.1708847827989998E-2</v>
      </c>
      <c r="X322" s="9">
        <v>5.3419558793789998E-2</v>
      </c>
      <c r="Y322" s="9">
        <v>5.568856999802E-2</v>
      </c>
      <c r="Z322" s="9">
        <v>2.953383504544E-2</v>
      </c>
      <c r="AA322" s="9">
        <v>6.0178397238189997E-2</v>
      </c>
      <c r="AB322" s="9">
        <v>7.0185020397459996E-2</v>
      </c>
      <c r="AC322" s="9">
        <v>4.3821931282650002E-2</v>
      </c>
      <c r="AD322" s="9">
        <v>5.4426229743019999E-2</v>
      </c>
      <c r="AE322" s="9">
        <v>3.673852243971E-2</v>
      </c>
      <c r="AF322" s="9">
        <v>4.8370564047830002E-2</v>
      </c>
      <c r="AK322" s="9">
        <v>7.3552780876800006E-2</v>
      </c>
      <c r="AL322" s="9">
        <v>4.1308721633129999E-2</v>
      </c>
      <c r="AM322" s="9">
        <v>4.7086878384230001E-2</v>
      </c>
      <c r="AN322" s="9">
        <v>3.6850340203180003E-2</v>
      </c>
      <c r="AO322" s="9">
        <v>3.4648674178000001E-2</v>
      </c>
      <c r="AP322" s="9">
        <v>0</v>
      </c>
      <c r="AQ322" s="9">
        <v>0</v>
      </c>
      <c r="AR322" s="9">
        <v>3.7573836665230002E-2</v>
      </c>
      <c r="AS322" s="9">
        <v>5.8126573440940001E-2</v>
      </c>
      <c r="AT322" s="9">
        <v>4.8794561769660003E-2</v>
      </c>
    </row>
    <row r="323" spans="1:46" x14ac:dyDescent="0.35">
      <c r="A323" t="s">
        <v>435</v>
      </c>
      <c r="B323" s="9">
        <v>2.9592906769879999E-2</v>
      </c>
      <c r="C323" s="9">
        <v>3.7934049438270001E-2</v>
      </c>
      <c r="D323" s="9">
        <v>2.093652510009E-2</v>
      </c>
      <c r="E323" s="9">
        <v>1.8139880941890001E-2</v>
      </c>
      <c r="F323" s="9">
        <v>6.2372133653139997E-2</v>
      </c>
      <c r="G323" s="9">
        <v>2.421799872341E-2</v>
      </c>
      <c r="H323" s="9">
        <v>1.5553926791489999E-2</v>
      </c>
      <c r="I323" s="9">
        <v>1.5103956542009999E-2</v>
      </c>
      <c r="J323" s="9">
        <v>3.4397772305269997E-2</v>
      </c>
      <c r="K323" s="9">
        <v>4.3492822841549997E-2</v>
      </c>
      <c r="L323" s="9">
        <v>3.4135971317410002E-2</v>
      </c>
      <c r="M323" s="9">
        <v>3.7387972870990001E-2</v>
      </c>
      <c r="N323" s="9">
        <v>1.106053149004E-2</v>
      </c>
      <c r="O323" s="9">
        <v>3.4953054789349999E-2</v>
      </c>
      <c r="P323" s="9">
        <v>4.5407633823919998E-2</v>
      </c>
      <c r="Q323" s="9">
        <v>2.4273867610870001E-2</v>
      </c>
      <c r="R323" s="9">
        <v>3.6160641822099999E-2</v>
      </c>
      <c r="S323" s="9">
        <v>1.0797630110889999E-2</v>
      </c>
      <c r="T323" s="9">
        <v>3.4242456002169998E-2</v>
      </c>
      <c r="U323" s="9">
        <v>2.4026346308219999E-2</v>
      </c>
      <c r="V323" s="9">
        <v>1.5648150805580002E-2</v>
      </c>
      <c r="W323" s="9">
        <v>3.3496714473189998E-2</v>
      </c>
      <c r="X323" s="9">
        <v>3.1197102107580001E-2</v>
      </c>
      <c r="Y323" s="9">
        <v>0</v>
      </c>
      <c r="Z323" s="9">
        <v>2.636880504667E-2</v>
      </c>
      <c r="AA323" s="9">
        <v>3.2626142318220003E-2</v>
      </c>
      <c r="AB323" s="9">
        <v>4.195792994875E-2</v>
      </c>
      <c r="AC323" s="9">
        <v>2.6583977989129998E-2</v>
      </c>
      <c r="AD323" s="9">
        <v>1.8780176615630001E-2</v>
      </c>
      <c r="AE323" s="9">
        <v>2.597145644802E-2</v>
      </c>
      <c r="AF323" s="9">
        <v>3.381492526964E-2</v>
      </c>
      <c r="AK323" s="9">
        <v>1.660312421349E-2</v>
      </c>
      <c r="AL323" s="9">
        <v>3.8526934583200001E-2</v>
      </c>
      <c r="AM323" s="9">
        <v>3.3569010983940002E-2</v>
      </c>
      <c r="AN323" s="9">
        <v>1.471794428503E-2</v>
      </c>
      <c r="AO323" s="9">
        <v>7.3427032569279996E-3</v>
      </c>
      <c r="AP323" s="9">
        <v>0</v>
      </c>
      <c r="AQ323" s="9">
        <v>8.8059241262640003E-2</v>
      </c>
      <c r="AR323" s="9">
        <v>8.7137907782009992E-3</v>
      </c>
      <c r="AS323" s="9">
        <v>2.7132547650689998E-2</v>
      </c>
      <c r="AT323" s="9">
        <v>2.9592906769879999E-2</v>
      </c>
    </row>
    <row r="324" spans="1:46" x14ac:dyDescent="0.35">
      <c r="A324" t="s">
        <v>436</v>
      </c>
      <c r="B324" s="9">
        <v>3.6183389248100002E-2</v>
      </c>
      <c r="C324" s="9">
        <v>5.2652412912329999E-2</v>
      </c>
      <c r="D324" s="9">
        <v>1.9091947435629999E-2</v>
      </c>
      <c r="E324" s="9">
        <v>6.0889116466150001E-2</v>
      </c>
      <c r="F324" s="9">
        <v>5.2117731560030002E-2</v>
      </c>
      <c r="G324" s="9">
        <v>3.370083075857E-2</v>
      </c>
      <c r="H324" s="9">
        <v>3.9164767826450002E-2</v>
      </c>
      <c r="I324" s="9">
        <v>2.4406851327839998E-2</v>
      </c>
      <c r="J324" s="9">
        <v>9.1741256142609997E-3</v>
      </c>
      <c r="K324" s="9">
        <v>4.3004737776860001E-2</v>
      </c>
      <c r="L324" s="9">
        <v>6.166582037506E-2</v>
      </c>
      <c r="M324" s="9">
        <v>4.4768711948609999E-2</v>
      </c>
      <c r="N324" s="9">
        <v>3.0252421727469999E-2</v>
      </c>
      <c r="O324" s="9">
        <v>9.3222233228889995E-3</v>
      </c>
      <c r="P324" s="9">
        <v>4.736605402658E-2</v>
      </c>
      <c r="Q324" s="9">
        <v>2.83541263909E-2</v>
      </c>
      <c r="R324" s="9">
        <v>4.4812034249509997E-2</v>
      </c>
      <c r="S324" s="9">
        <v>2.3927549153750002E-2</v>
      </c>
      <c r="T324" s="9">
        <v>3.7321864522130002E-2</v>
      </c>
      <c r="U324" s="9">
        <v>3.4820377237610001E-2</v>
      </c>
      <c r="V324" s="9">
        <v>2.3759170466870001E-2</v>
      </c>
      <c r="W324" s="9">
        <v>3.9661525481529999E-2</v>
      </c>
      <c r="X324" s="9">
        <v>7.4402684390100001E-3</v>
      </c>
      <c r="Y324" s="9">
        <v>3.5254347991559999E-2</v>
      </c>
      <c r="Z324" s="9">
        <v>8.5978468853350004E-2</v>
      </c>
      <c r="AA324" s="9">
        <v>4.0573695478089998E-2</v>
      </c>
      <c r="AB324" s="9">
        <v>3.2769761880729997E-2</v>
      </c>
      <c r="AC324" s="9">
        <v>2.599636552532E-2</v>
      </c>
      <c r="AD324" s="9">
        <v>6.9839365711349993E-2</v>
      </c>
      <c r="AE324" s="9">
        <v>1.440094921029E-2</v>
      </c>
      <c r="AF324" s="9">
        <v>4.5831712379639997E-2</v>
      </c>
      <c r="AK324" s="9">
        <v>5.1672306039079997E-2</v>
      </c>
      <c r="AL324" s="9">
        <v>5.6643433678210002E-2</v>
      </c>
      <c r="AM324" s="9">
        <v>2.426789368246E-2</v>
      </c>
      <c r="AN324" s="9">
        <v>2.6920096171250001E-2</v>
      </c>
      <c r="AO324" s="9">
        <v>6.246598073193E-2</v>
      </c>
      <c r="AP324" s="9">
        <v>4.0744260089479997E-2</v>
      </c>
      <c r="AQ324" s="9">
        <v>0</v>
      </c>
      <c r="AR324" s="9">
        <v>1.9198270887879999E-2</v>
      </c>
      <c r="AS324" s="9">
        <v>3.0883558116209998E-2</v>
      </c>
      <c r="AT324" s="9">
        <v>3.6183389248100002E-2</v>
      </c>
    </row>
    <row r="325" spans="1:46" x14ac:dyDescent="0.35">
      <c r="A325" t="s">
        <v>437</v>
      </c>
      <c r="B325" s="9">
        <v>1.8356503924330001E-2</v>
      </c>
      <c r="C325" s="9">
        <v>1.4920267003109999E-2</v>
      </c>
      <c r="D325" s="9">
        <v>2.1922607452409999E-2</v>
      </c>
      <c r="E325" s="10">
        <v>5.6906007625230001E-2</v>
      </c>
      <c r="F325" s="9">
        <v>2.1372028593360001E-2</v>
      </c>
      <c r="G325" s="9">
        <v>1.5616988790989999E-2</v>
      </c>
      <c r="H325" s="9">
        <v>1.509948070065E-2</v>
      </c>
      <c r="I325" s="9">
        <v>0</v>
      </c>
      <c r="J325" s="9">
        <v>0</v>
      </c>
      <c r="K325" s="9">
        <v>1.852433763242E-2</v>
      </c>
      <c r="L325" s="9">
        <v>2.8607824985700001E-2</v>
      </c>
      <c r="M325" s="9">
        <v>3.0321059812169999E-2</v>
      </c>
      <c r="N325" s="9">
        <v>8.7153922007310002E-3</v>
      </c>
      <c r="O325" s="9">
        <v>0</v>
      </c>
      <c r="P325" s="9">
        <v>2.1026288617030001E-2</v>
      </c>
      <c r="Q325" s="9">
        <v>1.266709203181E-2</v>
      </c>
      <c r="R325" s="9">
        <v>1.378095751425E-2</v>
      </c>
      <c r="S325" s="9">
        <v>2.771513149059E-2</v>
      </c>
      <c r="T325" s="9">
        <v>1.6610042341749998E-2</v>
      </c>
      <c r="U325" s="9">
        <v>2.0447412850700002E-2</v>
      </c>
      <c r="V325" s="9">
        <v>1.863990847126E-2</v>
      </c>
      <c r="W325" s="9">
        <v>1.827716536464E-2</v>
      </c>
      <c r="X325" s="9">
        <v>2.4967664905050001E-2</v>
      </c>
      <c r="Y325" s="9">
        <v>0</v>
      </c>
      <c r="Z325" s="9">
        <v>6.7062093841139994E-2</v>
      </c>
      <c r="AA325" s="9">
        <v>5.6405753199420001E-3</v>
      </c>
      <c r="AB325" s="9">
        <v>0</v>
      </c>
      <c r="AC325" s="9">
        <v>7.8100494462359999E-3</v>
      </c>
      <c r="AD325" s="9">
        <v>4.9802866255250003E-2</v>
      </c>
      <c r="AE325" s="9">
        <v>1.8310405172599999E-2</v>
      </c>
      <c r="AF325" s="9">
        <v>2.9213907398270001E-2</v>
      </c>
      <c r="AK325" s="9">
        <v>2.6497408636810001E-2</v>
      </c>
      <c r="AL325" s="9">
        <v>1.5630705849720001E-2</v>
      </c>
      <c r="AM325" s="9">
        <v>3.046364385154E-3</v>
      </c>
      <c r="AN325" s="9">
        <v>1.279533797692E-2</v>
      </c>
      <c r="AO325" s="9">
        <v>4.2010629217369998E-2</v>
      </c>
      <c r="AP325" s="9">
        <v>0</v>
      </c>
      <c r="AQ325" s="9">
        <v>0</v>
      </c>
      <c r="AR325" s="9">
        <v>0</v>
      </c>
      <c r="AS325" s="9">
        <v>1.219251430025E-2</v>
      </c>
      <c r="AT325" s="9">
        <v>1.8356503924330001E-2</v>
      </c>
    </row>
    <row r="326" spans="1:46" x14ac:dyDescent="0.35">
      <c r="A326" t="s">
        <v>438</v>
      </c>
      <c r="B326" s="9">
        <v>3.3202917390730002E-2</v>
      </c>
      <c r="C326" s="9">
        <v>2.369495401041E-2</v>
      </c>
      <c r="D326" s="9">
        <v>4.3070217734869999E-2</v>
      </c>
      <c r="E326" s="9">
        <v>4.7400442900009998E-2</v>
      </c>
      <c r="F326" s="9">
        <v>3.7630701745699997E-2</v>
      </c>
      <c r="G326" s="9">
        <v>4.8423869193279998E-2</v>
      </c>
      <c r="H326" s="9">
        <v>2.6467447207960001E-2</v>
      </c>
      <c r="I326" s="9">
        <v>1.036812433299E-2</v>
      </c>
      <c r="J326" s="9">
        <v>2.3735394971529999E-2</v>
      </c>
      <c r="K326" s="9">
        <v>4.2971343415590002E-2</v>
      </c>
      <c r="L326" s="9">
        <v>4.2352860084390001E-2</v>
      </c>
      <c r="M326" s="9">
        <v>3.9493500515200002E-2</v>
      </c>
      <c r="N326" s="9">
        <v>2.5706828898319999E-2</v>
      </c>
      <c r="O326" s="9">
        <v>2.4118554932100002E-2</v>
      </c>
      <c r="P326" s="9">
        <v>3.1896762898769998E-2</v>
      </c>
      <c r="Q326" s="9">
        <v>3.1904668471669999E-2</v>
      </c>
      <c r="R326" s="9">
        <v>3.056561189379E-2</v>
      </c>
      <c r="S326" s="9">
        <v>3.9336199212790003E-2</v>
      </c>
      <c r="T326" s="9">
        <v>3.1900939491159998E-2</v>
      </c>
      <c r="U326" s="9">
        <v>3.4761678968579998E-2</v>
      </c>
      <c r="V326" s="9">
        <v>2.159165815937E-2</v>
      </c>
      <c r="W326" s="9">
        <v>3.6453467156419998E-2</v>
      </c>
      <c r="X326" s="9">
        <v>2.553972781569E-2</v>
      </c>
      <c r="Y326" s="9">
        <v>7.9483728876819995E-2</v>
      </c>
      <c r="Z326" s="9">
        <v>1.342175912398E-2</v>
      </c>
      <c r="AA326" s="9">
        <v>6.3338768491119996E-2</v>
      </c>
      <c r="AB326" s="9">
        <v>1.5031980014530001E-2</v>
      </c>
      <c r="AC326" s="9">
        <v>2.0233458601340001E-2</v>
      </c>
      <c r="AD326" s="9">
        <v>3.130710260485E-2</v>
      </c>
      <c r="AE326" s="9">
        <v>2.8940306318999999E-2</v>
      </c>
      <c r="AF326" s="9">
        <v>1.897813984183E-2</v>
      </c>
      <c r="AK326" s="9">
        <v>3.6016428459159998E-2</v>
      </c>
      <c r="AL326" s="9">
        <v>3.7664758943979998E-2</v>
      </c>
      <c r="AM326" s="9">
        <v>2.1288814054900001E-2</v>
      </c>
      <c r="AN326" s="9">
        <v>3.1050077697459998E-2</v>
      </c>
      <c r="AO326" s="9">
        <v>4.3070034857919999E-2</v>
      </c>
      <c r="AP326" s="9">
        <v>0.14919622220170001</v>
      </c>
      <c r="AQ326" s="9">
        <v>0</v>
      </c>
      <c r="AR326" s="9">
        <v>1.80062631847E-2</v>
      </c>
      <c r="AS326" s="9">
        <v>2.6017263147149999E-2</v>
      </c>
      <c r="AT326" s="9">
        <v>3.3202917390730002E-2</v>
      </c>
    </row>
    <row r="327" spans="1:46" x14ac:dyDescent="0.35">
      <c r="A327" t="s">
        <v>439</v>
      </c>
      <c r="B327" s="9">
        <v>9.5607700905060003E-2</v>
      </c>
      <c r="C327" s="9">
        <v>9.7116812805510003E-2</v>
      </c>
      <c r="D327" s="9">
        <v>9.4041554741150002E-2</v>
      </c>
      <c r="E327" s="9">
        <v>6.0325277291240001E-2</v>
      </c>
      <c r="F327" s="9">
        <v>8.0347552342579995E-2</v>
      </c>
      <c r="G327" s="9">
        <v>9.8144160204540004E-2</v>
      </c>
      <c r="H327" s="9">
        <v>8.6438586418239996E-2</v>
      </c>
      <c r="I327" s="9">
        <v>6.7020709712489995E-2</v>
      </c>
      <c r="J327" s="10">
        <v>0.1600733110534</v>
      </c>
      <c r="K327" s="9">
        <v>8.9153614695630004E-2</v>
      </c>
      <c r="L327" s="9">
        <v>6.6011903881260006E-2</v>
      </c>
      <c r="M327" s="9">
        <v>7.8283527894149996E-2</v>
      </c>
      <c r="N327" s="9">
        <v>9.0067380512869999E-2</v>
      </c>
      <c r="O327" s="10">
        <v>0.15752856075989999</v>
      </c>
      <c r="P327" s="9">
        <v>0.13898529121620001</v>
      </c>
      <c r="Q327" s="9">
        <v>5.46120835416E-2</v>
      </c>
      <c r="R327" s="9">
        <v>7.4704716639720004E-2</v>
      </c>
      <c r="S327" s="9">
        <v>0.1213929130386</v>
      </c>
      <c r="T327" s="9">
        <v>9.4410090677790007E-2</v>
      </c>
      <c r="U327" s="9">
        <v>9.7041510809319997E-2</v>
      </c>
      <c r="V327" s="9">
        <v>0.12547241002269999</v>
      </c>
      <c r="W327" s="9">
        <v>8.7247132831390004E-2</v>
      </c>
      <c r="X327" s="9">
        <v>4.8395523453520002E-2</v>
      </c>
      <c r="Y327" s="9">
        <v>0.1447073854423</v>
      </c>
      <c r="Z327" s="9">
        <v>8.8628168546789995E-2</v>
      </c>
      <c r="AA327" s="9">
        <v>9.3698927211399996E-2</v>
      </c>
      <c r="AB327" s="9">
        <v>6.5613523825009998E-2</v>
      </c>
      <c r="AC327" s="9">
        <v>0.10060066136119999</v>
      </c>
      <c r="AD327" s="9">
        <v>8.2993147317130006E-2</v>
      </c>
      <c r="AE327" s="9">
        <v>0.1110989582683</v>
      </c>
      <c r="AF327" s="9">
        <v>0.1392198670476</v>
      </c>
      <c r="AK327" s="9">
        <v>9.488443401386E-2</v>
      </c>
      <c r="AL327" s="9">
        <v>9.8800023571919998E-2</v>
      </c>
      <c r="AM327" s="9">
        <v>9.7842916342880004E-2</v>
      </c>
      <c r="AN327" s="9">
        <v>7.6125534063920003E-2</v>
      </c>
      <c r="AO327" s="9">
        <v>9.3317040199699997E-2</v>
      </c>
      <c r="AP327" s="9">
        <v>0.1020898202566</v>
      </c>
      <c r="AQ327" s="9">
        <v>8.6797881043290004E-2</v>
      </c>
      <c r="AR327" s="10">
        <v>0.27704742186469999</v>
      </c>
      <c r="AS327" s="9">
        <v>6.596146354429E-2</v>
      </c>
      <c r="AT327" s="9">
        <v>9.5607700905060003E-2</v>
      </c>
    </row>
    <row r="328" spans="1:46" x14ac:dyDescent="0.35">
      <c r="A328" t="s">
        <v>440</v>
      </c>
      <c r="B328" s="9">
        <v>0.2497057278998</v>
      </c>
      <c r="C328" s="9">
        <v>0.25585829157399997</v>
      </c>
      <c r="D328" s="9">
        <v>0.24332063876650001</v>
      </c>
      <c r="E328" s="9">
        <v>0.31667736404090002</v>
      </c>
      <c r="F328" s="9">
        <v>0.28061062379660001</v>
      </c>
      <c r="G328" s="9">
        <v>0.25084830762249999</v>
      </c>
      <c r="H328" s="9">
        <v>0.2276026372496</v>
      </c>
      <c r="I328" s="9">
        <v>0.28313101844510002</v>
      </c>
      <c r="J328" s="9">
        <v>0.16246109001690001</v>
      </c>
      <c r="K328" s="9">
        <v>0.26588372673659999</v>
      </c>
      <c r="L328" s="9">
        <v>0.24927903819950001</v>
      </c>
      <c r="M328" s="9">
        <v>0.28812439907999998</v>
      </c>
      <c r="N328" s="9">
        <v>0.26025338624139999</v>
      </c>
      <c r="O328" s="9">
        <v>0.15987048617560001</v>
      </c>
      <c r="P328" s="9">
        <v>0.27379891048159999</v>
      </c>
      <c r="Q328" s="9">
        <v>0.3178573869911</v>
      </c>
      <c r="R328" s="9">
        <v>0.21521614404719999</v>
      </c>
      <c r="S328" s="9">
        <v>0.1687665125335</v>
      </c>
      <c r="T328" s="10">
        <v>0.2970754396068</v>
      </c>
      <c r="U328" s="11">
        <v>0.19299348525109999</v>
      </c>
      <c r="V328" s="9">
        <v>0.2080104023912</v>
      </c>
      <c r="W328" s="9">
        <v>0.26137825435549999</v>
      </c>
      <c r="X328" s="9">
        <v>0.23587148384189999</v>
      </c>
      <c r="Y328" s="9">
        <v>0.2790427407494</v>
      </c>
      <c r="Z328" s="9">
        <v>0.35511927712960001</v>
      </c>
      <c r="AA328" s="9">
        <v>0.27323826141590002</v>
      </c>
      <c r="AB328" s="9">
        <v>0.3962621869354</v>
      </c>
      <c r="AC328" s="9">
        <v>0.2468612083475</v>
      </c>
      <c r="AD328" s="9">
        <v>0.29063643581830001</v>
      </c>
      <c r="AE328" s="9">
        <v>0.2123640533948</v>
      </c>
      <c r="AF328" s="9">
        <v>0.2270422451552</v>
      </c>
      <c r="AK328" s="9">
        <v>0.2124743607174</v>
      </c>
      <c r="AL328" s="9">
        <v>0.25874437512550003</v>
      </c>
      <c r="AM328" s="9">
        <v>0.22593837726909999</v>
      </c>
      <c r="AN328" s="9">
        <v>0.20460963481870001</v>
      </c>
      <c r="AO328" s="9">
        <v>0.30665977048909998</v>
      </c>
      <c r="AP328" s="9">
        <v>0.30644935297839998</v>
      </c>
      <c r="AQ328" s="9">
        <v>0.2368957769634</v>
      </c>
      <c r="AR328" s="9">
        <v>0.24019287316640001</v>
      </c>
      <c r="AS328" s="10">
        <v>0.31426346925600002</v>
      </c>
      <c r="AT328" s="9">
        <v>0.2497057278998</v>
      </c>
    </row>
    <row r="329" spans="1:46" x14ac:dyDescent="0.35">
      <c r="A329" t="s">
        <v>441</v>
      </c>
      <c r="B329" s="9">
        <v>0.27480640943250001</v>
      </c>
      <c r="C329" s="9">
        <v>0.26101133251410003</v>
      </c>
      <c r="D329" s="9">
        <v>0.28912284732560001</v>
      </c>
      <c r="E329" s="9">
        <v>0.27385540858640001</v>
      </c>
      <c r="F329" s="9">
        <v>0.2994555883899</v>
      </c>
      <c r="G329" s="9">
        <v>0.30250387298629999</v>
      </c>
      <c r="H329" s="9">
        <v>0.34788137471280001</v>
      </c>
      <c r="I329" s="9">
        <v>0.28367334638609998</v>
      </c>
      <c r="J329" s="11">
        <v>0.1715041644492</v>
      </c>
      <c r="K329" s="9">
        <v>0.3009639311276</v>
      </c>
      <c r="L329" s="9">
        <v>0.26987682906369997</v>
      </c>
      <c r="M329" s="9">
        <v>0.33574754843089999</v>
      </c>
      <c r="N329" s="9">
        <v>0.2658463415924</v>
      </c>
      <c r="O329" s="11">
        <v>0.16847179424149999</v>
      </c>
      <c r="P329" s="9">
        <v>0.30677217704089998</v>
      </c>
      <c r="Q329" s="9">
        <v>0.31587447712549999</v>
      </c>
      <c r="R329" s="9">
        <v>0.29568504457900002</v>
      </c>
      <c r="S329" s="11">
        <v>0.1600187275994</v>
      </c>
      <c r="T329" s="9">
        <v>0.31158101224829998</v>
      </c>
      <c r="U329" s="9">
        <v>0.23077890487229999</v>
      </c>
      <c r="V329" s="9">
        <v>0.2731322605732</v>
      </c>
      <c r="W329" s="9">
        <v>0.27527508419669999</v>
      </c>
      <c r="X329" s="9">
        <v>0.26675827657970003</v>
      </c>
      <c r="Y329" s="9">
        <v>0.30643217939989997</v>
      </c>
      <c r="Z329" s="9">
        <v>0.10546370001789999</v>
      </c>
      <c r="AA329" s="9">
        <v>0.31356813716729998</v>
      </c>
      <c r="AB329" s="9">
        <v>0.19002965581969999</v>
      </c>
      <c r="AC329" s="9">
        <v>0.27601848300330001</v>
      </c>
      <c r="AD329" s="9">
        <v>0.25627380569840003</v>
      </c>
      <c r="AE329" s="9">
        <v>0.283797434392</v>
      </c>
      <c r="AF329" s="9">
        <v>0.32621834781949999</v>
      </c>
      <c r="AK329" s="9">
        <v>0.26819899194059998</v>
      </c>
      <c r="AL329" s="9">
        <v>0.29771999622860001</v>
      </c>
      <c r="AM329" s="9">
        <v>0.2802720321853</v>
      </c>
      <c r="AN329" s="9">
        <v>0.28918251992749999</v>
      </c>
      <c r="AO329" s="9">
        <v>0.32806087884219998</v>
      </c>
      <c r="AP329" s="9">
        <v>0.2096860748461</v>
      </c>
      <c r="AQ329" s="9">
        <v>0.35117350245009998</v>
      </c>
      <c r="AR329" s="9">
        <v>0.21458162171360001</v>
      </c>
      <c r="AS329" s="9">
        <v>0.2557395675961</v>
      </c>
      <c r="AT329" s="9">
        <v>0.27480640943250001</v>
      </c>
    </row>
    <row r="330" spans="1:46" x14ac:dyDescent="0.35">
      <c r="A330" t="s">
        <v>442</v>
      </c>
      <c r="B330" s="9">
        <v>0.75304719994930003</v>
      </c>
      <c r="C330" s="9">
        <v>0.765618401758</v>
      </c>
      <c r="D330" s="9">
        <v>0.74000089140030001</v>
      </c>
      <c r="E330" s="9">
        <v>0.84202639104230004</v>
      </c>
      <c r="F330" s="9">
        <v>0.85377959788869995</v>
      </c>
      <c r="G330" s="9">
        <v>0.7552849598368</v>
      </c>
      <c r="H330" s="9">
        <v>0.74142824196799995</v>
      </c>
      <c r="I330" s="9">
        <v>0.75102221627080001</v>
      </c>
      <c r="J330" s="11">
        <v>0.60028162152410003</v>
      </c>
      <c r="K330" s="9">
        <v>0.80504278630899995</v>
      </c>
      <c r="L330" s="9">
        <v>0.76737908800209997</v>
      </c>
      <c r="M330" s="10">
        <v>0.85205113344149996</v>
      </c>
      <c r="N330" s="9">
        <v>0.71621869823890005</v>
      </c>
      <c r="O330" s="11">
        <v>0.59382897650510003</v>
      </c>
      <c r="P330" s="10">
        <v>0.89804769425520004</v>
      </c>
      <c r="Q330" s="9">
        <v>0.77938933173900005</v>
      </c>
      <c r="R330" s="9">
        <v>0.74118786865719999</v>
      </c>
      <c r="S330" s="11">
        <v>0.55999567761720004</v>
      </c>
      <c r="T330" s="10">
        <v>0.8353593071416</v>
      </c>
      <c r="U330" s="11">
        <v>0.65450101869150001</v>
      </c>
      <c r="V330" s="9">
        <v>0.70304676979750003</v>
      </c>
      <c r="W330" s="9">
        <v>0.76704472453100003</v>
      </c>
      <c r="X330" s="9">
        <v>0.66804987812060002</v>
      </c>
      <c r="Y330" s="9">
        <v>0.82112522358130002</v>
      </c>
      <c r="Z330" s="9">
        <v>0.75815434848090002</v>
      </c>
      <c r="AA330" s="9">
        <v>0.81952413614899999</v>
      </c>
      <c r="AB330" s="9">
        <v>0.79681807880699995</v>
      </c>
      <c r="AC330" s="9">
        <v>0.72769267695520001</v>
      </c>
      <c r="AD330" s="9">
        <v>0.82275202715910001</v>
      </c>
      <c r="AE330" s="9">
        <v>0.70268177932569997</v>
      </c>
      <c r="AF330" s="9">
        <v>0.84971156911769996</v>
      </c>
      <c r="AK330" s="9">
        <v>0.74388340643799999</v>
      </c>
      <c r="AL330" s="9">
        <v>0.80737419067030003</v>
      </c>
      <c r="AM330" s="9">
        <v>0.71202347323299997</v>
      </c>
      <c r="AN330" s="9">
        <v>0.66120140744660005</v>
      </c>
      <c r="AO330" s="9">
        <v>0.87450567691519998</v>
      </c>
      <c r="AP330" s="9">
        <v>0.65896950817059996</v>
      </c>
      <c r="AQ330" s="9">
        <v>0.76292640171939996</v>
      </c>
      <c r="AR330" s="9">
        <v>0.79730781507600001</v>
      </c>
      <c r="AS330" s="9">
        <v>0.7642996939044</v>
      </c>
      <c r="AT330" s="9">
        <v>0.75304719994930003</v>
      </c>
    </row>
    <row r="331" spans="1:46" x14ac:dyDescent="0.35">
      <c r="A331" t="s">
        <v>443</v>
      </c>
      <c r="B331" s="9">
        <v>0.165217080727</v>
      </c>
      <c r="C331" s="9">
        <v>0.16708813661370001</v>
      </c>
      <c r="D331" s="9">
        <v>0.16327531153249999</v>
      </c>
      <c r="E331" s="9">
        <v>9.8874178879859997E-2</v>
      </c>
      <c r="F331" s="9">
        <v>9.7679858812330003E-2</v>
      </c>
      <c r="G331" s="9">
        <v>0.1817044693248</v>
      </c>
      <c r="H331" s="9">
        <v>0.17948937719040001</v>
      </c>
      <c r="I331" s="9">
        <v>0.1679631838315</v>
      </c>
      <c r="J331" s="10">
        <v>0.2522478624433</v>
      </c>
      <c r="K331" s="9">
        <v>0.13925665620550001</v>
      </c>
      <c r="L331" s="9">
        <v>0.1677791627671</v>
      </c>
      <c r="M331" s="11">
        <v>9.3291710963430002E-2</v>
      </c>
      <c r="N331" s="9">
        <v>0.20408990448620001</v>
      </c>
      <c r="O331" s="10">
        <v>0.2563198941557</v>
      </c>
      <c r="P331" s="11">
        <v>5.9542765711030003E-2</v>
      </c>
      <c r="Q331" s="9">
        <v>0.16091355863279999</v>
      </c>
      <c r="R331" s="9">
        <v>0.19637916034700001</v>
      </c>
      <c r="S331" s="10">
        <v>0.2616689934034</v>
      </c>
      <c r="T331" s="11">
        <v>0.1130979587369</v>
      </c>
      <c r="U331" s="10">
        <v>0.2276154400672</v>
      </c>
      <c r="V331" s="9">
        <v>0.186257405298</v>
      </c>
      <c r="W331" s="9">
        <v>0.1593268821928</v>
      </c>
      <c r="X331" s="9">
        <v>0.2328573536054</v>
      </c>
      <c r="Y331" s="9">
        <v>5.9826040438429998E-2</v>
      </c>
      <c r="Z331" s="9">
        <v>0.1619140384453</v>
      </c>
      <c r="AA331" s="9">
        <v>0.10596292060409999</v>
      </c>
      <c r="AB331" s="9">
        <v>0.1195168682643</v>
      </c>
      <c r="AC331" s="9">
        <v>0.20885695730660001</v>
      </c>
      <c r="AD331" s="9">
        <v>0.1359227886039</v>
      </c>
      <c r="AE331" s="9">
        <v>0.2097940790501</v>
      </c>
      <c r="AF331" s="9">
        <v>9.6918151388710003E-2</v>
      </c>
      <c r="AK331" s="9">
        <v>0.18135501638730001</v>
      </c>
      <c r="AL331" s="9">
        <v>0.12658924144719999</v>
      </c>
      <c r="AM331" s="9">
        <v>0.20594386542570001</v>
      </c>
      <c r="AN331" s="9">
        <v>0.2232168914331</v>
      </c>
      <c r="AO331" s="9">
        <v>8.2424288226919995E-2</v>
      </c>
      <c r="AP331" s="9">
        <v>4.4283149502870003E-2</v>
      </c>
      <c r="AQ331" s="9">
        <v>0.23707359828060001</v>
      </c>
      <c r="AR331" s="9">
        <v>0.12061806202060001</v>
      </c>
      <c r="AS331" s="9">
        <v>0.16247806531719999</v>
      </c>
      <c r="AT331" s="9">
        <v>0.165217080727</v>
      </c>
    </row>
    <row r="332" spans="1:46" x14ac:dyDescent="0.35">
      <c r="A332" t="s">
        <v>483</v>
      </c>
      <c r="B332" s="9">
        <v>4.8532801932929998E-2</v>
      </c>
      <c r="C332" s="9">
        <v>4.3598507617939999E-2</v>
      </c>
      <c r="D332" s="9">
        <v>5.365357933236E-2</v>
      </c>
      <c r="E332" s="9">
        <v>1.1698987177790001E-2</v>
      </c>
      <c r="F332" s="9">
        <v>1.0909841553240001E-2</v>
      </c>
      <c r="G332" s="9">
        <v>1.4586701645160001E-2</v>
      </c>
      <c r="H332" s="9">
        <v>5.261493363368E-2</v>
      </c>
      <c r="I332" s="9">
        <v>7.0646475564760003E-2</v>
      </c>
      <c r="J332" s="10">
        <v>0.123735121061</v>
      </c>
      <c r="K332" s="11">
        <v>1.272921406985E-2</v>
      </c>
      <c r="L332" s="9">
        <v>2.2488889146389999E-2</v>
      </c>
      <c r="M332" s="11">
        <v>1.516365507991E-2</v>
      </c>
      <c r="N332" s="9">
        <v>5.398456837658E-2</v>
      </c>
      <c r="O332" s="10">
        <v>0.12573257440710001</v>
      </c>
      <c r="P332" s="11">
        <v>1.051277713498E-2</v>
      </c>
      <c r="Q332" s="9">
        <v>2.7792441156570001E-2</v>
      </c>
      <c r="R332" s="9">
        <v>3.186735910197E-2</v>
      </c>
      <c r="S332" s="10">
        <v>0.13899912976670001</v>
      </c>
      <c r="T332" s="11">
        <v>1.9641794630309999E-2</v>
      </c>
      <c r="U332" s="10">
        <v>8.3121862272659996E-2</v>
      </c>
      <c r="V332" s="9">
        <v>8.9104166745149996E-2</v>
      </c>
      <c r="W332" s="9">
        <v>3.7174926119749999E-2</v>
      </c>
      <c r="X332" s="9">
        <v>7.3553040458399999E-2</v>
      </c>
      <c r="Y332" s="9">
        <v>3.9565007103499999E-2</v>
      </c>
      <c r="Z332" s="9">
        <v>6.6509853949860004E-2</v>
      </c>
      <c r="AA332" s="9">
        <v>1.1174174755849999E-2</v>
      </c>
      <c r="AB332" s="9">
        <v>6.8633072914129997E-2</v>
      </c>
      <c r="AC332" s="9">
        <v>4.321690713681E-2</v>
      </c>
      <c r="AD332" s="9">
        <v>1.001808163216E-2</v>
      </c>
      <c r="AE332" s="9">
        <v>5.8583835305189999E-2</v>
      </c>
      <c r="AF332" s="9">
        <v>3.4392139651799998E-2</v>
      </c>
      <c r="AK332" s="9">
        <v>3.8745148715540002E-2</v>
      </c>
      <c r="AL332" s="9">
        <v>2.8371808938529999E-2</v>
      </c>
      <c r="AM332" s="9">
        <v>6.0743847286430001E-2</v>
      </c>
      <c r="AN332" s="9">
        <v>8.4531623422900007E-2</v>
      </c>
      <c r="AO332" s="9">
        <v>0</v>
      </c>
      <c r="AP332" s="9">
        <v>0.14755112012489999</v>
      </c>
      <c r="AQ332" s="9">
        <v>0</v>
      </c>
      <c r="AR332" s="9">
        <v>6.4067859718709999E-2</v>
      </c>
      <c r="AS332" s="9">
        <v>4.7204977631220002E-2</v>
      </c>
      <c r="AT332" s="9">
        <v>4.8532801932929998E-2</v>
      </c>
    </row>
    <row r="333" spans="1:46" x14ac:dyDescent="0.35">
      <c r="A333" t="s">
        <v>445</v>
      </c>
      <c r="B333" s="9">
        <v>0.1669703000154</v>
      </c>
      <c r="C333" s="9">
        <v>0.15545026098770001</v>
      </c>
      <c r="D333" s="9">
        <v>0.17892571891180001</v>
      </c>
      <c r="E333" s="9">
        <v>0.1623368571479</v>
      </c>
      <c r="F333" s="9">
        <v>0.1315260943396</v>
      </c>
      <c r="G333" s="9">
        <v>0.217522895263</v>
      </c>
      <c r="H333" s="9">
        <v>0.1348974611564</v>
      </c>
      <c r="I333" s="9">
        <v>0.14161904758909999</v>
      </c>
      <c r="J333" s="9">
        <v>0.1977567484892</v>
      </c>
      <c r="K333" s="9">
        <v>0.1740787648804</v>
      </c>
      <c r="L333" s="9">
        <v>0.1085181595605</v>
      </c>
      <c r="M333" s="9">
        <v>0.18182676003369999</v>
      </c>
      <c r="N333" s="9">
        <v>0.1527550375068</v>
      </c>
      <c r="O333" s="9">
        <v>0.1958203211</v>
      </c>
      <c r="P333" s="9">
        <v>0.21364410105170001</v>
      </c>
      <c r="Q333" s="9">
        <v>0.15492877761939999</v>
      </c>
      <c r="R333" s="9">
        <v>0.12981081064489999</v>
      </c>
      <c r="S333" s="9">
        <v>0.1683084298078</v>
      </c>
      <c r="T333" s="9">
        <v>0.18262421465879999</v>
      </c>
      <c r="U333" s="9">
        <v>0.14822902898670001</v>
      </c>
      <c r="V333" s="9">
        <v>0.19532541887150001</v>
      </c>
      <c r="W333" s="9">
        <v>0.15903233884189999</v>
      </c>
      <c r="X333" s="9">
        <v>0.1143466493517</v>
      </c>
      <c r="Y333" s="9">
        <v>0.25077439343239999</v>
      </c>
      <c r="Z333" s="9">
        <v>0.19767375567039999</v>
      </c>
      <c r="AA333" s="9">
        <v>0.15276796826190001</v>
      </c>
      <c r="AB333" s="9">
        <v>0.13349738135610001</v>
      </c>
      <c r="AC333" s="9">
        <v>0.1824269466348</v>
      </c>
      <c r="AD333" s="9">
        <v>0.15381346211669999</v>
      </c>
      <c r="AE333" s="9">
        <v>0.1828585722178</v>
      </c>
      <c r="AF333" s="9">
        <v>0.19614129135399999</v>
      </c>
      <c r="AK333" s="9">
        <v>0.15223685259229999</v>
      </c>
      <c r="AL333" s="9">
        <v>0.16771897439149999</v>
      </c>
      <c r="AM333" s="9">
        <v>0.1546228525726</v>
      </c>
      <c r="AN333" s="9">
        <v>0.1241002597239</v>
      </c>
      <c r="AO333" s="9">
        <v>0.2033702394271</v>
      </c>
      <c r="AP333" s="9">
        <v>0.1522852712252</v>
      </c>
      <c r="AQ333" s="9">
        <v>0.22217718168719999</v>
      </c>
      <c r="AR333" s="10">
        <v>0.34317312925959997</v>
      </c>
      <c r="AS333" s="9">
        <v>0.14398971996599999</v>
      </c>
      <c r="AT333" s="9">
        <v>0.1669703000154</v>
      </c>
    </row>
    <row r="334" spans="1:46" x14ac:dyDescent="0.35">
      <c r="A334" t="s">
        <v>385</v>
      </c>
      <c r="B334" s="9">
        <v>1</v>
      </c>
      <c r="C334" s="9">
        <v>1</v>
      </c>
      <c r="D334" s="9">
        <v>1</v>
      </c>
      <c r="E334" s="9">
        <v>1</v>
      </c>
      <c r="F334" s="9">
        <v>1</v>
      </c>
      <c r="G334" s="9">
        <v>1</v>
      </c>
      <c r="H334" s="9">
        <v>1</v>
      </c>
      <c r="I334" s="9">
        <v>1</v>
      </c>
      <c r="J334" s="9">
        <v>1</v>
      </c>
      <c r="K334" s="9">
        <v>1</v>
      </c>
      <c r="L334" s="9">
        <v>1</v>
      </c>
      <c r="M334" s="9">
        <v>1</v>
      </c>
      <c r="N334" s="9">
        <v>1</v>
      </c>
      <c r="O334" s="9">
        <v>1</v>
      </c>
      <c r="P334" s="9">
        <v>1</v>
      </c>
      <c r="Q334" s="9">
        <v>1</v>
      </c>
      <c r="R334" s="9">
        <v>1</v>
      </c>
      <c r="S334" s="9">
        <v>1</v>
      </c>
      <c r="T334" s="9">
        <v>1</v>
      </c>
      <c r="U334" s="9">
        <v>1</v>
      </c>
      <c r="V334" s="9">
        <v>1</v>
      </c>
      <c r="W334" s="9">
        <v>1</v>
      </c>
      <c r="X334" s="9">
        <v>1</v>
      </c>
      <c r="Y334" s="9">
        <v>1</v>
      </c>
      <c r="Z334" s="9">
        <v>1</v>
      </c>
      <c r="AA334" s="9">
        <v>1</v>
      </c>
      <c r="AB334" s="9">
        <v>1</v>
      </c>
      <c r="AC334" s="9">
        <v>1</v>
      </c>
      <c r="AD334" s="9">
        <v>1</v>
      </c>
      <c r="AE334" s="9">
        <v>1</v>
      </c>
      <c r="AF334" s="9">
        <v>1</v>
      </c>
      <c r="AK334" s="9">
        <v>1</v>
      </c>
      <c r="AL334" s="9">
        <v>1</v>
      </c>
      <c r="AM334" s="9">
        <v>1</v>
      </c>
      <c r="AN334" s="9">
        <v>1</v>
      </c>
      <c r="AO334" s="9">
        <v>1</v>
      </c>
      <c r="AP334" s="9">
        <v>1</v>
      </c>
      <c r="AQ334" s="9">
        <v>1</v>
      </c>
      <c r="AR334" s="9">
        <v>1</v>
      </c>
      <c r="AS334" s="9">
        <v>1</v>
      </c>
      <c r="AT334" s="9">
        <v>1</v>
      </c>
    </row>
    <row r="335" spans="1:46" x14ac:dyDescent="0.35">
      <c r="A335" t="s">
        <v>889</v>
      </c>
    </row>
    <row r="336" spans="1:46" x14ac:dyDescent="0.35">
      <c r="A336" t="s">
        <v>334</v>
      </c>
    </row>
    <row r="340" spans="1:46" x14ac:dyDescent="0.35">
      <c r="A340" s="3" t="s">
        <v>328</v>
      </c>
    </row>
    <row r="341" spans="1:46" x14ac:dyDescent="0.35">
      <c r="A341" t="s">
        <v>215</v>
      </c>
    </row>
    <row r="342" spans="1:46" ht="145" x14ac:dyDescent="0.35">
      <c r="A342" s="4" t="s">
        <v>387</v>
      </c>
      <c r="B342" s="4" t="s">
        <v>335</v>
      </c>
      <c r="C342" s="4" t="s">
        <v>337</v>
      </c>
      <c r="D342" s="4" t="s">
        <v>336</v>
      </c>
      <c r="E342" s="4" t="s">
        <v>338</v>
      </c>
      <c r="F342" s="4" t="s">
        <v>339</v>
      </c>
      <c r="G342" s="4" t="s">
        <v>340</v>
      </c>
      <c r="H342" s="4" t="s">
        <v>553</v>
      </c>
      <c r="I342" s="4" t="s">
        <v>342</v>
      </c>
      <c r="J342" s="4" t="s">
        <v>343</v>
      </c>
      <c r="K342" s="4" t="s">
        <v>344</v>
      </c>
      <c r="L342" s="4" t="s">
        <v>868</v>
      </c>
      <c r="M342" s="4" t="s">
        <v>345</v>
      </c>
      <c r="N342" s="4" t="s">
        <v>347</v>
      </c>
      <c r="O342" s="4" t="s">
        <v>348</v>
      </c>
      <c r="P342" s="4" t="s">
        <v>554</v>
      </c>
      <c r="Q342" s="4" t="s">
        <v>350</v>
      </c>
      <c r="R342" s="4" t="s">
        <v>352</v>
      </c>
      <c r="S342" s="4" t="s">
        <v>353</v>
      </c>
      <c r="T342" s="4" t="s">
        <v>351</v>
      </c>
      <c r="U342" s="4" t="s">
        <v>354</v>
      </c>
      <c r="V342" s="4" t="s">
        <v>869</v>
      </c>
      <c r="W342" s="4" t="s">
        <v>356</v>
      </c>
      <c r="X342" s="4" t="s">
        <v>365</v>
      </c>
      <c r="Y342" s="4" t="s">
        <v>357</v>
      </c>
      <c r="Z342" s="4" t="s">
        <v>364</v>
      </c>
      <c r="AA342" s="4" t="s">
        <v>359</v>
      </c>
      <c r="AB342" s="4" t="s">
        <v>367</v>
      </c>
      <c r="AC342" s="4" t="s">
        <v>362</v>
      </c>
      <c r="AD342" s="4" t="s">
        <v>358</v>
      </c>
      <c r="AE342" s="4" t="s">
        <v>366</v>
      </c>
      <c r="AF342" s="4" t="s">
        <v>363</v>
      </c>
      <c r="AG342" s="4" t="s">
        <v>361</v>
      </c>
      <c r="AH342" s="4" t="s">
        <v>360</v>
      </c>
      <c r="AI342" s="4" t="s">
        <v>369</v>
      </c>
      <c r="AJ342" s="4" t="s">
        <v>368</v>
      </c>
      <c r="AK342" s="4" t="s">
        <v>555</v>
      </c>
      <c r="AL342" s="4" t="s">
        <v>374</v>
      </c>
      <c r="AM342" s="4" t="s">
        <v>376</v>
      </c>
      <c r="AN342" s="4" t="s">
        <v>373</v>
      </c>
      <c r="AO342" s="4" t="s">
        <v>370</v>
      </c>
      <c r="AP342" s="4" t="s">
        <v>375</v>
      </c>
      <c r="AQ342" s="4" t="s">
        <v>372</v>
      </c>
      <c r="AR342" s="4" t="s">
        <v>870</v>
      </c>
      <c r="AS342" s="4" t="s">
        <v>871</v>
      </c>
      <c r="AT342" s="4" t="s">
        <v>872</v>
      </c>
    </row>
    <row r="343" spans="1:46" x14ac:dyDescent="0.35">
      <c r="A343" t="s">
        <v>486</v>
      </c>
      <c r="B343" s="9">
        <v>4.3739830488549999E-2</v>
      </c>
      <c r="C343" s="9">
        <v>4.4547991958489998E-2</v>
      </c>
      <c r="D343" s="9">
        <v>4.2901125959359999E-2</v>
      </c>
      <c r="E343" s="9">
        <v>4.0535024947489999E-2</v>
      </c>
      <c r="F343" s="9">
        <v>3.1725524293439999E-2</v>
      </c>
      <c r="G343" s="9">
        <v>5.1225447011929999E-2</v>
      </c>
      <c r="H343" s="9">
        <v>2.736580416079E-2</v>
      </c>
      <c r="I343" s="9">
        <v>2.2761955033529999E-2</v>
      </c>
      <c r="J343" s="9">
        <v>7.5381408437210001E-2</v>
      </c>
      <c r="K343" s="9">
        <v>4.1374415625460001E-2</v>
      </c>
      <c r="L343" s="9">
        <v>3.3889415418619999E-2</v>
      </c>
      <c r="M343" s="9">
        <v>3.5241542285550001E-2</v>
      </c>
      <c r="N343" s="9">
        <v>4.0596588939479997E-2</v>
      </c>
      <c r="O343" s="9">
        <v>7.1469478616850005E-2</v>
      </c>
      <c r="P343" s="9">
        <v>7.2899627093710007E-2</v>
      </c>
      <c r="Q343" s="9">
        <v>1.9680870891299999E-2</v>
      </c>
      <c r="R343" s="9">
        <v>3.7683599836249998E-2</v>
      </c>
      <c r="S343" s="9">
        <v>4.7730245340430001E-2</v>
      </c>
      <c r="T343" s="9">
        <v>4.4783631560210001E-2</v>
      </c>
      <c r="U343" s="9">
        <v>4.2490164879039997E-2</v>
      </c>
      <c r="V343" s="9">
        <v>7.1400598586790001E-2</v>
      </c>
      <c r="W343" s="9">
        <v>3.59962514788E-2</v>
      </c>
      <c r="X343" s="9">
        <v>1.44943650212E-2</v>
      </c>
      <c r="Y343" s="9">
        <v>6.1375107765019997E-2</v>
      </c>
      <c r="Z343" s="9">
        <v>5.0740278886429999E-2</v>
      </c>
      <c r="AA343" s="9">
        <v>4.5536839458530001E-2</v>
      </c>
      <c r="AB343" s="9">
        <v>3.0634876029310001E-2</v>
      </c>
      <c r="AC343" s="9">
        <v>4.5948367301510001E-2</v>
      </c>
      <c r="AD343" s="9">
        <v>6.8815624856679997E-2</v>
      </c>
      <c r="AE343" s="9">
        <v>6.2969307698899996E-2</v>
      </c>
      <c r="AF343" s="9">
        <v>7.3140196306490005E-2</v>
      </c>
      <c r="AK343" s="9">
        <v>3.8452823858809999E-2</v>
      </c>
      <c r="AL343" s="9">
        <v>4.6140342419470001E-2</v>
      </c>
      <c r="AM343" s="9">
        <v>3.6514039133539997E-2</v>
      </c>
      <c r="AN343" s="9">
        <v>3.4330883259450003E-2</v>
      </c>
      <c r="AO343" s="9">
        <v>6.5738859563020002E-2</v>
      </c>
      <c r="AP343" s="9">
        <v>0</v>
      </c>
      <c r="AQ343" s="9">
        <v>4.984779088658E-2</v>
      </c>
      <c r="AR343" s="10">
        <v>0.11066999758029999</v>
      </c>
      <c r="AS343" s="9">
        <v>3.6622283800439998E-2</v>
      </c>
      <c r="AT343" s="9">
        <v>4.3739830488549999E-2</v>
      </c>
    </row>
    <row r="344" spans="1:46" x14ac:dyDescent="0.35">
      <c r="A344" t="s">
        <v>487</v>
      </c>
      <c r="B344" s="9">
        <v>5.4728302041730001E-2</v>
      </c>
      <c r="C344" s="9">
        <v>5.5370242477029999E-2</v>
      </c>
      <c r="D344" s="9">
        <v>5.406210058251E-2</v>
      </c>
      <c r="E344" s="9">
        <v>1.9790252343749998E-2</v>
      </c>
      <c r="F344" s="9">
        <v>5.3078103548959997E-2</v>
      </c>
      <c r="G344" s="9">
        <v>5.8837957098910001E-2</v>
      </c>
      <c r="H344" s="9">
        <v>5.9072782257450003E-2</v>
      </c>
      <c r="I344" s="9">
        <v>4.4258754678959997E-2</v>
      </c>
      <c r="J344" s="9">
        <v>8.4691902616159997E-2</v>
      </c>
      <c r="K344" s="9">
        <v>5.5928176433560003E-2</v>
      </c>
      <c r="L344" s="9">
        <v>3.212248846264E-2</v>
      </c>
      <c r="M344" s="9">
        <v>5.0183322711659997E-2</v>
      </c>
      <c r="N344" s="9">
        <v>4.9470791573380003E-2</v>
      </c>
      <c r="O344" s="9">
        <v>8.6059082143040005E-2</v>
      </c>
      <c r="P344" s="9">
        <v>7.721510694507E-2</v>
      </c>
      <c r="Q344" s="9">
        <v>3.4931212650299998E-2</v>
      </c>
      <c r="R344" s="9">
        <v>3.702111680346E-2</v>
      </c>
      <c r="S344" s="9">
        <v>7.3662667698210005E-2</v>
      </c>
      <c r="T344" s="9">
        <v>5.4876107164439997E-2</v>
      </c>
      <c r="U344" s="9">
        <v>5.455134593028E-2</v>
      </c>
      <c r="V344" s="9">
        <v>5.4071811435869997E-2</v>
      </c>
      <c r="W344" s="9">
        <v>5.4912085328499997E-2</v>
      </c>
      <c r="X344" s="9">
        <v>4.1492716535930001E-2</v>
      </c>
      <c r="Y344" s="9">
        <v>8.3332277677300004E-2</v>
      </c>
      <c r="Z344" s="9">
        <v>3.7887889660359997E-2</v>
      </c>
      <c r="AA344" s="9">
        <v>5.2223196977089999E-2</v>
      </c>
      <c r="AB344" s="9">
        <v>4.1323115571379999E-2</v>
      </c>
      <c r="AC344" s="9">
        <v>5.4652294059660003E-2</v>
      </c>
      <c r="AD344" s="9">
        <v>1.417752246044E-2</v>
      </c>
      <c r="AE344" s="9">
        <v>4.8129650569429999E-2</v>
      </c>
      <c r="AF344" s="9">
        <v>7.2705863102769996E-2</v>
      </c>
      <c r="AK344" s="9">
        <v>6.2646007927519995E-2</v>
      </c>
      <c r="AL344" s="9">
        <v>5.469402566473E-2</v>
      </c>
      <c r="AM344" s="9">
        <v>6.8525229241140004E-2</v>
      </c>
      <c r="AN344" s="9">
        <v>4.5909163873120003E-2</v>
      </c>
      <c r="AO344" s="9">
        <v>2.757818063669E-2</v>
      </c>
      <c r="AP344" s="9">
        <v>0.1020898202566</v>
      </c>
      <c r="AQ344" s="9">
        <v>3.6950090156709997E-2</v>
      </c>
      <c r="AR344" s="10">
        <v>0.18306466742630001</v>
      </c>
      <c r="AS344" s="11">
        <v>2.9339179743849999E-2</v>
      </c>
      <c r="AT344" s="9">
        <v>5.4728302041730001E-2</v>
      </c>
    </row>
    <row r="345" spans="1:46" x14ac:dyDescent="0.35">
      <c r="A345" t="s">
        <v>488</v>
      </c>
      <c r="B345" s="9">
        <v>8.4524472891909994E-2</v>
      </c>
      <c r="C345" s="9">
        <v>7.4332361851230003E-2</v>
      </c>
      <c r="D345" s="9">
        <v>9.5101777069100002E-2</v>
      </c>
      <c r="E345" s="9">
        <v>0.11364697463660001</v>
      </c>
      <c r="F345" s="9">
        <v>5.7880031262600003E-2</v>
      </c>
      <c r="G345" s="9">
        <v>0.122991442614</v>
      </c>
      <c r="H345" s="9">
        <v>4.8458874738190001E-2</v>
      </c>
      <c r="I345" s="9">
        <v>8.8667380737709994E-2</v>
      </c>
      <c r="J345" s="9">
        <v>7.4936179476930001E-2</v>
      </c>
      <c r="K345" s="9">
        <v>9.0098258056320005E-2</v>
      </c>
      <c r="L345" s="9">
        <v>5.6729286613390002E-2</v>
      </c>
      <c r="M345" s="9">
        <v>0.1080766730284</v>
      </c>
      <c r="N345" s="9">
        <v>6.9480840775250005E-2</v>
      </c>
      <c r="O345" s="9">
        <v>7.6145872579079996E-2</v>
      </c>
      <c r="P345" s="9">
        <v>0.11558346004550001</v>
      </c>
      <c r="Q345" s="9">
        <v>0.1003166940778</v>
      </c>
      <c r="R345" s="9">
        <v>6.0097445488850001E-2</v>
      </c>
      <c r="S345" s="9">
        <v>5.361519581074E-2</v>
      </c>
      <c r="T345" s="9">
        <v>0.1075178765109</v>
      </c>
      <c r="U345" s="9">
        <v>5.699617604638E-2</v>
      </c>
      <c r="V345" s="9">
        <v>7.9013229710580002E-2</v>
      </c>
      <c r="W345" s="9">
        <v>8.6067334856730002E-2</v>
      </c>
      <c r="X345" s="9">
        <v>6.5951125898189994E-2</v>
      </c>
      <c r="Y345" s="9">
        <v>0.13185888838590001</v>
      </c>
      <c r="Z345" s="9">
        <v>0.11198167337040001</v>
      </c>
      <c r="AA345" s="9">
        <v>7.5813022031330002E-2</v>
      </c>
      <c r="AB345" s="9">
        <v>8.2992554295370002E-2</v>
      </c>
      <c r="AC345" s="9">
        <v>0.10545615162450001</v>
      </c>
      <c r="AD345" s="9">
        <v>0.1097066601983</v>
      </c>
      <c r="AE345" s="9">
        <v>9.7906305241469996E-2</v>
      </c>
      <c r="AF345" s="9">
        <v>7.6035866370960006E-2</v>
      </c>
      <c r="AK345" s="9">
        <v>7.0269493808859995E-2</v>
      </c>
      <c r="AL345" s="9">
        <v>8.3974481531290002E-2</v>
      </c>
      <c r="AM345" s="9">
        <v>7.0642196042429994E-2</v>
      </c>
      <c r="AN345" s="9">
        <v>5.8094740197919999E-2</v>
      </c>
      <c r="AO345" s="9">
        <v>0.117693409944</v>
      </c>
      <c r="AP345" s="9">
        <v>0.1043193550727</v>
      </c>
      <c r="AQ345" s="9">
        <v>0.18522709153049999</v>
      </c>
      <c r="AR345" s="9">
        <v>8.4287506620420005E-2</v>
      </c>
      <c r="AS345" s="9">
        <v>9.643048245501E-2</v>
      </c>
      <c r="AT345" s="9">
        <v>8.4524472891909994E-2</v>
      </c>
    </row>
    <row r="346" spans="1:46" x14ac:dyDescent="0.35">
      <c r="A346" t="s">
        <v>489</v>
      </c>
      <c r="B346" s="9">
        <v>0.102761909002</v>
      </c>
      <c r="C346" s="9">
        <v>9.6478781678020001E-2</v>
      </c>
      <c r="D346" s="9">
        <v>0.10928249621159999</v>
      </c>
      <c r="E346" s="9">
        <v>7.241804913364E-2</v>
      </c>
      <c r="F346" s="9">
        <v>0.1658499552279</v>
      </c>
      <c r="G346" s="9">
        <v>9.8612797789850007E-2</v>
      </c>
      <c r="H346" s="9">
        <v>8.2115998209309995E-2</v>
      </c>
      <c r="I346" s="9">
        <v>0.1135960077574</v>
      </c>
      <c r="J346" s="9">
        <v>8.5083110279630003E-2</v>
      </c>
      <c r="K346" s="9">
        <v>0.132579873343</v>
      </c>
      <c r="L346" s="9">
        <v>0.1116301175971</v>
      </c>
      <c r="M346" s="9">
        <v>0.1102047164128</v>
      </c>
      <c r="N346" s="9">
        <v>0.10324931562759999</v>
      </c>
      <c r="O346" s="9">
        <v>8.1243395408120006E-2</v>
      </c>
      <c r="P346" s="9">
        <v>0.1348698099134</v>
      </c>
      <c r="Q346" s="9">
        <v>9.5079536205869994E-2</v>
      </c>
      <c r="R346" s="9">
        <v>8.865784617795E-2</v>
      </c>
      <c r="S346" s="9">
        <v>9.0395321478850002E-2</v>
      </c>
      <c r="T346" s="9">
        <v>0.1138482145649</v>
      </c>
      <c r="U346" s="9">
        <v>8.9489097568329998E-2</v>
      </c>
      <c r="V346" s="9">
        <v>0.10429337510639999</v>
      </c>
      <c r="W346" s="9">
        <v>0.10233317800159999</v>
      </c>
      <c r="X346" s="9">
        <v>0.1019366421905</v>
      </c>
      <c r="Y346" s="9">
        <v>0.13600802300270001</v>
      </c>
      <c r="Z346" s="9">
        <v>0.1374899047567</v>
      </c>
      <c r="AA346" s="9">
        <v>0.1307175343234</v>
      </c>
      <c r="AB346" s="9">
        <v>0.12744762321469999</v>
      </c>
      <c r="AC346" s="9">
        <v>8.5829236186469995E-2</v>
      </c>
      <c r="AD346" s="9">
        <v>0.115395844828</v>
      </c>
      <c r="AE346" s="9">
        <v>8.6935321007130001E-2</v>
      </c>
      <c r="AF346" s="9">
        <v>0.12828868140800001</v>
      </c>
      <c r="AK346" s="9">
        <v>9.9317404276460006E-2</v>
      </c>
      <c r="AL346" s="9">
        <v>0.1030966188512</v>
      </c>
      <c r="AM346" s="9">
        <v>0.1060503460534</v>
      </c>
      <c r="AN346" s="9">
        <v>7.4332767819819998E-2</v>
      </c>
      <c r="AO346" s="9">
        <v>9.3464848836709996E-2</v>
      </c>
      <c r="AP346" s="9">
        <v>0.2252369774021</v>
      </c>
      <c r="AQ346" s="9">
        <v>3.6950090156709997E-2</v>
      </c>
      <c r="AR346" s="10">
        <v>0.17738340848379999</v>
      </c>
      <c r="AS346" s="9">
        <v>0.10482040574650001</v>
      </c>
      <c r="AT346" s="9">
        <v>0.102761909002</v>
      </c>
    </row>
    <row r="347" spans="1:46" x14ac:dyDescent="0.35">
      <c r="A347" t="s">
        <v>490</v>
      </c>
      <c r="B347" s="9">
        <v>0.13145895230140001</v>
      </c>
      <c r="C347" s="9">
        <v>0.1596346956726</v>
      </c>
      <c r="D347" s="9">
        <v>0.1022183556414</v>
      </c>
      <c r="E347" s="9">
        <v>0.22645145577770001</v>
      </c>
      <c r="F347" s="9">
        <v>0.115020286416</v>
      </c>
      <c r="G347" s="9">
        <v>9.5522928423610001E-2</v>
      </c>
      <c r="H347" s="9">
        <v>0.13959377665280001</v>
      </c>
      <c r="I347" s="9">
        <v>0.1394288574242</v>
      </c>
      <c r="J347" s="9">
        <v>8.7113794768979999E-2</v>
      </c>
      <c r="K347" s="9">
        <v>0.10537266415380001</v>
      </c>
      <c r="L347" s="9">
        <v>0.1711644082996</v>
      </c>
      <c r="M347" s="9">
        <v>0.1324718661091</v>
      </c>
      <c r="N347" s="9">
        <v>0.1420708582763</v>
      </c>
      <c r="O347" s="9">
        <v>8.8520070847780005E-2</v>
      </c>
      <c r="P347" s="9">
        <v>0.1426462036019</v>
      </c>
      <c r="Q347" s="9">
        <v>0.1576344767698</v>
      </c>
      <c r="R347" s="9">
        <v>0.1236511215185</v>
      </c>
      <c r="S347" s="9">
        <v>9.2160258340530002E-2</v>
      </c>
      <c r="T347" s="9">
        <v>0.1505646566345</v>
      </c>
      <c r="U347" s="9">
        <v>0.1085851094794</v>
      </c>
      <c r="V347" s="9">
        <v>0.1016200829369</v>
      </c>
      <c r="W347" s="9">
        <v>0.1398122865858</v>
      </c>
      <c r="X347" s="9">
        <v>0.1202791524461</v>
      </c>
      <c r="Y347" s="9">
        <v>0.17114046677899999</v>
      </c>
      <c r="Z347" s="9">
        <v>0.15008724462709999</v>
      </c>
      <c r="AA347" s="9">
        <v>0.15253340005800001</v>
      </c>
      <c r="AB347" s="9">
        <v>0.2295780238813</v>
      </c>
      <c r="AC347" s="9">
        <v>0.128623198849</v>
      </c>
      <c r="AD347" s="9">
        <v>0.18567826867769999</v>
      </c>
      <c r="AE347" s="9">
        <v>0.14798926057350001</v>
      </c>
      <c r="AF347" s="9">
        <v>0.1200662738292</v>
      </c>
      <c r="AK347" s="9">
        <v>0.11169281493490001</v>
      </c>
      <c r="AL347" s="9">
        <v>0.13725643289110001</v>
      </c>
      <c r="AM347" s="9">
        <v>0.1036841796273</v>
      </c>
      <c r="AN347" s="9">
        <v>0.1143818055835</v>
      </c>
      <c r="AO347" s="9">
        <v>0.1880846354573</v>
      </c>
      <c r="AP347" s="9">
        <v>0.18185882015079999</v>
      </c>
      <c r="AQ347" s="9">
        <v>0.1015164763195</v>
      </c>
      <c r="AR347" s="9">
        <v>0.13513092189859999</v>
      </c>
      <c r="AS347" s="10">
        <v>0.17753217722539999</v>
      </c>
      <c r="AT347" s="9">
        <v>0.13145895230140001</v>
      </c>
    </row>
    <row r="348" spans="1:46" x14ac:dyDescent="0.35">
      <c r="A348" t="s">
        <v>491</v>
      </c>
      <c r="B348" s="9">
        <v>0.13387788143670001</v>
      </c>
      <c r="C348" s="9">
        <v>0.12813349029859999</v>
      </c>
      <c r="D348" s="9">
        <v>0.13983937186180001</v>
      </c>
      <c r="E348" s="9">
        <v>0.1370006544165</v>
      </c>
      <c r="F348" s="9">
        <v>0.18592178347480001</v>
      </c>
      <c r="G348" s="9">
        <v>0.15214155550780001</v>
      </c>
      <c r="H348" s="9">
        <v>0.13847504368300001</v>
      </c>
      <c r="I348" s="9">
        <v>0.1529944800428</v>
      </c>
      <c r="J348" s="11">
        <v>5.5518427725089997E-2</v>
      </c>
      <c r="K348" s="9">
        <v>0.16920675575239999</v>
      </c>
      <c r="L348" s="9">
        <v>0.20051441273039999</v>
      </c>
      <c r="M348" s="9">
        <v>0.1423938186467</v>
      </c>
      <c r="N348" s="9">
        <v>0.14537739009719999</v>
      </c>
      <c r="O348" s="11">
        <v>5.6414660486489999E-2</v>
      </c>
      <c r="P348" s="10">
        <v>0.19597106426499999</v>
      </c>
      <c r="Q348" s="9">
        <v>0.1229399420429</v>
      </c>
      <c r="R348" s="9">
        <v>0.1458543001399</v>
      </c>
      <c r="S348" s="11">
        <v>6.1988802301630001E-2</v>
      </c>
      <c r="T348" s="9">
        <v>0.15738799970799999</v>
      </c>
      <c r="U348" s="9">
        <v>0.1057309604602</v>
      </c>
      <c r="V348" s="9">
        <v>0.1226744983372</v>
      </c>
      <c r="W348" s="9">
        <v>0.13701424706109999</v>
      </c>
      <c r="X348" s="9">
        <v>7.9740132983470005E-2</v>
      </c>
      <c r="Y348" s="9">
        <v>0.16302692500079999</v>
      </c>
      <c r="Z348" s="9">
        <v>0.1895758852027</v>
      </c>
      <c r="AA348" s="9">
        <v>0.19195177038370001</v>
      </c>
      <c r="AB348" s="9">
        <v>9.1428993534910005E-2</v>
      </c>
      <c r="AC348" s="9">
        <v>0.13743210789849999</v>
      </c>
      <c r="AD348" s="9">
        <v>0.1176377202089</v>
      </c>
      <c r="AE348" s="9">
        <v>0.20335907196020001</v>
      </c>
      <c r="AF348" s="9">
        <v>0.13313258593540001</v>
      </c>
      <c r="AK348" s="9">
        <v>0.12398169674740001</v>
      </c>
      <c r="AL348" s="9">
        <v>0.1422323055819</v>
      </c>
      <c r="AM348" s="9">
        <v>0.1132356567593</v>
      </c>
      <c r="AN348" s="9">
        <v>0.16203362120949999</v>
      </c>
      <c r="AO348" s="9">
        <v>0.13880046779130001</v>
      </c>
      <c r="AP348" s="11">
        <v>1.1691327938039999E-2</v>
      </c>
      <c r="AQ348" s="9">
        <v>0.22913687270880001</v>
      </c>
      <c r="AR348" s="9">
        <v>0.15332213821900001</v>
      </c>
      <c r="AS348" s="9">
        <v>0.13686521150360001</v>
      </c>
      <c r="AT348" s="9">
        <v>0.13387788143670001</v>
      </c>
    </row>
    <row r="349" spans="1:46" x14ac:dyDescent="0.35">
      <c r="A349" t="s">
        <v>492</v>
      </c>
      <c r="B349" s="9">
        <v>0.15274120671290001</v>
      </c>
      <c r="C349" s="9">
        <v>0.1511545098996</v>
      </c>
      <c r="D349" s="9">
        <v>0.15438786997680001</v>
      </c>
      <c r="E349" s="9">
        <v>0.1869653763852</v>
      </c>
      <c r="F349" s="9">
        <v>0.18244964351590001</v>
      </c>
      <c r="G349" s="9">
        <v>0.183259321457</v>
      </c>
      <c r="H349" s="9">
        <v>0.23359858420429999</v>
      </c>
      <c r="I349" s="9">
        <v>8.1330650367579999E-2</v>
      </c>
      <c r="J349" s="11">
        <v>5.7334019826379999E-2</v>
      </c>
      <c r="K349" s="9">
        <v>0.18285028584570001</v>
      </c>
      <c r="L349" s="9">
        <v>0.19087541397739999</v>
      </c>
      <c r="M349" s="10">
        <v>0.21240948696770001</v>
      </c>
      <c r="N349" s="9">
        <v>0.1217904370782</v>
      </c>
      <c r="O349" s="11">
        <v>4.7917541752280003E-2</v>
      </c>
      <c r="P349" s="9">
        <v>0.18731415607579999</v>
      </c>
      <c r="Q349" s="9">
        <v>0.16441146389190001</v>
      </c>
      <c r="R349" s="9">
        <v>0.17097564313040001</v>
      </c>
      <c r="S349" s="11">
        <v>7.6624426082399999E-2</v>
      </c>
      <c r="T349" s="9">
        <v>0.17521443715910001</v>
      </c>
      <c r="U349" s="9">
        <v>0.12583567462860001</v>
      </c>
      <c r="V349" s="9">
        <v>0.16523579291349999</v>
      </c>
      <c r="W349" s="9">
        <v>0.14924337125529999</v>
      </c>
      <c r="X349" s="9">
        <v>0.1837150188509</v>
      </c>
      <c r="Y349" s="9">
        <v>0.26495542700910002</v>
      </c>
      <c r="Z349" s="11">
        <v>1.5836943930090001E-2</v>
      </c>
      <c r="AA349" s="9">
        <v>0.1960123566368</v>
      </c>
      <c r="AB349" s="9">
        <v>0.15502605016769999</v>
      </c>
      <c r="AC349" s="9">
        <v>0.13586415193090001</v>
      </c>
      <c r="AD349" s="9">
        <v>0.1822918402383</v>
      </c>
      <c r="AE349" s="9">
        <v>0.1169615160296</v>
      </c>
      <c r="AF349" s="9">
        <v>0.21568426743630001</v>
      </c>
      <c r="AK349" s="9">
        <v>0.1092822766938</v>
      </c>
      <c r="AL349" s="9">
        <v>0.18131524718139999</v>
      </c>
      <c r="AM349" s="9">
        <v>0.15357876580759999</v>
      </c>
      <c r="AN349" s="9">
        <v>0.15227707786790001</v>
      </c>
      <c r="AO349" s="9">
        <v>0.19969706553309999</v>
      </c>
      <c r="AP349" s="9">
        <v>3.6875305183730001E-2</v>
      </c>
      <c r="AQ349" s="9">
        <v>0.15927582789200001</v>
      </c>
      <c r="AR349" s="9">
        <v>9.6828404373489996E-2</v>
      </c>
      <c r="AS349" s="9">
        <v>0.15904677775129999</v>
      </c>
      <c r="AT349" s="9">
        <v>0.15274120671290001</v>
      </c>
    </row>
    <row r="350" spans="1:46" x14ac:dyDescent="0.35">
      <c r="A350" t="s">
        <v>493</v>
      </c>
      <c r="B350" s="9">
        <v>0.1933406881394</v>
      </c>
      <c r="C350" s="9">
        <v>0.20552144271389999</v>
      </c>
      <c r="D350" s="9">
        <v>0.18069958309959999</v>
      </c>
      <c r="E350" s="9">
        <v>0.2091263413403</v>
      </c>
      <c r="F350" s="9">
        <v>0.2130752382046</v>
      </c>
      <c r="G350" s="9">
        <v>0.17784638115330001</v>
      </c>
      <c r="H350" s="9">
        <v>0.16235836985980001</v>
      </c>
      <c r="I350" s="9">
        <v>0.2001708187797</v>
      </c>
      <c r="J350" s="9">
        <v>0.1949632765621</v>
      </c>
      <c r="K350" s="9">
        <v>0.1956434043278</v>
      </c>
      <c r="L350" s="9">
        <v>0.1711645191551</v>
      </c>
      <c r="M350" s="9">
        <v>0.20024005286509999</v>
      </c>
      <c r="N350" s="9">
        <v>0.19922056788129999</v>
      </c>
      <c r="O350" s="9">
        <v>0.1871807960429</v>
      </c>
      <c r="P350" s="9">
        <v>0.18310752047330001</v>
      </c>
      <c r="Q350" s="9">
        <v>0.2498915034235</v>
      </c>
      <c r="R350" s="9">
        <v>0.1762911418358</v>
      </c>
      <c r="S350" s="9">
        <v>0.1492433671825</v>
      </c>
      <c r="T350" s="9">
        <v>0.2183901595338</v>
      </c>
      <c r="U350" s="9">
        <v>0.16335081383479999</v>
      </c>
      <c r="V350" s="9">
        <v>0.20771255300329999</v>
      </c>
      <c r="W350" s="9">
        <v>0.1893173121183</v>
      </c>
      <c r="X350" s="9">
        <v>0.1745790723549</v>
      </c>
      <c r="Y350" s="9">
        <v>0.2348161657358</v>
      </c>
      <c r="Z350" s="9">
        <v>0.16910469346529999</v>
      </c>
      <c r="AA350" s="9">
        <v>0.1982271574184</v>
      </c>
      <c r="AB350" s="9">
        <v>0.20015246254239999</v>
      </c>
      <c r="AC350" s="9">
        <v>0.18703398466769999</v>
      </c>
      <c r="AD350" s="9">
        <v>0.2087004400543</v>
      </c>
      <c r="AE350" s="9">
        <v>0.18103811686070001</v>
      </c>
      <c r="AF350" s="9">
        <v>0.20531210871739999</v>
      </c>
      <c r="AK350" s="9">
        <v>0.177755382894</v>
      </c>
      <c r="AL350" s="9">
        <v>0.21105156171700001</v>
      </c>
      <c r="AM350" s="9">
        <v>0.17318073002090001</v>
      </c>
      <c r="AN350" s="9">
        <v>0.19134301359129999</v>
      </c>
      <c r="AO350" s="9">
        <v>0.2670105485607</v>
      </c>
      <c r="AP350" s="9">
        <v>0.3349544949594</v>
      </c>
      <c r="AQ350" s="9">
        <v>0.1344550470625</v>
      </c>
      <c r="AR350" s="9">
        <v>0.2398515023751</v>
      </c>
      <c r="AS350" s="9">
        <v>0.2017500605632</v>
      </c>
      <c r="AT350" s="9">
        <v>0.1933406881394</v>
      </c>
    </row>
    <row r="351" spans="1:46" x14ac:dyDescent="0.35">
      <c r="A351" t="s">
        <v>494</v>
      </c>
      <c r="B351" s="9">
        <v>0.1205052195112</v>
      </c>
      <c r="C351" s="9">
        <v>0.1002786491689</v>
      </c>
      <c r="D351" s="9">
        <v>0.14149621795280001</v>
      </c>
      <c r="E351" s="9">
        <v>0.16094371042569999</v>
      </c>
      <c r="F351" s="9">
        <v>0.15988417063810001</v>
      </c>
      <c r="G351" s="9">
        <v>8.6645186176190006E-2</v>
      </c>
      <c r="H351" s="9">
        <v>0.1185539363196</v>
      </c>
      <c r="I351" s="9">
        <v>0.1187273343982</v>
      </c>
      <c r="J351" s="9">
        <v>8.4335370431140005E-2</v>
      </c>
      <c r="K351" s="9">
        <v>0.123644283304</v>
      </c>
      <c r="L351" s="9">
        <v>7.5686846743569999E-2</v>
      </c>
      <c r="M351" s="9">
        <v>0.1612881456651</v>
      </c>
      <c r="N351" s="9">
        <v>0.1083873429785</v>
      </c>
      <c r="O351" s="9">
        <v>8.5696794466779996E-2</v>
      </c>
      <c r="P351" s="9">
        <v>0.15495437200539999</v>
      </c>
      <c r="Q351" s="9">
        <v>0.1101628337759</v>
      </c>
      <c r="R351" s="9">
        <v>0.12149577708339999</v>
      </c>
      <c r="S351" s="9">
        <v>9.2435739159139996E-2</v>
      </c>
      <c r="T351" s="9">
        <v>0.13129055911939999</v>
      </c>
      <c r="U351" s="9">
        <v>0.1075927322939</v>
      </c>
      <c r="V351" s="9">
        <v>0.12822555491099999</v>
      </c>
      <c r="W351" s="9">
        <v>0.1183439264142</v>
      </c>
      <c r="X351" s="9">
        <v>0.17555579818959999</v>
      </c>
      <c r="Y351" s="9">
        <v>0.15087676064059999</v>
      </c>
      <c r="Z351" s="9">
        <v>7.6061869765119999E-2</v>
      </c>
      <c r="AA351" s="9">
        <v>0.113974436996</v>
      </c>
      <c r="AB351" s="9">
        <v>0.1174554690742</v>
      </c>
      <c r="AC351" s="9">
        <v>0.1173734743027</v>
      </c>
      <c r="AD351" s="9">
        <v>7.7528026866779995E-2</v>
      </c>
      <c r="AE351" s="9">
        <v>0.1028271220633</v>
      </c>
      <c r="AF351" s="9">
        <v>0.18776576325880001</v>
      </c>
      <c r="AK351" s="9">
        <v>0.1233920293969</v>
      </c>
      <c r="AL351" s="9">
        <v>0.13842556050579999</v>
      </c>
      <c r="AM351" s="9">
        <v>0.10374349333589999</v>
      </c>
      <c r="AN351" s="9">
        <v>0.1193266678401</v>
      </c>
      <c r="AO351" s="9">
        <v>0.1262486330922</v>
      </c>
      <c r="AP351" s="9">
        <v>8.1212375576319995E-2</v>
      </c>
      <c r="AQ351" s="9">
        <v>0.16799152480580001</v>
      </c>
      <c r="AR351" s="9">
        <v>0.1167197818975</v>
      </c>
      <c r="AS351" s="9">
        <v>0.1264709067368</v>
      </c>
      <c r="AT351" s="9">
        <v>0.1205052195112</v>
      </c>
    </row>
    <row r="352" spans="1:46" x14ac:dyDescent="0.35">
      <c r="A352" t="s">
        <v>495</v>
      </c>
      <c r="B352" s="9">
        <v>9.9167089604020001E-2</v>
      </c>
      <c r="C352" s="9">
        <v>0.1166902472702</v>
      </c>
      <c r="D352" s="9">
        <v>8.0981674625649994E-2</v>
      </c>
      <c r="E352" s="9">
        <v>7.5113999873800005E-2</v>
      </c>
      <c r="F352" s="10">
        <v>0.18565689017940001</v>
      </c>
      <c r="G352" s="9">
        <v>0.10598221339909999</v>
      </c>
      <c r="H352" s="9">
        <v>7.1450447234799999E-2</v>
      </c>
      <c r="I352" s="9">
        <v>6.9610899001420007E-2</v>
      </c>
      <c r="J352" s="9">
        <v>7.6738089856360006E-2</v>
      </c>
      <c r="K352" s="10">
        <v>0.14623251351569999</v>
      </c>
      <c r="L352" s="9">
        <v>0.1071482924658</v>
      </c>
      <c r="M352" s="9">
        <v>0.13497565508330001</v>
      </c>
      <c r="N352" s="9">
        <v>5.6246840952430002E-2</v>
      </c>
      <c r="O352" s="9">
        <v>7.7976871158260005E-2</v>
      </c>
      <c r="P352" s="10">
        <v>0.17160093237310001</v>
      </c>
      <c r="Q352" s="9">
        <v>7.2329346479139994E-2</v>
      </c>
      <c r="R352" s="9">
        <v>8.4742744777310003E-2</v>
      </c>
      <c r="S352" s="9">
        <v>6.4874580306289995E-2</v>
      </c>
      <c r="T352" s="9">
        <v>0.11915477119289999</v>
      </c>
      <c r="U352" s="9">
        <v>7.5237320825499998E-2</v>
      </c>
      <c r="V352" s="9">
        <v>7.8173688445860007E-2</v>
      </c>
      <c r="W352" s="9">
        <v>0.1050441520187</v>
      </c>
      <c r="X352" s="9">
        <v>8.920693225213E-2</v>
      </c>
      <c r="Y352" s="9">
        <v>5.8599222573409999E-2</v>
      </c>
      <c r="Z352" s="9">
        <v>7.5551140833870004E-2</v>
      </c>
      <c r="AA352" s="9">
        <v>0.1564565448278</v>
      </c>
      <c r="AB352" s="9">
        <v>0.1121877263046</v>
      </c>
      <c r="AC352" s="9">
        <v>9.7354280609509999E-2</v>
      </c>
      <c r="AD352" s="9">
        <v>8.8615198392820005E-2</v>
      </c>
      <c r="AE352" s="9">
        <v>0.1131072901554</v>
      </c>
      <c r="AF352" s="9">
        <v>0.1292565731342</v>
      </c>
      <c r="AK352" s="9">
        <v>9.8798709551429997E-2</v>
      </c>
      <c r="AL352" s="9">
        <v>0.1026516653735</v>
      </c>
      <c r="AM352" s="9">
        <v>0.10074057790639999</v>
      </c>
      <c r="AN352" s="9">
        <v>7.7398176333730001E-2</v>
      </c>
      <c r="AO352" s="9">
        <v>0.10743767128370001</v>
      </c>
      <c r="AP352" s="9">
        <v>4.796591615246E-2</v>
      </c>
      <c r="AQ352" s="9">
        <v>0.17464522485</v>
      </c>
      <c r="AR352" s="9">
        <v>8.3852536031100003E-2</v>
      </c>
      <c r="AS352" s="9">
        <v>9.3651870512799995E-2</v>
      </c>
      <c r="AT352" s="9">
        <v>9.9167089604020001E-2</v>
      </c>
    </row>
    <row r="353" spans="1:46" x14ac:dyDescent="0.35">
      <c r="A353" t="s">
        <v>496</v>
      </c>
      <c r="B353" s="9">
        <v>0.1208894137118</v>
      </c>
      <c r="C353" s="9">
        <v>0.1428565979774</v>
      </c>
      <c r="D353" s="9">
        <v>9.8092017866449999E-2</v>
      </c>
      <c r="E353" s="9">
        <v>0.15519037471229999</v>
      </c>
      <c r="F353" s="10">
        <v>0.21025113840679999</v>
      </c>
      <c r="G353" s="9">
        <v>0.15391604713269999</v>
      </c>
      <c r="H353" s="9">
        <v>7.5984559718799999E-2</v>
      </c>
      <c r="I353" s="9">
        <v>7.2737825237460002E-2</v>
      </c>
      <c r="J353" s="11">
        <v>4.9712304102890001E-2</v>
      </c>
      <c r="K353" s="10">
        <v>0.1823755831171</v>
      </c>
      <c r="L353" s="9">
        <v>0.1160772480051</v>
      </c>
      <c r="M353" s="10">
        <v>0.1956442654127</v>
      </c>
      <c r="N353" s="11">
        <v>6.2841163332809993E-2</v>
      </c>
      <c r="O353" s="11">
        <v>5.0514808737969999E-2</v>
      </c>
      <c r="P353" s="10">
        <v>0.18570346483200001</v>
      </c>
      <c r="Q353" s="9">
        <v>0.1356270597825</v>
      </c>
      <c r="R353" s="9">
        <v>0.10256281029140001</v>
      </c>
      <c r="S353" s="11">
        <v>4.4880161531990002E-2</v>
      </c>
      <c r="T353" s="10">
        <v>0.15924760450809999</v>
      </c>
      <c r="U353" s="11">
        <v>7.4965996709470004E-2</v>
      </c>
      <c r="V353" s="9">
        <v>7.6562092341809995E-2</v>
      </c>
      <c r="W353" s="9">
        <v>0.13329876236400001</v>
      </c>
      <c r="X353" s="9">
        <v>0.112925702977</v>
      </c>
      <c r="Y353" s="9">
        <v>0.12817005717470001</v>
      </c>
      <c r="Z353" s="9">
        <v>0.21254537260600001</v>
      </c>
      <c r="AA353" s="9">
        <v>0.16809012462610001</v>
      </c>
      <c r="AB353" s="9">
        <v>0.2024951917443</v>
      </c>
      <c r="AC353" s="9">
        <v>0.1101244058099</v>
      </c>
      <c r="AD353" s="9">
        <v>0.2109951044326</v>
      </c>
      <c r="AE353" s="9">
        <v>7.3271509583949998E-2</v>
      </c>
      <c r="AF353" s="9">
        <v>0.11995327386970001</v>
      </c>
      <c r="AK353" s="9">
        <v>0.10918848268460001</v>
      </c>
      <c r="AL353" s="9">
        <v>0.15404544988659999</v>
      </c>
      <c r="AM353" s="9">
        <v>0.1110754016091</v>
      </c>
      <c r="AN353" s="9">
        <v>8.7723820679249997E-2</v>
      </c>
      <c r="AO353" s="9">
        <v>0.17931608770179999</v>
      </c>
      <c r="AP353" s="9">
        <v>0.2298143921803</v>
      </c>
      <c r="AQ353" s="9">
        <v>0.109786850085</v>
      </c>
      <c r="AR353" s="9">
        <v>0.1112834600453</v>
      </c>
      <c r="AS353" s="9">
        <v>0.1199859705671</v>
      </c>
      <c r="AT353" s="9">
        <v>0.1208894137118</v>
      </c>
    </row>
    <row r="354" spans="1:46" x14ac:dyDescent="0.35">
      <c r="A354" t="s">
        <v>497</v>
      </c>
      <c r="B354" s="9">
        <v>6.9885784466919995E-2</v>
      </c>
      <c r="C354" s="9">
        <v>7.0150108158579999E-2</v>
      </c>
      <c r="D354" s="9">
        <v>6.961147112037E-2</v>
      </c>
      <c r="E354" s="10">
        <v>0.1817140691993</v>
      </c>
      <c r="F354" s="9">
        <v>8.9632404233250002E-2</v>
      </c>
      <c r="G354" s="9">
        <v>5.5699040134179999E-2</v>
      </c>
      <c r="H354" s="9">
        <v>6.2424521998620003E-2</v>
      </c>
      <c r="I354" s="11">
        <v>1.48488305997E-2</v>
      </c>
      <c r="J354" s="11">
        <v>1.203478531134E-2</v>
      </c>
      <c r="K354" s="9">
        <v>7.2841602164509994E-2</v>
      </c>
      <c r="L354" s="9">
        <v>0.1392401916023</v>
      </c>
      <c r="M354" s="9">
        <v>9.4618245128170006E-2</v>
      </c>
      <c r="N354" s="9">
        <v>3.9706182192510001E-2</v>
      </c>
      <c r="O354" s="11">
        <v>1.222906258673E-2</v>
      </c>
      <c r="P354" s="9">
        <v>8.5257990342830006E-2</v>
      </c>
      <c r="Q354" s="9">
        <v>0.1008597193806</v>
      </c>
      <c r="R354" s="9">
        <v>4.2744113760629997E-2</v>
      </c>
      <c r="S354" s="9">
        <v>4.0381104218369997E-2</v>
      </c>
      <c r="T354" s="9">
        <v>9.3500538182020004E-2</v>
      </c>
      <c r="U354" s="9">
        <v>4.161359123379E-2</v>
      </c>
      <c r="V354" s="9">
        <v>4.8373535002820003E-2</v>
      </c>
      <c r="W354" s="9">
        <v>7.5908097470339997E-2</v>
      </c>
      <c r="X354" s="9">
        <v>6.4666215505919999E-2</v>
      </c>
      <c r="Y354" s="9">
        <v>0.10709853618159999</v>
      </c>
      <c r="Z354" s="9">
        <v>0.1082062895803</v>
      </c>
      <c r="AA354" s="9">
        <v>5.5636022295810002E-2</v>
      </c>
      <c r="AB354" s="9">
        <v>3.0038926087040001E-2</v>
      </c>
      <c r="AC354" s="9">
        <v>6.7360616971360004E-2</v>
      </c>
      <c r="AD354" s="9">
        <v>0.14387624108239999</v>
      </c>
      <c r="AE354" s="9">
        <v>3.3979608458120002E-2</v>
      </c>
      <c r="AF354" s="9">
        <v>9.4732753431540001E-2</v>
      </c>
      <c r="AK354" s="9">
        <v>0.1098612835353</v>
      </c>
      <c r="AL354" s="9">
        <v>5.517897203476E-2</v>
      </c>
      <c r="AM354" s="9">
        <v>5.7268841570120001E-2</v>
      </c>
      <c r="AN354" s="9">
        <v>4.1086959553310001E-2</v>
      </c>
      <c r="AO354" s="9">
        <v>0.11150382442990001</v>
      </c>
      <c r="AP354" s="9">
        <v>0</v>
      </c>
      <c r="AQ354" s="9">
        <v>8.8059241262640003E-2</v>
      </c>
      <c r="AR354" s="11">
        <v>2.1637894208850001E-2</v>
      </c>
      <c r="AS354" s="9">
        <v>4.0502082049320001E-2</v>
      </c>
      <c r="AT354" s="9">
        <v>6.9885784466919995E-2</v>
      </c>
    </row>
    <row r="355" spans="1:46" x14ac:dyDescent="0.35">
      <c r="A355" t="s">
        <v>498</v>
      </c>
      <c r="B355" s="9">
        <v>0.131667626574</v>
      </c>
      <c r="C355" s="9">
        <v>0.1243819142932</v>
      </c>
      <c r="D355" s="9">
        <v>0.1392286896977</v>
      </c>
      <c r="E355" s="9">
        <v>0.16448874201140001</v>
      </c>
      <c r="F355" s="9">
        <v>0.1409347670485</v>
      </c>
      <c r="G355" s="9">
        <v>0.14302998997380001</v>
      </c>
      <c r="H355" s="9">
        <v>8.5135521574020004E-2</v>
      </c>
      <c r="I355" s="9">
        <v>0.15034212005389999</v>
      </c>
      <c r="J355" s="9">
        <v>0.1096702445691</v>
      </c>
      <c r="K355" s="9">
        <v>0.14197151876360001</v>
      </c>
      <c r="L355" s="9">
        <v>0.18478339137409999</v>
      </c>
      <c r="M355" s="9">
        <v>0.1419779523163</v>
      </c>
      <c r="N355" s="9">
        <v>0.10782194647230001</v>
      </c>
      <c r="O355" s="9">
        <v>0.1056396907486</v>
      </c>
      <c r="P355" s="9">
        <v>0.16061957791750001</v>
      </c>
      <c r="Q355" s="9">
        <v>0.1022091955189</v>
      </c>
      <c r="R355" s="9">
        <v>0.12974368767870001</v>
      </c>
      <c r="S355" s="9">
        <v>0.13853680721940001</v>
      </c>
      <c r="T355" s="9">
        <v>0.12976079489030001</v>
      </c>
      <c r="U355" s="9">
        <v>0.1339505347287</v>
      </c>
      <c r="V355" s="9">
        <v>0.1228884002193</v>
      </c>
      <c r="W355" s="9">
        <v>0.13412535416429999</v>
      </c>
      <c r="X355" s="9">
        <v>0.18712858411450001</v>
      </c>
      <c r="Y355" s="9">
        <v>0.16488621061</v>
      </c>
      <c r="Z355" s="9">
        <v>0.1099899402283</v>
      </c>
      <c r="AA355" s="9">
        <v>0.13887665029849999</v>
      </c>
      <c r="AB355" s="9">
        <v>0.1274187110935</v>
      </c>
      <c r="AC355" s="9">
        <v>7.5966579635619993E-2</v>
      </c>
      <c r="AD355" s="9">
        <v>0.18099573597990001</v>
      </c>
      <c r="AE355" s="9">
        <v>0.14830526635230001</v>
      </c>
      <c r="AF355" s="9">
        <v>0.16682266552489999</v>
      </c>
      <c r="AK355" s="9">
        <v>0.15387034317750001</v>
      </c>
      <c r="AL355" s="9">
        <v>0.15283608341320001</v>
      </c>
      <c r="AM355" s="9">
        <v>0.1052687588711</v>
      </c>
      <c r="AN355" s="9">
        <v>0.124082482624</v>
      </c>
      <c r="AO355" s="9">
        <v>0.1516614290286</v>
      </c>
      <c r="AP355" s="9">
        <v>0.2268157874749</v>
      </c>
      <c r="AQ355" s="9">
        <v>6.3187371815789997E-2</v>
      </c>
      <c r="AR355" s="9">
        <v>7.323430882543E-2</v>
      </c>
      <c r="AS355" s="9">
        <v>0.1170296297899</v>
      </c>
      <c r="AT355" s="9">
        <v>0.131667626574</v>
      </c>
    </row>
    <row r="356" spans="1:46" x14ac:dyDescent="0.35">
      <c r="A356" t="s">
        <v>499</v>
      </c>
      <c r="B356" s="9">
        <v>9.5607700905060003E-2</v>
      </c>
      <c r="C356" s="9">
        <v>9.7116812805510003E-2</v>
      </c>
      <c r="D356" s="9">
        <v>9.4041554741150002E-2</v>
      </c>
      <c r="E356" s="9">
        <v>6.0325277291240001E-2</v>
      </c>
      <c r="F356" s="9">
        <v>8.0347552342579995E-2</v>
      </c>
      <c r="G356" s="9">
        <v>9.8144160204540004E-2</v>
      </c>
      <c r="H356" s="9">
        <v>8.6438586418239996E-2</v>
      </c>
      <c r="I356" s="9">
        <v>6.7020709712489995E-2</v>
      </c>
      <c r="J356" s="10">
        <v>0.1600733110534</v>
      </c>
      <c r="K356" s="9">
        <v>8.9153614695630004E-2</v>
      </c>
      <c r="L356" s="9">
        <v>6.6011903881260006E-2</v>
      </c>
      <c r="M356" s="9">
        <v>7.8283527894149996E-2</v>
      </c>
      <c r="N356" s="9">
        <v>9.0067380512869999E-2</v>
      </c>
      <c r="O356" s="10">
        <v>0.15752856075989999</v>
      </c>
      <c r="P356" s="9">
        <v>0.13898529121620001</v>
      </c>
      <c r="Q356" s="9">
        <v>5.46120835416E-2</v>
      </c>
      <c r="R356" s="9">
        <v>7.4704716639720004E-2</v>
      </c>
      <c r="S356" s="9">
        <v>0.1213929130386</v>
      </c>
      <c r="T356" s="9">
        <v>9.4410090677790007E-2</v>
      </c>
      <c r="U356" s="9">
        <v>9.7041510809319997E-2</v>
      </c>
      <c r="V356" s="9">
        <v>0.12547241002269999</v>
      </c>
      <c r="W356" s="9">
        <v>8.7247132831390004E-2</v>
      </c>
      <c r="X356" s="9">
        <v>4.8395523453520002E-2</v>
      </c>
      <c r="Y356" s="9">
        <v>0.1447073854423</v>
      </c>
      <c r="Z356" s="9">
        <v>8.8628168546789995E-2</v>
      </c>
      <c r="AA356" s="9">
        <v>9.3698927211399996E-2</v>
      </c>
      <c r="AB356" s="9">
        <v>6.5613523825009998E-2</v>
      </c>
      <c r="AC356" s="9">
        <v>0.10060066136119999</v>
      </c>
      <c r="AD356" s="9">
        <v>8.2993147317130006E-2</v>
      </c>
      <c r="AE356" s="9">
        <v>0.1110989582683</v>
      </c>
      <c r="AF356" s="9">
        <v>0.1392198670476</v>
      </c>
      <c r="AK356" s="9">
        <v>9.488443401386E-2</v>
      </c>
      <c r="AL356" s="9">
        <v>9.8800023571919998E-2</v>
      </c>
      <c r="AM356" s="9">
        <v>9.7842916342880004E-2</v>
      </c>
      <c r="AN356" s="9">
        <v>7.6125534063920003E-2</v>
      </c>
      <c r="AO356" s="9">
        <v>9.3317040199699997E-2</v>
      </c>
      <c r="AP356" s="9">
        <v>0.1020898202566</v>
      </c>
      <c r="AQ356" s="9">
        <v>8.6797881043290004E-2</v>
      </c>
      <c r="AR356" s="10">
        <v>0.27704742186469999</v>
      </c>
      <c r="AS356" s="9">
        <v>6.596146354429E-2</v>
      </c>
      <c r="AT356" s="9">
        <v>9.5607700905060003E-2</v>
      </c>
    </row>
    <row r="357" spans="1:46" x14ac:dyDescent="0.35">
      <c r="A357" t="s">
        <v>500</v>
      </c>
      <c r="B357" s="9">
        <v>0.29416511574639997</v>
      </c>
      <c r="C357" s="9">
        <v>0.29965326453480001</v>
      </c>
      <c r="D357" s="9">
        <v>0.28846955190570001</v>
      </c>
      <c r="E357" s="9">
        <v>0.37700264133209999</v>
      </c>
      <c r="F357" s="9">
        <v>0.31695437771419999</v>
      </c>
      <c r="G357" s="9">
        <v>0.29258638411389998</v>
      </c>
      <c r="H357" s="9">
        <v>0.24265890263100001</v>
      </c>
      <c r="I357" s="9">
        <v>0.31505169224320001</v>
      </c>
      <c r="J357" s="9">
        <v>0.23253172291349999</v>
      </c>
      <c r="K357" s="9">
        <v>0.30489668263390002</v>
      </c>
      <c r="L357" s="9">
        <v>0.30602062825780002</v>
      </c>
      <c r="M357" s="9">
        <v>0.32445780999070001</v>
      </c>
      <c r="N357" s="9">
        <v>0.29005147842000001</v>
      </c>
      <c r="O357" s="9">
        <v>0.23107226776260001</v>
      </c>
      <c r="P357" s="9">
        <v>0.34679888537339998</v>
      </c>
      <c r="Q357" s="9">
        <v>0.33857717109899998</v>
      </c>
      <c r="R357" s="9">
        <v>0.25024709567390002</v>
      </c>
      <c r="S357" s="9">
        <v>0.22120135840169999</v>
      </c>
      <c r="T357" s="10">
        <v>0.34245527236340001</v>
      </c>
      <c r="U357" s="11">
        <v>0.23635089267199999</v>
      </c>
      <c r="V357" s="9">
        <v>0.25602443584259998</v>
      </c>
      <c r="W357" s="9">
        <v>0.30484252597860001</v>
      </c>
      <c r="X357" s="9">
        <v>0.24277429075949999</v>
      </c>
      <c r="Y357" s="9">
        <v>0.3692768369601</v>
      </c>
      <c r="Z357" s="9">
        <v>0.36676907144659998</v>
      </c>
      <c r="AA357" s="9">
        <v>0.31846308061</v>
      </c>
      <c r="AB357" s="9">
        <v>0.42928632670150002</v>
      </c>
      <c r="AC357" s="9">
        <v>0.29849059924549998</v>
      </c>
      <c r="AD357" s="9">
        <v>0.35276625697239999</v>
      </c>
      <c r="AE357" s="9">
        <v>0.28626670214209998</v>
      </c>
      <c r="AF357" s="9">
        <v>0.30287102499059998</v>
      </c>
      <c r="AK357" s="9">
        <v>0.24360301786630001</v>
      </c>
      <c r="AL357" s="9">
        <v>0.30199695672650001</v>
      </c>
      <c r="AM357" s="9">
        <v>0.26852865077319998</v>
      </c>
      <c r="AN357" s="9">
        <v>0.23677862843700001</v>
      </c>
      <c r="AO357" s="9">
        <v>0.3848340610987</v>
      </c>
      <c r="AP357" s="9">
        <v>0.36057325708260002</v>
      </c>
      <c r="AQ357" s="9">
        <v>0.32369365800670002</v>
      </c>
      <c r="AR357" s="9">
        <v>0.35351639992799999</v>
      </c>
      <c r="AS357" s="10">
        <v>0.35155097349760001</v>
      </c>
      <c r="AT357" s="9">
        <v>0.29416511574639997</v>
      </c>
    </row>
    <row r="358" spans="1:46" x14ac:dyDescent="0.35">
      <c r="A358" t="s">
        <v>501</v>
      </c>
      <c r="B358" s="9">
        <v>0.42884742455929997</v>
      </c>
      <c r="C358" s="9">
        <v>0.42072197372999998</v>
      </c>
      <c r="D358" s="9">
        <v>0.43727996269160002</v>
      </c>
      <c r="E358" s="9">
        <v>0.46291661981650001</v>
      </c>
      <c r="F358" s="9">
        <v>0.50690087254460003</v>
      </c>
      <c r="G358" s="9">
        <v>0.45500546047110002</v>
      </c>
      <c r="H358" s="9">
        <v>0.46731694614120001</v>
      </c>
      <c r="I358" s="9">
        <v>0.4175198901694</v>
      </c>
      <c r="J358" s="11">
        <v>0.2895551246209</v>
      </c>
      <c r="K358" s="9">
        <v>0.481222145559</v>
      </c>
      <c r="L358" s="9">
        <v>0.43985872255219999</v>
      </c>
      <c r="M358" s="10">
        <v>0.50364804526460005</v>
      </c>
      <c r="N358" s="9">
        <v>0.4244634835717</v>
      </c>
      <c r="O358" s="11">
        <v>0.27808642857569998</v>
      </c>
      <c r="P358" s="10">
        <v>0.51088358077310003</v>
      </c>
      <c r="Q358" s="9">
        <v>0.48344441599470001</v>
      </c>
      <c r="R358" s="9">
        <v>0.42583097246469997</v>
      </c>
      <c r="S358" s="11">
        <v>0.26312222663070001</v>
      </c>
      <c r="T358" s="10">
        <v>0.49638719849360002</v>
      </c>
      <c r="U358" s="11">
        <v>0.34798706232019999</v>
      </c>
      <c r="V358" s="9">
        <v>0.44796836129169998</v>
      </c>
      <c r="W358" s="9">
        <v>0.42349455497150001</v>
      </c>
      <c r="X358" s="9">
        <v>0.39757976334849998</v>
      </c>
      <c r="Y358" s="9">
        <v>0.57227262340039997</v>
      </c>
      <c r="Z358" s="9">
        <v>0.36161666491479999</v>
      </c>
      <c r="AA358" s="9">
        <v>0.51114804913080003</v>
      </c>
      <c r="AB358" s="9">
        <v>0.36605153058419998</v>
      </c>
      <c r="AC358" s="9">
        <v>0.41067378586949999</v>
      </c>
      <c r="AD358" s="9">
        <v>0.44305188638990001</v>
      </c>
      <c r="AE358" s="9">
        <v>0.4490319865097</v>
      </c>
      <c r="AF358" s="9">
        <v>0.4710829761609</v>
      </c>
      <c r="AK358" s="9">
        <v>0.37473368930989998</v>
      </c>
      <c r="AL358" s="9">
        <v>0.45225267979970002</v>
      </c>
      <c r="AM358" s="9">
        <v>0.41312498949350002</v>
      </c>
      <c r="AN358" s="9">
        <v>0.45344260292310001</v>
      </c>
      <c r="AO358" s="9">
        <v>0.55862899398999999</v>
      </c>
      <c r="AP358" s="9">
        <v>0.38352112808119998</v>
      </c>
      <c r="AQ358" s="9">
        <v>0.43078938199599998</v>
      </c>
      <c r="AR358" s="9">
        <v>0.42841077566840002</v>
      </c>
      <c r="AS358" s="9">
        <v>0.44801337963519999</v>
      </c>
      <c r="AT358" s="9">
        <v>0.42884742455929997</v>
      </c>
    </row>
    <row r="359" spans="1:46" x14ac:dyDescent="0.35">
      <c r="A359" t="s">
        <v>464</v>
      </c>
      <c r="B359" s="9">
        <v>0.78625011734009997</v>
      </c>
      <c r="C359" s="9">
        <v>0.7893133557684</v>
      </c>
      <c r="D359" s="9">
        <v>0.78307110913519995</v>
      </c>
      <c r="E359" s="9">
        <v>0.88942683394230004</v>
      </c>
      <c r="F359" s="10">
        <v>0.89141029963439999</v>
      </c>
      <c r="G359" s="9">
        <v>0.80370882903009999</v>
      </c>
      <c r="H359" s="9">
        <v>0.76789568917590001</v>
      </c>
      <c r="I359" s="9">
        <v>0.76139034060379995</v>
      </c>
      <c r="J359" s="11">
        <v>0.62401701649560004</v>
      </c>
      <c r="K359" s="10">
        <v>0.8480141297246</v>
      </c>
      <c r="L359" s="9">
        <v>0.80973194808649995</v>
      </c>
      <c r="M359" s="10">
        <v>0.89154463395670003</v>
      </c>
      <c r="N359" s="9">
        <v>0.74192552713719995</v>
      </c>
      <c r="O359" s="11">
        <v>0.61794753143720005</v>
      </c>
      <c r="P359" s="10">
        <v>0.92994445715399998</v>
      </c>
      <c r="Q359" s="9">
        <v>0.81129400021060005</v>
      </c>
      <c r="R359" s="9">
        <v>0.77175348055100002</v>
      </c>
      <c r="S359" s="11">
        <v>0.59933187683</v>
      </c>
      <c r="T359" s="10">
        <v>0.86726024663279999</v>
      </c>
      <c r="U359" s="11">
        <v>0.68926269766009995</v>
      </c>
      <c r="V359" s="9">
        <v>0.7246384279568</v>
      </c>
      <c r="W359" s="9">
        <v>0.8034981916874</v>
      </c>
      <c r="X359" s="9">
        <v>0.6935896059362</v>
      </c>
      <c r="Y359" s="9">
        <v>0.90060895245810002</v>
      </c>
      <c r="Z359" s="9">
        <v>0.77157610760490003</v>
      </c>
      <c r="AA359" s="10">
        <v>0.88286290464009998</v>
      </c>
      <c r="AB359" s="9">
        <v>0.81185005882149996</v>
      </c>
      <c r="AC359" s="9">
        <v>0.74792613555660004</v>
      </c>
      <c r="AD359" s="9">
        <v>0.85405912976389997</v>
      </c>
      <c r="AE359" s="9">
        <v>0.73162208564469999</v>
      </c>
      <c r="AF359" s="9">
        <v>0.86868970895950004</v>
      </c>
      <c r="AK359" s="9">
        <v>0.77989983489720005</v>
      </c>
      <c r="AL359" s="10">
        <v>0.84503894961430004</v>
      </c>
      <c r="AM359" s="9">
        <v>0.73331228728789999</v>
      </c>
      <c r="AN359" s="9">
        <v>0.69225148514400003</v>
      </c>
      <c r="AO359" s="10">
        <v>0.91757571177310004</v>
      </c>
      <c r="AP359" s="9">
        <v>0.80816573037219996</v>
      </c>
      <c r="AQ359" s="9">
        <v>0.76292640171939996</v>
      </c>
      <c r="AR359" s="9">
        <v>0.81531407826070001</v>
      </c>
      <c r="AS359" s="9">
        <v>0.79031695705159999</v>
      </c>
      <c r="AT359" s="9">
        <v>0.78625011734009997</v>
      </c>
    </row>
    <row r="360" spans="1:46" x14ac:dyDescent="0.35">
      <c r="A360" t="s">
        <v>502</v>
      </c>
      <c r="B360" s="9">
        <v>0.75304719994930003</v>
      </c>
      <c r="C360" s="9">
        <v>0.765618401758</v>
      </c>
      <c r="D360" s="9">
        <v>0.74000089140030001</v>
      </c>
      <c r="E360" s="9">
        <v>0.84202639104230004</v>
      </c>
      <c r="F360" s="10">
        <v>0.85377959788869995</v>
      </c>
      <c r="G360" s="9">
        <v>0.7552849598368</v>
      </c>
      <c r="H360" s="9">
        <v>0.74142824196799995</v>
      </c>
      <c r="I360" s="9">
        <v>0.75102221627080001</v>
      </c>
      <c r="J360" s="11">
        <v>0.60028162152410003</v>
      </c>
      <c r="K360" s="9">
        <v>0.80504278630899995</v>
      </c>
      <c r="L360" s="9">
        <v>0.76737908800209997</v>
      </c>
      <c r="M360" s="10">
        <v>0.85205113344149996</v>
      </c>
      <c r="N360" s="9">
        <v>0.71621869823890005</v>
      </c>
      <c r="O360" s="11">
        <v>0.59382897650510003</v>
      </c>
      <c r="P360" s="10">
        <v>0.89804769425520004</v>
      </c>
      <c r="Q360" s="9">
        <v>0.77938933173900005</v>
      </c>
      <c r="R360" s="9">
        <v>0.74118786865719999</v>
      </c>
      <c r="S360" s="11">
        <v>0.55999567761720004</v>
      </c>
      <c r="T360" s="10">
        <v>0.8353593071416</v>
      </c>
      <c r="U360" s="11">
        <v>0.65450101869150001</v>
      </c>
      <c r="V360" s="9">
        <v>0.70304676979750003</v>
      </c>
      <c r="W360" s="9">
        <v>0.76704472453100003</v>
      </c>
      <c r="X360" s="9">
        <v>0.66804987812060002</v>
      </c>
      <c r="Y360" s="9">
        <v>0.82112522358130002</v>
      </c>
      <c r="Z360" s="9">
        <v>0.75815434848090002</v>
      </c>
      <c r="AA360" s="9">
        <v>0.81952413614899999</v>
      </c>
      <c r="AB360" s="9">
        <v>0.79681807880699995</v>
      </c>
      <c r="AC360" s="9">
        <v>0.72769267695520001</v>
      </c>
      <c r="AD360" s="9">
        <v>0.82275202715910001</v>
      </c>
      <c r="AE360" s="9">
        <v>0.70268177932569997</v>
      </c>
      <c r="AF360" s="10">
        <v>0.84971156911769996</v>
      </c>
      <c r="AK360" s="9">
        <v>0.74388340643799999</v>
      </c>
      <c r="AL360" s="9">
        <v>0.80737419067030003</v>
      </c>
      <c r="AM360" s="9">
        <v>0.71202347323299997</v>
      </c>
      <c r="AN360" s="9">
        <v>0.66120140744660005</v>
      </c>
      <c r="AO360" s="10">
        <v>0.87450567691519998</v>
      </c>
      <c r="AP360" s="9">
        <v>0.65896950817059996</v>
      </c>
      <c r="AQ360" s="9">
        <v>0.76292640171939996</v>
      </c>
      <c r="AR360" s="9">
        <v>0.79730781507600001</v>
      </c>
      <c r="AS360" s="9">
        <v>0.7642996939044</v>
      </c>
      <c r="AT360" s="9">
        <v>0.75304719994930003</v>
      </c>
    </row>
    <row r="361" spans="1:46" x14ac:dyDescent="0.35">
      <c r="A361" t="s">
        <v>503</v>
      </c>
      <c r="B361" s="9">
        <v>0.2137498826599</v>
      </c>
      <c r="C361" s="9">
        <v>0.2106866442316</v>
      </c>
      <c r="D361" s="9">
        <v>0.21692889086479999</v>
      </c>
      <c r="E361" s="9">
        <v>0.1105731660577</v>
      </c>
      <c r="F361" s="11">
        <v>0.10858970036560001</v>
      </c>
      <c r="G361" s="9">
        <v>0.19629117096990001</v>
      </c>
      <c r="H361" s="9">
        <v>0.23210431082409999</v>
      </c>
      <c r="I361" s="9">
        <v>0.23860965939619999</v>
      </c>
      <c r="J361" s="10">
        <v>0.37598298350440001</v>
      </c>
      <c r="K361" s="11">
        <v>0.1519858702754</v>
      </c>
      <c r="L361" s="9">
        <v>0.19026805191349999</v>
      </c>
      <c r="M361" s="11">
        <v>0.1084553660433</v>
      </c>
      <c r="N361" s="9">
        <v>0.2580744728628</v>
      </c>
      <c r="O361" s="10">
        <v>0.38205246856280001</v>
      </c>
      <c r="P361" s="11">
        <v>7.0055542846009997E-2</v>
      </c>
      <c r="Q361" s="9">
        <v>0.1887059997894</v>
      </c>
      <c r="R361" s="9">
        <v>0.22824651944900001</v>
      </c>
      <c r="S361" s="10">
        <v>0.40066812317</v>
      </c>
      <c r="T361" s="11">
        <v>0.13273975336720001</v>
      </c>
      <c r="U361" s="10">
        <v>0.31073730233989999</v>
      </c>
      <c r="V361" s="9">
        <v>0.2753615720432</v>
      </c>
      <c r="W361" s="9">
        <v>0.1965018083126</v>
      </c>
      <c r="X361" s="9">
        <v>0.3064103940638</v>
      </c>
      <c r="Y361" s="9">
        <v>9.9391047541929997E-2</v>
      </c>
      <c r="Z361" s="9">
        <v>0.2284238923951</v>
      </c>
      <c r="AA361" s="11">
        <v>0.1171370953599</v>
      </c>
      <c r="AB361" s="9">
        <v>0.18814994117850001</v>
      </c>
      <c r="AC361" s="9">
        <v>0.25207386444340002</v>
      </c>
      <c r="AD361" s="9">
        <v>0.1459408702361</v>
      </c>
      <c r="AE361" s="9">
        <v>0.26837791435530001</v>
      </c>
      <c r="AF361" s="9">
        <v>0.13131029104049999</v>
      </c>
      <c r="AK361" s="9">
        <v>0.22010016510280001</v>
      </c>
      <c r="AL361" s="11">
        <v>0.15496105038569999</v>
      </c>
      <c r="AM361" s="9">
        <v>0.26668771271210001</v>
      </c>
      <c r="AN361" s="9">
        <v>0.30774851485600002</v>
      </c>
      <c r="AO361" s="11">
        <v>8.2424288226919995E-2</v>
      </c>
      <c r="AP361" s="9">
        <v>0.19183426962780001</v>
      </c>
      <c r="AQ361" s="9">
        <v>0.23707359828060001</v>
      </c>
      <c r="AR361" s="9">
        <v>0.18468592173930001</v>
      </c>
      <c r="AS361" s="9">
        <v>0.20968304294840001</v>
      </c>
      <c r="AT361" s="9">
        <v>0.2137498826599</v>
      </c>
    </row>
    <row r="362" spans="1:46" x14ac:dyDescent="0.35">
      <c r="A362" t="s">
        <v>385</v>
      </c>
      <c r="B362" s="9">
        <v>1</v>
      </c>
      <c r="C362" s="9">
        <v>1</v>
      </c>
      <c r="D362" s="9">
        <v>1</v>
      </c>
      <c r="E362" s="9">
        <v>1</v>
      </c>
      <c r="F362" s="9">
        <v>1</v>
      </c>
      <c r="G362" s="9">
        <v>1</v>
      </c>
      <c r="H362" s="9">
        <v>1</v>
      </c>
      <c r="I362" s="9">
        <v>1</v>
      </c>
      <c r="J362" s="9">
        <v>1</v>
      </c>
      <c r="K362" s="9">
        <v>1</v>
      </c>
      <c r="L362" s="9">
        <v>1</v>
      </c>
      <c r="M362" s="9">
        <v>1</v>
      </c>
      <c r="N362" s="9">
        <v>1</v>
      </c>
      <c r="O362" s="9">
        <v>1</v>
      </c>
      <c r="P362" s="9">
        <v>1</v>
      </c>
      <c r="Q362" s="9">
        <v>1</v>
      </c>
      <c r="R362" s="9">
        <v>1</v>
      </c>
      <c r="S362" s="9">
        <v>1</v>
      </c>
      <c r="T362" s="9">
        <v>1</v>
      </c>
      <c r="U362" s="9">
        <v>1</v>
      </c>
      <c r="V362" s="9">
        <v>1</v>
      </c>
      <c r="W362" s="9">
        <v>1</v>
      </c>
      <c r="X362" s="9">
        <v>1</v>
      </c>
      <c r="Y362" s="9">
        <v>1</v>
      </c>
      <c r="Z362" s="9">
        <v>1</v>
      </c>
      <c r="AA362" s="9">
        <v>1</v>
      </c>
      <c r="AB362" s="9">
        <v>1</v>
      </c>
      <c r="AC362" s="9">
        <v>1</v>
      </c>
      <c r="AD362" s="9">
        <v>1</v>
      </c>
      <c r="AE362" s="9">
        <v>1</v>
      </c>
      <c r="AF362" s="9">
        <v>1</v>
      </c>
      <c r="AK362" s="9">
        <v>1</v>
      </c>
      <c r="AL362" s="9">
        <v>1</v>
      </c>
      <c r="AM362" s="9">
        <v>1</v>
      </c>
      <c r="AN362" s="9">
        <v>1</v>
      </c>
      <c r="AO362" s="9">
        <v>1</v>
      </c>
      <c r="AP362" s="9">
        <v>1</v>
      </c>
      <c r="AQ362" s="9">
        <v>1</v>
      </c>
      <c r="AR362" s="9">
        <v>1</v>
      </c>
      <c r="AS362" s="9">
        <v>1</v>
      </c>
      <c r="AT362" s="9">
        <v>1</v>
      </c>
    </row>
    <row r="363" spans="1:46" x14ac:dyDescent="0.35">
      <c r="A363" t="s">
        <v>332</v>
      </c>
      <c r="B363" s="6">
        <v>958</v>
      </c>
      <c r="C363" s="6">
        <v>488</v>
      </c>
      <c r="D363" s="6">
        <v>470</v>
      </c>
      <c r="E363" s="6">
        <v>75</v>
      </c>
      <c r="F363" s="6">
        <v>187</v>
      </c>
      <c r="G363" s="6">
        <v>200</v>
      </c>
      <c r="H363" s="6">
        <v>153</v>
      </c>
      <c r="I363" s="6">
        <v>133</v>
      </c>
      <c r="J363" s="6">
        <v>210</v>
      </c>
      <c r="K363" s="6">
        <v>387</v>
      </c>
      <c r="L363" s="6">
        <v>99</v>
      </c>
      <c r="M363" s="6">
        <v>375</v>
      </c>
      <c r="N363" s="6">
        <v>277</v>
      </c>
      <c r="O363" s="6">
        <v>207</v>
      </c>
      <c r="P363" s="6">
        <v>342</v>
      </c>
      <c r="Q363" s="6">
        <v>144</v>
      </c>
      <c r="R363" s="6">
        <v>202</v>
      </c>
      <c r="S363" s="6">
        <v>270</v>
      </c>
      <c r="T363" s="6">
        <v>486</v>
      </c>
      <c r="U363" s="6">
        <v>472</v>
      </c>
      <c r="V363" s="6">
        <v>205</v>
      </c>
      <c r="W363" s="6">
        <v>753</v>
      </c>
      <c r="X363" s="6">
        <v>106</v>
      </c>
      <c r="Y363" s="6">
        <v>69</v>
      </c>
      <c r="Z363" s="6">
        <v>53</v>
      </c>
      <c r="AA363" s="6">
        <v>177</v>
      </c>
      <c r="AB363" s="6">
        <v>102</v>
      </c>
      <c r="AC363" s="6">
        <v>233</v>
      </c>
      <c r="AD363" s="6">
        <v>72</v>
      </c>
      <c r="AE363" s="6">
        <v>130</v>
      </c>
      <c r="AF363" s="6">
        <v>198</v>
      </c>
      <c r="AG363" s="6">
        <v>0</v>
      </c>
      <c r="AH363" s="6">
        <v>0</v>
      </c>
      <c r="AI363" s="6">
        <v>0</v>
      </c>
      <c r="AJ363" s="6">
        <v>0</v>
      </c>
      <c r="AK363" s="6">
        <v>267</v>
      </c>
      <c r="AL363" s="6">
        <v>382</v>
      </c>
      <c r="AM363" s="6">
        <v>271</v>
      </c>
      <c r="AN363" s="6">
        <v>153</v>
      </c>
      <c r="AO363" s="6">
        <v>99</v>
      </c>
      <c r="AP363" s="6">
        <v>18</v>
      </c>
      <c r="AQ363" s="6">
        <v>21</v>
      </c>
      <c r="AR363" s="6">
        <v>176</v>
      </c>
      <c r="AS363" s="6">
        <v>446</v>
      </c>
      <c r="AT363" s="6">
        <v>958</v>
      </c>
    </row>
    <row r="364" spans="1:46" x14ac:dyDescent="0.35">
      <c r="A364" t="s">
        <v>890</v>
      </c>
    </row>
    <row r="365" spans="1:46" x14ac:dyDescent="0.35">
      <c r="A365" t="s">
        <v>334</v>
      </c>
    </row>
    <row r="369" spans="1:2" x14ac:dyDescent="0.35">
      <c r="A369" s="3" t="s">
        <v>328</v>
      </c>
    </row>
    <row r="370" spans="1:2" x14ac:dyDescent="0.35">
      <c r="A370" t="s">
        <v>47</v>
      </c>
    </row>
    <row r="371" spans="1:2" x14ac:dyDescent="0.35">
      <c r="A371" s="4" t="s">
        <v>329</v>
      </c>
      <c r="B371" s="4" t="s">
        <v>408</v>
      </c>
    </row>
    <row r="372" spans="1:2" x14ac:dyDescent="0.35">
      <c r="A372" t="s">
        <v>427</v>
      </c>
      <c r="B372" s="9">
        <v>6.5396495442909999E-2</v>
      </c>
    </row>
    <row r="373" spans="1:2" x14ac:dyDescent="0.35">
      <c r="A373" t="s">
        <v>428</v>
      </c>
      <c r="B373" s="9">
        <v>0.13766541457379999</v>
      </c>
    </row>
    <row r="374" spans="1:2" x14ac:dyDescent="0.35">
      <c r="A374" t="s">
        <v>429</v>
      </c>
      <c r="B374" s="9">
        <v>0.1172632530732</v>
      </c>
    </row>
    <row r="375" spans="1:2" x14ac:dyDescent="0.35">
      <c r="A375" t="s">
        <v>430</v>
      </c>
      <c r="B375" s="9">
        <v>0.1451043616014</v>
      </c>
    </row>
    <row r="376" spans="1:2" x14ac:dyDescent="0.35">
      <c r="A376" t="s">
        <v>431</v>
      </c>
      <c r="B376" s="9">
        <v>0.15931815742050001</v>
      </c>
    </row>
    <row r="377" spans="1:2" x14ac:dyDescent="0.35">
      <c r="A377" t="s">
        <v>432</v>
      </c>
      <c r="B377" s="9">
        <v>0.1194840773985</v>
      </c>
    </row>
    <row r="378" spans="1:2" x14ac:dyDescent="0.35">
      <c r="A378" t="s">
        <v>433</v>
      </c>
      <c r="B378" s="10">
        <v>0.18899584485109999</v>
      </c>
    </row>
    <row r="379" spans="1:2" x14ac:dyDescent="0.35">
      <c r="A379" t="s">
        <v>434</v>
      </c>
      <c r="B379" s="9">
        <v>0.115639999432</v>
      </c>
    </row>
    <row r="380" spans="1:2" x14ac:dyDescent="0.35">
      <c r="A380" t="s">
        <v>435</v>
      </c>
      <c r="B380" s="9">
        <v>0.1040105921377</v>
      </c>
    </row>
    <row r="381" spans="1:2" x14ac:dyDescent="0.35">
      <c r="A381" t="s">
        <v>436</v>
      </c>
      <c r="B381" s="9">
        <v>0.1212671988423</v>
      </c>
    </row>
    <row r="382" spans="1:2" x14ac:dyDescent="0.35">
      <c r="A382" t="s">
        <v>437</v>
      </c>
      <c r="B382" s="11">
        <v>7.0137380017709999E-2</v>
      </c>
    </row>
    <row r="383" spans="1:2" x14ac:dyDescent="0.35">
      <c r="A383" t="s">
        <v>438</v>
      </c>
      <c r="B383" s="9">
        <v>0.1307550299502</v>
      </c>
    </row>
    <row r="384" spans="1:2" x14ac:dyDescent="0.35">
      <c r="A384" t="s">
        <v>506</v>
      </c>
      <c r="B384" s="10">
        <v>0.32523756101570001</v>
      </c>
    </row>
    <row r="385" spans="1:46" x14ac:dyDescent="0.35">
      <c r="A385" t="s">
        <v>385</v>
      </c>
      <c r="B385" s="10">
        <v>1</v>
      </c>
    </row>
    <row r="386" spans="1:46" x14ac:dyDescent="0.35">
      <c r="A386" t="s">
        <v>332</v>
      </c>
      <c r="B386" s="6">
        <v>44</v>
      </c>
    </row>
    <row r="387" spans="1:46" x14ac:dyDescent="0.35">
      <c r="A387" t="s">
        <v>891</v>
      </c>
    </row>
    <row r="388" spans="1:46" x14ac:dyDescent="0.35">
      <c r="A388" t="s">
        <v>334</v>
      </c>
    </row>
    <row r="392" spans="1:46" x14ac:dyDescent="0.35">
      <c r="A392" s="3" t="s">
        <v>328</v>
      </c>
    </row>
    <row r="393" spans="1:46" x14ac:dyDescent="0.35">
      <c r="A393" t="s">
        <v>218</v>
      </c>
    </row>
    <row r="394" spans="1:46" ht="145" x14ac:dyDescent="0.35">
      <c r="A394" s="4" t="s">
        <v>387</v>
      </c>
      <c r="B394" s="4" t="s">
        <v>335</v>
      </c>
      <c r="C394" s="4" t="s">
        <v>337</v>
      </c>
      <c r="D394" s="4" t="s">
        <v>336</v>
      </c>
      <c r="E394" s="4" t="s">
        <v>338</v>
      </c>
      <c r="F394" s="4" t="s">
        <v>339</v>
      </c>
      <c r="G394" s="4" t="s">
        <v>340</v>
      </c>
      <c r="H394" s="4" t="s">
        <v>553</v>
      </c>
      <c r="I394" s="4" t="s">
        <v>342</v>
      </c>
      <c r="J394" s="4" t="s">
        <v>343</v>
      </c>
      <c r="K394" s="4" t="s">
        <v>344</v>
      </c>
      <c r="L394" s="4" t="s">
        <v>868</v>
      </c>
      <c r="M394" s="4" t="s">
        <v>345</v>
      </c>
      <c r="N394" s="4" t="s">
        <v>347</v>
      </c>
      <c r="O394" s="4" t="s">
        <v>348</v>
      </c>
      <c r="P394" s="4" t="s">
        <v>554</v>
      </c>
      <c r="Q394" s="4" t="s">
        <v>350</v>
      </c>
      <c r="R394" s="4" t="s">
        <v>352</v>
      </c>
      <c r="S394" s="4" t="s">
        <v>353</v>
      </c>
      <c r="T394" s="4" t="s">
        <v>351</v>
      </c>
      <c r="U394" s="4" t="s">
        <v>354</v>
      </c>
      <c r="V394" s="4" t="s">
        <v>869</v>
      </c>
      <c r="W394" s="4" t="s">
        <v>356</v>
      </c>
      <c r="X394" s="4" t="s">
        <v>365</v>
      </c>
      <c r="Y394" s="4" t="s">
        <v>357</v>
      </c>
      <c r="Z394" s="4" t="s">
        <v>364</v>
      </c>
      <c r="AA394" s="4" t="s">
        <v>359</v>
      </c>
      <c r="AB394" s="4" t="s">
        <v>367</v>
      </c>
      <c r="AC394" s="4" t="s">
        <v>362</v>
      </c>
      <c r="AD394" s="4" t="s">
        <v>358</v>
      </c>
      <c r="AE394" s="4" t="s">
        <v>366</v>
      </c>
      <c r="AF394" s="4" t="s">
        <v>363</v>
      </c>
      <c r="AG394" s="4" t="s">
        <v>361</v>
      </c>
      <c r="AH394" s="4" t="s">
        <v>360</v>
      </c>
      <c r="AI394" s="4" t="s">
        <v>369</v>
      </c>
      <c r="AJ394" s="4" t="s">
        <v>368</v>
      </c>
      <c r="AK394" s="4" t="s">
        <v>555</v>
      </c>
      <c r="AL394" s="4" t="s">
        <v>374</v>
      </c>
      <c r="AM394" s="4" t="s">
        <v>376</v>
      </c>
      <c r="AN394" s="4" t="s">
        <v>373</v>
      </c>
      <c r="AO394" s="4" t="s">
        <v>370</v>
      </c>
      <c r="AP394" s="4" t="s">
        <v>375</v>
      </c>
      <c r="AQ394" s="4" t="s">
        <v>372</v>
      </c>
      <c r="AR394" s="4" t="s">
        <v>870</v>
      </c>
      <c r="AS394" s="4" t="s">
        <v>871</v>
      </c>
      <c r="AT394" s="4" t="s">
        <v>872</v>
      </c>
    </row>
    <row r="395" spans="1:46" x14ac:dyDescent="0.35">
      <c r="A395" t="s">
        <v>427</v>
      </c>
      <c r="B395" s="9">
        <v>6.5396495442909999E-2</v>
      </c>
      <c r="C395" s="9">
        <v>6.2885474896709995E-2</v>
      </c>
      <c r="D395" s="9">
        <v>6.8102450352659993E-2</v>
      </c>
      <c r="E395" s="9">
        <v>0</v>
      </c>
      <c r="F395" s="9">
        <v>0.14045711139719999</v>
      </c>
      <c r="G395" s="9">
        <v>0.23268208676669999</v>
      </c>
      <c r="H395" s="9">
        <v>0</v>
      </c>
      <c r="I395" s="9">
        <v>0</v>
      </c>
      <c r="J395" s="9">
        <v>0</v>
      </c>
      <c r="K395" s="9">
        <v>0.19695691746220001</v>
      </c>
      <c r="L395" s="9">
        <v>0</v>
      </c>
      <c r="M395" s="9">
        <v>0.2026397438907</v>
      </c>
      <c r="N395" s="9">
        <v>0</v>
      </c>
      <c r="O395" s="9">
        <v>0</v>
      </c>
      <c r="P395" s="9">
        <v>0.1526680350272</v>
      </c>
      <c r="Q395" s="9">
        <v>0</v>
      </c>
      <c r="R395" s="9">
        <v>0</v>
      </c>
      <c r="S395" s="9">
        <v>0</v>
      </c>
      <c r="T395" s="9">
        <v>0.1172224731217</v>
      </c>
      <c r="U395" s="9">
        <v>0</v>
      </c>
      <c r="V395" s="9">
        <v>0</v>
      </c>
      <c r="W395" s="9">
        <v>0.1017107011285</v>
      </c>
      <c r="X395" s="9">
        <v>0.52375927420809998</v>
      </c>
      <c r="Y395" s="9">
        <v>0</v>
      </c>
      <c r="Z395" s="9">
        <v>0</v>
      </c>
      <c r="AA395" s="9">
        <v>8.9182940065960004E-2</v>
      </c>
      <c r="AB395" s="9">
        <v>0.20709950872989999</v>
      </c>
      <c r="AC395" s="9">
        <v>0</v>
      </c>
      <c r="AD395" s="9">
        <v>0</v>
      </c>
      <c r="AE395" s="9">
        <v>0</v>
      </c>
      <c r="AF395" s="9">
        <v>9.0595769444099999E-2</v>
      </c>
      <c r="AK395" s="9">
        <v>0.1616109598422</v>
      </c>
      <c r="AL395" s="9">
        <v>4.4090364431659999E-2</v>
      </c>
      <c r="AM395" s="9">
        <v>0.1970845242699</v>
      </c>
      <c r="AN395" s="9">
        <v>0.1198487390366</v>
      </c>
      <c r="AO395" s="9">
        <v>0</v>
      </c>
      <c r="AQ395" s="9">
        <v>0</v>
      </c>
      <c r="AR395" s="9">
        <v>0.15078380325919999</v>
      </c>
      <c r="AS395" s="9">
        <v>0</v>
      </c>
      <c r="AT395" s="9">
        <v>6.5396495442909999E-2</v>
      </c>
    </row>
    <row r="396" spans="1:46" x14ac:dyDescent="0.35">
      <c r="A396" t="s">
        <v>428</v>
      </c>
      <c r="B396" s="9">
        <v>0.13766541457379999</v>
      </c>
      <c r="C396" s="9">
        <v>0.1647388665964</v>
      </c>
      <c r="D396" s="9">
        <v>0.108649978476</v>
      </c>
      <c r="E396" s="9">
        <v>0.19287760127090001</v>
      </c>
      <c r="F396" s="9">
        <v>8.3406265284150002E-2</v>
      </c>
      <c r="G396" s="9">
        <v>3.6810214158470002E-2</v>
      </c>
      <c r="H396" s="9">
        <v>0</v>
      </c>
      <c r="I396" s="9">
        <v>0.20992082777830001</v>
      </c>
      <c r="J396" s="9">
        <v>0.23272300545239999</v>
      </c>
      <c r="K396" s="9">
        <v>5.8024656534649999E-2</v>
      </c>
      <c r="L396" s="9">
        <v>0.21546160764739999</v>
      </c>
      <c r="M396" s="9">
        <v>5.7910533808970002E-2</v>
      </c>
      <c r="N396" s="9">
        <v>7.5423352413189995E-2</v>
      </c>
      <c r="O396" s="9">
        <v>0.240299994213</v>
      </c>
      <c r="P396" s="9">
        <v>0.2944531025689</v>
      </c>
      <c r="Q396" s="9">
        <v>0</v>
      </c>
      <c r="R396" s="9">
        <v>6.681440889161E-2</v>
      </c>
      <c r="S396" s="9">
        <v>5.519003435955E-2</v>
      </c>
      <c r="T396" s="9">
        <v>0.20446704786879999</v>
      </c>
      <c r="U396" s="9">
        <v>5.985745502683E-2</v>
      </c>
      <c r="V396" s="9">
        <v>7.3005857304200006E-2</v>
      </c>
      <c r="W396" s="9">
        <v>0.16369740050699999</v>
      </c>
      <c r="X396" s="9">
        <v>0</v>
      </c>
      <c r="Y396" s="9">
        <v>0.17823472048049999</v>
      </c>
      <c r="Z396" s="9">
        <v>3.3128138547049997E-2</v>
      </c>
      <c r="AA396" s="9">
        <v>0.17869981523949999</v>
      </c>
      <c r="AB396" s="9">
        <v>0.23026802834990001</v>
      </c>
      <c r="AC396" s="9">
        <v>0.23488778335179999</v>
      </c>
      <c r="AD396" s="9">
        <v>0.46854887006730001</v>
      </c>
      <c r="AE396" s="9">
        <v>0.2353459627301</v>
      </c>
      <c r="AF396" s="9">
        <v>0.13729679872520001</v>
      </c>
      <c r="AK396" s="9">
        <v>0.13613481878940001</v>
      </c>
      <c r="AL396" s="9">
        <v>0.1523838777297</v>
      </c>
      <c r="AM396" s="9">
        <v>0.14167872678820001</v>
      </c>
      <c r="AN396" s="9">
        <v>0.13293850299240001</v>
      </c>
      <c r="AO396" s="9">
        <v>8.1873693168220005E-2</v>
      </c>
      <c r="AP396" s="9">
        <v>0.53015965713419999</v>
      </c>
      <c r="AQ396" s="9">
        <v>0.57429732485889995</v>
      </c>
      <c r="AR396" s="9">
        <v>6.5554839324110006E-2</v>
      </c>
      <c r="AS396" s="9">
        <v>0.2789845016243</v>
      </c>
      <c r="AT396" s="9">
        <v>0.13766541457379999</v>
      </c>
    </row>
    <row r="397" spans="1:46" x14ac:dyDescent="0.35">
      <c r="A397" t="s">
        <v>429</v>
      </c>
      <c r="B397" s="9">
        <v>0.1172632530732</v>
      </c>
      <c r="C397" s="9">
        <v>0.1134010973021</v>
      </c>
      <c r="D397" s="9">
        <v>0.1207454980289</v>
      </c>
      <c r="E397" s="9">
        <v>8.6412802476489997E-2</v>
      </c>
      <c r="F397" s="9">
        <v>0.23369788475270001</v>
      </c>
      <c r="G397" s="9">
        <v>0.1055279398091</v>
      </c>
      <c r="H397" s="9">
        <v>5.5080365355780002E-2</v>
      </c>
      <c r="I397" s="9">
        <v>9.1741398978039998E-2</v>
      </c>
      <c r="J397" s="9">
        <v>0.1243560836755</v>
      </c>
      <c r="K397" s="9">
        <v>0.154449594478</v>
      </c>
      <c r="L397" s="9">
        <v>0.29800808988040001</v>
      </c>
      <c r="M397" s="9">
        <v>8.910825931803E-2</v>
      </c>
      <c r="N397" s="9">
        <v>9.0627196910679997E-2</v>
      </c>
      <c r="O397" s="9">
        <v>0.12761314480309999</v>
      </c>
      <c r="P397" s="9">
        <v>0.1368504796253</v>
      </c>
      <c r="Q397" s="9">
        <v>4.6931791615270002E-2</v>
      </c>
      <c r="R397" s="9">
        <v>0.14776228650670001</v>
      </c>
      <c r="S397" s="9">
        <v>0.1478616243574</v>
      </c>
      <c r="T397" s="9">
        <v>9.6549793519400004E-2</v>
      </c>
      <c r="U397" s="9">
        <v>0.1478162501309</v>
      </c>
      <c r="V397" s="9">
        <v>4.8900989126570003E-2</v>
      </c>
      <c r="W397" s="9">
        <v>0.14076863181390001</v>
      </c>
      <c r="X397" s="9">
        <v>5.6942748590650002E-2</v>
      </c>
      <c r="Y397" s="9">
        <v>7.9479714080139999E-2</v>
      </c>
      <c r="Z397" s="9">
        <v>3.677024497472E-2</v>
      </c>
      <c r="AA397" s="9">
        <v>0.2370674428291</v>
      </c>
      <c r="AB397" s="9">
        <v>0.166036183196</v>
      </c>
      <c r="AC397" s="9">
        <v>5.1268461978200001E-2</v>
      </c>
      <c r="AD397" s="9">
        <v>0</v>
      </c>
      <c r="AE397" s="9">
        <v>0.16696843810590001</v>
      </c>
      <c r="AF397" s="9">
        <v>0.15011371454979999</v>
      </c>
      <c r="AK397" s="9">
        <v>0.1068049977183</v>
      </c>
      <c r="AL397" s="9">
        <v>0.1047405024205</v>
      </c>
      <c r="AM397" s="9">
        <v>0.14147537223359999</v>
      </c>
      <c r="AN397" s="9">
        <v>3.6562413896490002E-2</v>
      </c>
      <c r="AO397" s="9">
        <v>0.14659904218860001</v>
      </c>
      <c r="AP397" s="9">
        <v>0</v>
      </c>
      <c r="AQ397" s="9">
        <v>0.16630911363680001</v>
      </c>
      <c r="AR397" s="9">
        <v>0.1858531537493</v>
      </c>
      <c r="AS397" s="9">
        <v>5.3389435840040002E-2</v>
      </c>
      <c r="AT397" s="9">
        <v>0.1172632530732</v>
      </c>
    </row>
    <row r="398" spans="1:46" x14ac:dyDescent="0.35">
      <c r="A398" t="s">
        <v>430</v>
      </c>
      <c r="B398" s="9">
        <v>0.1451043616014</v>
      </c>
      <c r="C398" s="9">
        <v>0.17481972576589999</v>
      </c>
      <c r="D398" s="9">
        <v>0.1180024789118</v>
      </c>
      <c r="E398" s="9">
        <v>0.31793012306649998</v>
      </c>
      <c r="F398" s="9">
        <v>7.7636109823969998E-2</v>
      </c>
      <c r="G398" s="9">
        <v>0.1354501738385</v>
      </c>
      <c r="H398" s="9">
        <v>0.1676460765684</v>
      </c>
      <c r="I398" s="9">
        <v>0.13004500284350001</v>
      </c>
      <c r="J398" s="9">
        <v>8.8391905097740003E-2</v>
      </c>
      <c r="K398" s="9">
        <v>0.107614557887</v>
      </c>
      <c r="L398" s="9">
        <v>0.23258979488279999</v>
      </c>
      <c r="M398" s="9">
        <v>0.15188075781499999</v>
      </c>
      <c r="N398" s="9">
        <v>0.1400338654412</v>
      </c>
      <c r="O398" s="9">
        <v>9.2018416117220003E-2</v>
      </c>
      <c r="P398" s="9">
        <v>0.1539060899836</v>
      </c>
      <c r="Q398" s="9">
        <v>0.1149483130511</v>
      </c>
      <c r="R398" s="9">
        <v>0.165679096966</v>
      </c>
      <c r="S398" s="9">
        <v>0.15318888684990001</v>
      </c>
      <c r="T398" s="9">
        <v>0.1359891403414</v>
      </c>
      <c r="U398" s="9">
        <v>0.1592047818074</v>
      </c>
      <c r="V398" s="9">
        <v>0.20065853969649999</v>
      </c>
      <c r="W398" s="9">
        <v>0.12622733705629999</v>
      </c>
      <c r="X398" s="9">
        <v>0.21825699777159999</v>
      </c>
      <c r="Y398" s="9">
        <v>0.31141062399149999</v>
      </c>
      <c r="Z398" s="9">
        <v>0.10440821453099999</v>
      </c>
      <c r="AA398" s="9">
        <v>0.13291345476809999</v>
      </c>
      <c r="AB398" s="9">
        <v>2.714604506832E-2</v>
      </c>
      <c r="AC398" s="9">
        <v>0.1547479011364</v>
      </c>
      <c r="AD398" s="9">
        <v>0.3018394624215</v>
      </c>
      <c r="AE398" s="9">
        <v>0.26660504585479999</v>
      </c>
      <c r="AF398" s="9">
        <v>0.16539957154480001</v>
      </c>
      <c r="AK398" s="9">
        <v>0.1684212912204</v>
      </c>
      <c r="AL398" s="9">
        <v>0.1301513797969</v>
      </c>
      <c r="AM398" s="9">
        <v>7.8312083699430005E-2</v>
      </c>
      <c r="AN398" s="9">
        <v>0.1420468334003</v>
      </c>
      <c r="AO398" s="9">
        <v>0.2064593728637</v>
      </c>
      <c r="AP398" s="9">
        <v>0.39955763161399999</v>
      </c>
      <c r="AQ398" s="9">
        <v>0</v>
      </c>
      <c r="AR398" s="9">
        <v>0.16346576226859999</v>
      </c>
      <c r="AS398" s="9">
        <v>0.15937884251340001</v>
      </c>
      <c r="AT398" s="9">
        <v>0.1451043616014</v>
      </c>
    </row>
    <row r="399" spans="1:46" x14ac:dyDescent="0.35">
      <c r="A399" t="s">
        <v>431</v>
      </c>
      <c r="B399" s="9">
        <v>0.15931815742050001</v>
      </c>
      <c r="C399" s="9">
        <v>0.13808483252049999</v>
      </c>
      <c r="D399" s="9">
        <v>0.1823737620442</v>
      </c>
      <c r="E399" s="9">
        <v>0.1964834190941</v>
      </c>
      <c r="F399" s="9">
        <v>0.2344636631841</v>
      </c>
      <c r="G399" s="9">
        <v>0.190760658808</v>
      </c>
      <c r="H399" s="9">
        <v>0.1066174578514</v>
      </c>
      <c r="I399" s="9">
        <v>0.12718279391330001</v>
      </c>
      <c r="J399" s="9">
        <v>8.0884999700410007E-2</v>
      </c>
      <c r="K399" s="9">
        <v>0.2132068654631</v>
      </c>
      <c r="L399" s="9">
        <v>0.25028828590449997</v>
      </c>
      <c r="M399" s="9">
        <v>0.1631958233734</v>
      </c>
      <c r="N399" s="9">
        <v>0.162826378553</v>
      </c>
      <c r="O399" s="9">
        <v>8.3520528333860006E-2</v>
      </c>
      <c r="P399" s="9">
        <v>0.17530267693179999</v>
      </c>
      <c r="Q399" s="9">
        <v>0.20168451952550001</v>
      </c>
      <c r="R399" s="9">
        <v>0.1068860025563</v>
      </c>
      <c r="S399" s="9">
        <v>0.1176913371777</v>
      </c>
      <c r="T399" s="9">
        <v>0.1885634498182</v>
      </c>
      <c r="U399" s="9">
        <v>0.1120577611525</v>
      </c>
      <c r="V399" s="9">
        <v>0.19859614757249999</v>
      </c>
      <c r="W399" s="9">
        <v>0.14879996283319999</v>
      </c>
      <c r="X399" s="9">
        <v>0.127758043811</v>
      </c>
      <c r="Y399" s="9">
        <v>0.25122549164469998</v>
      </c>
      <c r="Z399" s="9">
        <v>0.3342768884456</v>
      </c>
      <c r="AA399" s="9">
        <v>0.25654046544859999</v>
      </c>
      <c r="AB399" s="9">
        <v>0.1020683336693</v>
      </c>
      <c r="AC399" s="9">
        <v>0.1132497151302</v>
      </c>
      <c r="AD399" s="9">
        <v>0.12975017485670001</v>
      </c>
      <c r="AE399" s="9">
        <v>0.27817720019839998</v>
      </c>
      <c r="AF399" s="9">
        <v>0.13008130727430001</v>
      </c>
      <c r="AK399" s="9">
        <v>0.13784324728700001</v>
      </c>
      <c r="AL399" s="9">
        <v>0.16747476180660001</v>
      </c>
      <c r="AM399" s="9">
        <v>0.12713561086799999</v>
      </c>
      <c r="AN399" s="9">
        <v>0.1927586377793</v>
      </c>
      <c r="AO399" s="9">
        <v>0.1774825618028</v>
      </c>
      <c r="AP399" s="9">
        <v>0</v>
      </c>
      <c r="AQ399" s="9">
        <v>0.14223072245890001</v>
      </c>
      <c r="AR399" s="9">
        <v>0.1326635652683</v>
      </c>
      <c r="AS399" s="9">
        <v>0.1507596427732</v>
      </c>
      <c r="AT399" s="9">
        <v>0.15931815742050001</v>
      </c>
    </row>
    <row r="400" spans="1:46" x14ac:dyDescent="0.35">
      <c r="A400" t="s">
        <v>432</v>
      </c>
      <c r="B400" s="9">
        <v>0.1194840773985</v>
      </c>
      <c r="C400" s="9">
        <v>0.13498128561770001</v>
      </c>
      <c r="D400" s="9">
        <v>0.1027553284749</v>
      </c>
      <c r="E400" s="9">
        <v>0.1585885911321</v>
      </c>
      <c r="F400" s="9">
        <v>0.18262769818550001</v>
      </c>
      <c r="G400" s="9">
        <v>0.11014287579150001</v>
      </c>
      <c r="H400" s="9">
        <v>0.14490048029229999</v>
      </c>
      <c r="I400" s="9">
        <v>4.934417472067E-2</v>
      </c>
      <c r="J400" s="9">
        <v>5.1063150837950003E-2</v>
      </c>
      <c r="K400" s="9">
        <v>0.14787946637300001</v>
      </c>
      <c r="L400" s="9">
        <v>0.27170466487680001</v>
      </c>
      <c r="M400" s="9">
        <v>0.116954871934</v>
      </c>
      <c r="N400" s="9">
        <v>0.1024015796012</v>
      </c>
      <c r="O400" s="9">
        <v>2.280573576613E-2</v>
      </c>
      <c r="P400" s="9">
        <v>0.1607475270182</v>
      </c>
      <c r="Q400" s="9">
        <v>5.7673426806109998E-2</v>
      </c>
      <c r="R400" s="9">
        <v>0.1739232336954</v>
      </c>
      <c r="S400" s="9">
        <v>6.9783916852410005E-2</v>
      </c>
      <c r="T400" s="9">
        <v>0.1125701999007</v>
      </c>
      <c r="U400" s="9">
        <v>0.13030879411669999</v>
      </c>
      <c r="V400" s="9">
        <v>0.110416429207</v>
      </c>
      <c r="W400" s="9">
        <v>0.12176601570990001</v>
      </c>
      <c r="X400" s="9">
        <v>0.1516671609021</v>
      </c>
      <c r="Y400" s="9">
        <v>0.15625049613270001</v>
      </c>
      <c r="Z400" s="11">
        <v>6.053925684589E-3</v>
      </c>
      <c r="AA400" s="9">
        <v>0.18903000519829999</v>
      </c>
      <c r="AB400" s="9">
        <v>0.15691634743290001</v>
      </c>
      <c r="AC400" s="9">
        <v>0.1000452137229</v>
      </c>
      <c r="AD400" s="9">
        <v>0.2429536552315</v>
      </c>
      <c r="AE400" s="9">
        <v>5.037707535199E-2</v>
      </c>
      <c r="AF400" s="9">
        <v>0.1746768637733</v>
      </c>
      <c r="AK400" s="9">
        <v>5.0739747252719999E-2</v>
      </c>
      <c r="AL400" s="9">
        <v>0.1613722182857</v>
      </c>
      <c r="AM400" s="9">
        <v>9.7876284127179997E-2</v>
      </c>
      <c r="AN400" s="9">
        <v>0.1693528506959</v>
      </c>
      <c r="AO400" s="9">
        <v>7.5417388795220003E-2</v>
      </c>
      <c r="AP400" s="9">
        <v>0</v>
      </c>
      <c r="AQ400" s="9">
        <v>9.0844453099049996E-2</v>
      </c>
      <c r="AR400" s="9">
        <v>0.1009235183888</v>
      </c>
      <c r="AS400" s="9">
        <v>0.1423241969215</v>
      </c>
      <c r="AT400" s="9">
        <v>0.1194840773985</v>
      </c>
    </row>
    <row r="401" spans="1:46" x14ac:dyDescent="0.35">
      <c r="A401" t="s">
        <v>433</v>
      </c>
      <c r="B401" s="9">
        <v>0.18899584485109999</v>
      </c>
      <c r="C401" s="9">
        <v>0.22220995635079999</v>
      </c>
      <c r="D401" s="9">
        <v>0.15466957985800001</v>
      </c>
      <c r="E401" s="9">
        <v>0.20712459402300001</v>
      </c>
      <c r="F401" s="9">
        <v>0.20157851555770001</v>
      </c>
      <c r="G401" s="9">
        <v>0.16897046164570001</v>
      </c>
      <c r="H401" s="9">
        <v>0.15601939693299999</v>
      </c>
      <c r="I401" s="9">
        <v>0.16171899163869999</v>
      </c>
      <c r="J401" s="9">
        <v>0.23573922306270001</v>
      </c>
      <c r="K401" s="9">
        <v>0.18530390848780001</v>
      </c>
      <c r="L401" s="9">
        <v>0.18673253664430001</v>
      </c>
      <c r="M401" s="9">
        <v>0.17570356893520001</v>
      </c>
      <c r="N401" s="9">
        <v>0.19122424856590001</v>
      </c>
      <c r="O401" s="9">
        <v>0.22879168649939999</v>
      </c>
      <c r="P401" s="9">
        <v>0.1584896610829</v>
      </c>
      <c r="Q401" s="9">
        <v>0.21769195112619999</v>
      </c>
      <c r="R401" s="9">
        <v>0.19005392755930001</v>
      </c>
      <c r="S401" s="9">
        <v>0.19197428448619999</v>
      </c>
      <c r="T401" s="9">
        <v>0.18786274353660001</v>
      </c>
      <c r="U401" s="9">
        <v>0.19082848262159999</v>
      </c>
      <c r="V401" s="9">
        <v>0.22106108499669999</v>
      </c>
      <c r="W401" s="9">
        <v>0.18032534797880001</v>
      </c>
      <c r="X401" s="9">
        <v>0.1846607243983</v>
      </c>
      <c r="Y401" s="9">
        <v>0.26089616948939998</v>
      </c>
      <c r="Z401" s="9">
        <v>0.23656490038870001</v>
      </c>
      <c r="AA401" s="9">
        <v>0.15820218208360001</v>
      </c>
      <c r="AB401" s="9">
        <v>0.22347578916540001</v>
      </c>
      <c r="AC401" s="9">
        <v>0.186998824871</v>
      </c>
      <c r="AD401" s="9">
        <v>0.18608673557040001</v>
      </c>
      <c r="AE401" s="9">
        <v>0.19852399005660001</v>
      </c>
      <c r="AF401" s="9">
        <v>0.17222104854270001</v>
      </c>
      <c r="AK401" s="9">
        <v>0.16868008293600001</v>
      </c>
      <c r="AL401" s="9">
        <v>0.19267076085490001</v>
      </c>
      <c r="AM401" s="9">
        <v>0.1562882704852</v>
      </c>
      <c r="AN401" s="9">
        <v>0.20318850378</v>
      </c>
      <c r="AO401" s="9">
        <v>0.27076443607829997</v>
      </c>
      <c r="AP401" s="9">
        <v>0.38029500132720001</v>
      </c>
      <c r="AQ401" s="9">
        <v>0.1284069113852</v>
      </c>
      <c r="AR401" s="9">
        <v>0.2289126531117</v>
      </c>
      <c r="AS401" s="9">
        <v>0.21533886994000001</v>
      </c>
      <c r="AT401" s="9">
        <v>0.18899584485109999</v>
      </c>
    </row>
    <row r="402" spans="1:46" x14ac:dyDescent="0.35">
      <c r="A402" t="s">
        <v>434</v>
      </c>
      <c r="B402" s="9">
        <v>0.115639999432</v>
      </c>
      <c r="C402" s="9">
        <v>8.8199690423630003E-2</v>
      </c>
      <c r="D402" s="9">
        <v>0.14354923344109999</v>
      </c>
      <c r="E402" s="9">
        <v>0.1624169422939</v>
      </c>
      <c r="F402" s="9">
        <v>0.155024374996</v>
      </c>
      <c r="G402" s="9">
        <v>8.6558253504919996E-2</v>
      </c>
      <c r="H402" s="9">
        <v>0.1644700880694</v>
      </c>
      <c r="I402" s="9">
        <v>6.4751304719960004E-2</v>
      </c>
      <c r="J402" s="9">
        <v>4.3851257488869998E-2</v>
      </c>
      <c r="K402" s="9">
        <v>0.1213788313169</v>
      </c>
      <c r="L402" s="9">
        <v>3.0564134673919999E-2</v>
      </c>
      <c r="M402" s="10">
        <v>0.17641425097339999</v>
      </c>
      <c r="N402" s="9">
        <v>9.4721217205340005E-2</v>
      </c>
      <c r="O402" s="9">
        <v>4.5308208242269998E-2</v>
      </c>
      <c r="P402" s="9">
        <v>0.12544261384290001</v>
      </c>
      <c r="Q402" s="9">
        <v>0.1226313328037</v>
      </c>
      <c r="R402" s="9">
        <v>0.103597738227</v>
      </c>
      <c r="S402" s="9">
        <v>0.1000904312021</v>
      </c>
      <c r="T402" s="9">
        <v>0.1239884877222</v>
      </c>
      <c r="U402" s="9">
        <v>0.1021473329271</v>
      </c>
      <c r="V402" s="9">
        <v>0.14810230052789999</v>
      </c>
      <c r="W402" s="9">
        <v>0.1068040202605</v>
      </c>
      <c r="X402" s="9">
        <v>0.22165269538419999</v>
      </c>
      <c r="Y402" s="9">
        <v>0.1303622258629</v>
      </c>
      <c r="Z402" s="9">
        <v>8.4717936051459997E-2</v>
      </c>
      <c r="AA402" s="9">
        <v>7.9053076763239999E-2</v>
      </c>
      <c r="AB402" s="9">
        <v>7.251121266985E-2</v>
      </c>
      <c r="AC402" s="9">
        <v>0.11796930360379999</v>
      </c>
      <c r="AD402" s="9">
        <v>3.6675143416079997E-2</v>
      </c>
      <c r="AE402" s="9">
        <v>0.1088307332593</v>
      </c>
      <c r="AF402" s="9">
        <v>0.20129838639270001</v>
      </c>
      <c r="AK402" s="9">
        <v>8.6592953260729993E-2</v>
      </c>
      <c r="AL402" s="9">
        <v>0.14821015703689999</v>
      </c>
      <c r="AM402" s="9">
        <v>9.3794061769100004E-2</v>
      </c>
      <c r="AN402" s="9">
        <v>0.1447162094742</v>
      </c>
      <c r="AO402" s="9">
        <v>0.12581760564229999</v>
      </c>
      <c r="AP402" s="9">
        <v>0.13136373163080001</v>
      </c>
      <c r="AQ402" s="9">
        <v>0.24892532138039999</v>
      </c>
      <c r="AR402" s="9">
        <v>0.10814918687360001</v>
      </c>
      <c r="AS402" s="9">
        <v>0.1074656419554</v>
      </c>
      <c r="AT402" s="9">
        <v>0.115639999432</v>
      </c>
    </row>
    <row r="403" spans="1:46" x14ac:dyDescent="0.35">
      <c r="A403" t="s">
        <v>435</v>
      </c>
      <c r="B403" s="9">
        <v>0.1040105921377</v>
      </c>
      <c r="C403" s="9">
        <v>0.11930738558990001</v>
      </c>
      <c r="D403" s="9">
        <v>8.8555661420380002E-2</v>
      </c>
      <c r="E403" s="9">
        <v>8.0689440575009999E-2</v>
      </c>
      <c r="F403" s="9">
        <v>0.17172547191029999</v>
      </c>
      <c r="G403" s="9">
        <v>0.1199329924907</v>
      </c>
      <c r="H403" s="9">
        <v>8.3227639398220005E-2</v>
      </c>
      <c r="I403" s="9">
        <v>7.6607264220690002E-2</v>
      </c>
      <c r="J403" s="9">
        <v>7.6054568037619993E-2</v>
      </c>
      <c r="K403" s="9">
        <v>0.14676660714959999</v>
      </c>
      <c r="L403" s="9">
        <v>0.1135548799822</v>
      </c>
      <c r="M403" s="9">
        <v>0.13195131637900001</v>
      </c>
      <c r="N403" s="9">
        <v>6.7827925263519995E-2</v>
      </c>
      <c r="O403" s="9">
        <v>7.8288648579260003E-2</v>
      </c>
      <c r="P403" s="9">
        <v>0.16090999780670001</v>
      </c>
      <c r="Q403" s="9">
        <v>6.7295709435100007E-2</v>
      </c>
      <c r="R403" s="9">
        <v>7.5153975949059995E-2</v>
      </c>
      <c r="S403" s="9">
        <v>0.1086852917223</v>
      </c>
      <c r="T403" s="9">
        <v>0.1136429686402</v>
      </c>
      <c r="U403" s="9">
        <v>8.9030531611440006E-2</v>
      </c>
      <c r="V403" s="9">
        <v>9.6938887173579999E-2</v>
      </c>
      <c r="W403" s="9">
        <v>0.10590060780839999</v>
      </c>
      <c r="X403" s="9">
        <v>9.5972082230710007E-2</v>
      </c>
      <c r="Y403" s="9">
        <v>7.4565968015349995E-2</v>
      </c>
      <c r="Z403" s="9">
        <v>8.4981014823370005E-2</v>
      </c>
      <c r="AA403" s="9">
        <v>0.1671839121866</v>
      </c>
      <c r="AB403" s="9">
        <v>9.7259010260220005E-2</v>
      </c>
      <c r="AC403" s="9">
        <v>0.1060543389673</v>
      </c>
      <c r="AD403" s="9">
        <v>0.1020488078865</v>
      </c>
      <c r="AE403" s="9">
        <v>0.13530430632689999</v>
      </c>
      <c r="AF403" s="9">
        <v>0.1288270445254</v>
      </c>
      <c r="AK403" s="9">
        <v>0.12662801908829999</v>
      </c>
      <c r="AL403" s="9">
        <v>9.2057429817400005E-2</v>
      </c>
      <c r="AM403" s="9">
        <v>0.10315991316629999</v>
      </c>
      <c r="AN403" s="9">
        <v>0.1033018040694</v>
      </c>
      <c r="AO403" s="9">
        <v>0.13124001265740001</v>
      </c>
      <c r="AP403" s="9">
        <v>7.7586472408460005E-2</v>
      </c>
      <c r="AQ403" s="9">
        <v>0.1283007807473</v>
      </c>
      <c r="AR403" s="9">
        <v>9.7659422891140005E-2</v>
      </c>
      <c r="AS403" s="9">
        <v>9.5836591723280004E-2</v>
      </c>
      <c r="AT403" s="9">
        <v>0.1040105921377</v>
      </c>
    </row>
    <row r="404" spans="1:46" x14ac:dyDescent="0.35">
      <c r="A404" t="s">
        <v>436</v>
      </c>
      <c r="B404" s="9">
        <v>0.1212671988423</v>
      </c>
      <c r="C404" s="9">
        <v>0.12922389213560001</v>
      </c>
      <c r="D404" s="9">
        <v>0.11302090799800001</v>
      </c>
      <c r="E404" s="9">
        <v>0.1302087641745</v>
      </c>
      <c r="F404" s="9">
        <v>0.20265983125670001</v>
      </c>
      <c r="G404" s="9">
        <v>0.17028443607900001</v>
      </c>
      <c r="H404" s="9">
        <v>5.3582248551730001E-2</v>
      </c>
      <c r="I404" s="9">
        <v>6.6515210442069997E-2</v>
      </c>
      <c r="J404" s="9">
        <v>6.8580044694289993E-2</v>
      </c>
      <c r="K404" s="9">
        <v>0.18744892434009999</v>
      </c>
      <c r="L404" s="9">
        <v>8.0358869097000005E-2</v>
      </c>
      <c r="M404" s="10">
        <v>0.19418668791679999</v>
      </c>
      <c r="N404" s="9">
        <v>4.8119156962800003E-2</v>
      </c>
      <c r="O404" s="9">
        <v>7.0474096647849996E-2</v>
      </c>
      <c r="P404" s="9">
        <v>0.1667408165773</v>
      </c>
      <c r="Q404" s="9">
        <v>0.14528381095689999</v>
      </c>
      <c r="R404" s="9">
        <v>8.4604760446900004E-2</v>
      </c>
      <c r="S404" s="9">
        <v>4.1216659492539998E-2</v>
      </c>
      <c r="T404" s="9">
        <v>0.15602951719200001</v>
      </c>
      <c r="U404" s="9">
        <v>6.6994982179870002E-2</v>
      </c>
      <c r="V404" s="9">
        <v>7.992599172829E-2</v>
      </c>
      <c r="W404" s="9">
        <v>0.1320496969909</v>
      </c>
      <c r="X404" s="9">
        <v>0.1659510285701</v>
      </c>
      <c r="Y404" s="9">
        <v>0.118232793795</v>
      </c>
      <c r="Z404" s="9">
        <v>0.2091621554915</v>
      </c>
      <c r="AA404" s="9">
        <v>0.1648969382928</v>
      </c>
      <c r="AB404" s="9">
        <v>0.2221396554426</v>
      </c>
      <c r="AC404" s="9">
        <v>0.1212418301007</v>
      </c>
      <c r="AD404" s="9">
        <v>0.2007591697434</v>
      </c>
      <c r="AE404" s="9">
        <v>8.7870386784139998E-2</v>
      </c>
      <c r="AF404" s="9">
        <v>9.5681966598999996E-2</v>
      </c>
      <c r="AK404" s="9">
        <v>8.6397767324420005E-2</v>
      </c>
      <c r="AL404" s="9">
        <v>0.13250171327970001</v>
      </c>
      <c r="AM404" s="9">
        <v>0.1267801075318</v>
      </c>
      <c r="AN404" s="9">
        <v>9.7836036725499995E-2</v>
      </c>
      <c r="AO404" s="9">
        <v>0.15174765730629999</v>
      </c>
      <c r="AP404" s="9">
        <v>0.30582725742389999</v>
      </c>
      <c r="AQ404" s="9">
        <v>0.14390228184209999</v>
      </c>
      <c r="AR404" s="9">
        <v>0.11834476243769999</v>
      </c>
      <c r="AS404" s="9">
        <v>0.1235433918084</v>
      </c>
      <c r="AT404" s="9">
        <v>0.1212671988423</v>
      </c>
    </row>
    <row r="405" spans="1:46" x14ac:dyDescent="0.35">
      <c r="A405" t="s">
        <v>437</v>
      </c>
      <c r="B405" s="9">
        <v>7.0137380017709999E-2</v>
      </c>
      <c r="C405" s="9">
        <v>7.3571304627659997E-2</v>
      </c>
      <c r="D405" s="9">
        <v>6.6411789263110005E-2</v>
      </c>
      <c r="E405" s="9">
        <v>0.15896678294210001</v>
      </c>
      <c r="F405" s="9">
        <v>8.2003549892840005E-2</v>
      </c>
      <c r="G405" s="9">
        <v>5.418924830085E-2</v>
      </c>
      <c r="H405" s="9">
        <v>6.5156501878559994E-2</v>
      </c>
      <c r="I405" s="9">
        <v>1.977149314361E-2</v>
      </c>
      <c r="J405" s="9">
        <v>2.004856533968E-2</v>
      </c>
      <c r="K405" s="9">
        <v>6.9060382020899994E-2</v>
      </c>
      <c r="L405" s="9">
        <v>0.14975185440329999</v>
      </c>
      <c r="M405" s="9">
        <v>7.8246114362129998E-2</v>
      </c>
      <c r="N405" s="9">
        <v>4.3803032052700003E-2</v>
      </c>
      <c r="O405" s="9">
        <v>2.0593576720859999E-2</v>
      </c>
      <c r="P405" s="9">
        <v>7.323846523343E-2</v>
      </c>
      <c r="Q405" s="9">
        <v>0.11502552395310001</v>
      </c>
      <c r="R405" s="9">
        <v>3.981699349113E-2</v>
      </c>
      <c r="S405" s="9">
        <v>2.3795670948229999E-2</v>
      </c>
      <c r="T405" s="9">
        <v>9.3912140316919995E-2</v>
      </c>
      <c r="U405" s="9">
        <v>3.3382316870540003E-2</v>
      </c>
      <c r="V405" s="9">
        <v>4.3444372363450001E-2</v>
      </c>
      <c r="W405" s="9">
        <v>7.6967720356189998E-2</v>
      </c>
      <c r="X405" s="9">
        <v>6.1731688087550002E-2</v>
      </c>
      <c r="Y405" s="9">
        <v>0.13042899317410001</v>
      </c>
      <c r="Z405" s="9">
        <v>5.9535026565470002E-2</v>
      </c>
      <c r="AA405" s="9">
        <v>6.1428255074899997E-2</v>
      </c>
      <c r="AB405" s="9">
        <v>3.7698600076969999E-2</v>
      </c>
      <c r="AC405" s="9">
        <v>8.2722606782700006E-2</v>
      </c>
      <c r="AD405" s="9">
        <v>0.12170706637049999</v>
      </c>
      <c r="AE405" s="9">
        <v>2.289576080663E-2</v>
      </c>
      <c r="AF405" s="9">
        <v>7.9852568861639994E-2</v>
      </c>
      <c r="AK405" s="9">
        <v>0.1162050488217</v>
      </c>
      <c r="AL405" s="9">
        <v>4.9950857750349999E-2</v>
      </c>
      <c r="AM405" s="9">
        <v>7.6479870094940006E-2</v>
      </c>
      <c r="AN405" s="9">
        <v>4.3632567473550002E-2</v>
      </c>
      <c r="AO405" s="9">
        <v>8.3475806138129993E-2</v>
      </c>
      <c r="AP405" s="9">
        <v>0</v>
      </c>
      <c r="AQ405" s="9">
        <v>0.1154229832185</v>
      </c>
      <c r="AR405" s="9">
        <v>2.7138695745499999E-2</v>
      </c>
      <c r="AS405" s="9">
        <v>3.7640337064689999E-2</v>
      </c>
      <c r="AT405" s="9">
        <v>7.0137380017709999E-2</v>
      </c>
    </row>
    <row r="406" spans="1:46" x14ac:dyDescent="0.35">
      <c r="A406" t="s">
        <v>438</v>
      </c>
      <c r="B406" s="9">
        <v>0.1307550299502</v>
      </c>
      <c r="C406" s="9">
        <v>0.1315106325182</v>
      </c>
      <c r="D406" s="9">
        <v>0.12994372450130001</v>
      </c>
      <c r="E406" s="9">
        <v>0.1390553792101</v>
      </c>
      <c r="F406" s="9">
        <v>0.12099617460790001</v>
      </c>
      <c r="G406" s="9">
        <v>0.1252588437627</v>
      </c>
      <c r="H406" s="9">
        <v>7.9128459161929995E-2</v>
      </c>
      <c r="I406" s="9">
        <v>0.18637796950400001</v>
      </c>
      <c r="J406" s="9">
        <v>0.14315755558099999</v>
      </c>
      <c r="K406" s="9">
        <v>0.122975048074</v>
      </c>
      <c r="L406" s="9">
        <v>0.18560647992179999</v>
      </c>
      <c r="M406" s="9">
        <v>0.1202796965801</v>
      </c>
      <c r="N406" s="9">
        <v>0.11465089891669999</v>
      </c>
      <c r="O406" s="9">
        <v>0.13728049496059999</v>
      </c>
      <c r="P406" s="9">
        <v>0.1433362791777</v>
      </c>
      <c r="Q406" s="9">
        <v>9.0204630964589999E-2</v>
      </c>
      <c r="R406" s="9">
        <v>0.1338096317801</v>
      </c>
      <c r="S406" s="9">
        <v>0.1771453101722</v>
      </c>
      <c r="T406" s="9">
        <v>0.11714702232019999</v>
      </c>
      <c r="U406" s="9">
        <v>0.15154881799629999</v>
      </c>
      <c r="V406" s="9">
        <v>0.1440825083217</v>
      </c>
      <c r="W406" s="9">
        <v>0.12733532202780001</v>
      </c>
      <c r="X406" s="9">
        <v>0.24188142471249999</v>
      </c>
      <c r="Y406" s="9">
        <v>0.10400664756190001</v>
      </c>
      <c r="Z406" s="9">
        <v>0.12737271941770001</v>
      </c>
      <c r="AA406" s="9">
        <v>9.217285797383E-2</v>
      </c>
      <c r="AB406" s="9">
        <v>0.14104440407179999</v>
      </c>
      <c r="AC406" s="9">
        <v>7.6588816679430002E-2</v>
      </c>
      <c r="AD406" s="9">
        <v>0.1819365111648</v>
      </c>
      <c r="AE406" s="9">
        <v>0.16987057804149999</v>
      </c>
      <c r="AF406" s="9">
        <v>0.17399377748450001</v>
      </c>
      <c r="AK406" s="9">
        <v>0.15843062729769999</v>
      </c>
      <c r="AL406" s="9">
        <v>0.14264925210660001</v>
      </c>
      <c r="AM406" s="9">
        <v>0.1179454722678</v>
      </c>
      <c r="AN406" s="9">
        <v>0.14070206729570001</v>
      </c>
      <c r="AO406" s="9">
        <v>0.1241746017632</v>
      </c>
      <c r="AP406" s="9">
        <v>0.1177893124201</v>
      </c>
      <c r="AQ406" s="9">
        <v>8.2822368806980004E-2</v>
      </c>
      <c r="AR406" s="9">
        <v>6.9268160422419997E-2</v>
      </c>
      <c r="AS406" s="9">
        <v>0.1190794231224</v>
      </c>
      <c r="AT406" s="9">
        <v>0.1307550299502</v>
      </c>
    </row>
    <row r="407" spans="1:46" x14ac:dyDescent="0.35">
      <c r="A407" t="s">
        <v>506</v>
      </c>
      <c r="B407" s="9">
        <v>0.32523756101570001</v>
      </c>
      <c r="C407" s="9">
        <v>0.31689622058729999</v>
      </c>
      <c r="D407" s="9">
        <v>0.3339631538499</v>
      </c>
      <c r="E407" s="9">
        <v>0.21454749209490001</v>
      </c>
      <c r="F407" s="11">
        <v>0.193935333494</v>
      </c>
      <c r="G407" s="9">
        <v>0.34924356145059998</v>
      </c>
      <c r="H407" s="9">
        <v>0.39464565360330001</v>
      </c>
      <c r="I407" s="9">
        <v>0.41325239168479999</v>
      </c>
      <c r="J407" s="9">
        <v>0.46274767755140001</v>
      </c>
      <c r="K407" s="9">
        <v>0.26676941373509999</v>
      </c>
      <c r="L407" s="9">
        <v>0.2877736726763</v>
      </c>
      <c r="M407" s="11">
        <v>0.22874002596910001</v>
      </c>
      <c r="N407" s="9">
        <v>0.42893218995499999</v>
      </c>
      <c r="O407" s="10">
        <v>0.47483628577769998</v>
      </c>
      <c r="P407" s="9">
        <v>0.2366339058511</v>
      </c>
      <c r="Q407" s="9">
        <v>0.31591804478399999</v>
      </c>
      <c r="R407" s="9">
        <v>0.37470401320919999</v>
      </c>
      <c r="S407" s="9">
        <v>0.4347518054815</v>
      </c>
      <c r="T407" s="9">
        <v>0.27581746519990002</v>
      </c>
      <c r="U407" s="9">
        <v>0.3996840682876</v>
      </c>
      <c r="V407" s="9">
        <v>0.25109939581329999</v>
      </c>
      <c r="W407" s="9">
        <v>0.34395540355420001</v>
      </c>
      <c r="X407" s="9">
        <v>0.17642485986629999</v>
      </c>
      <c r="Y407" s="9">
        <v>0.31511850974979999</v>
      </c>
      <c r="Z407" s="9">
        <v>0.25318297352460001</v>
      </c>
      <c r="AA407" s="9">
        <v>0.37799362299419997</v>
      </c>
      <c r="AB407" s="9">
        <v>0.2355585881576</v>
      </c>
      <c r="AC407" s="9">
        <v>0.36667256252410002</v>
      </c>
      <c r="AD407" s="9">
        <v>0.23873846591110001</v>
      </c>
      <c r="AE407" s="9">
        <v>0.33392883446260002</v>
      </c>
      <c r="AF407" s="9">
        <v>0.2271784307046</v>
      </c>
      <c r="AK407" s="9">
        <v>0.3538342320299</v>
      </c>
      <c r="AL407" s="9">
        <v>0.35743723963689999</v>
      </c>
      <c r="AM407" s="9">
        <v>0.32438819642700001</v>
      </c>
      <c r="AN407" s="9">
        <v>0.3490003902114</v>
      </c>
      <c r="AO407" s="9">
        <v>0.2303572754115</v>
      </c>
      <c r="AP407" s="9">
        <v>0.25654631697469998</v>
      </c>
      <c r="AQ407" s="9">
        <v>0.32623486855169997</v>
      </c>
      <c r="AR407" s="9">
        <v>0.34312329570880001</v>
      </c>
      <c r="AS407" s="9">
        <v>0.31204440232879999</v>
      </c>
      <c r="AT407" s="9">
        <v>0.32523756101570001</v>
      </c>
    </row>
    <row r="408" spans="1:46" x14ac:dyDescent="0.35">
      <c r="A408" t="s">
        <v>385</v>
      </c>
      <c r="B408" s="9">
        <v>1</v>
      </c>
      <c r="C408" s="9">
        <v>1</v>
      </c>
      <c r="D408" s="9">
        <v>1</v>
      </c>
      <c r="E408" s="9">
        <v>1</v>
      </c>
      <c r="F408" s="9">
        <v>1</v>
      </c>
      <c r="G408" s="9">
        <v>1</v>
      </c>
      <c r="H408" s="9">
        <v>1</v>
      </c>
      <c r="I408" s="9">
        <v>1</v>
      </c>
      <c r="J408" s="9">
        <v>1</v>
      </c>
      <c r="K408" s="9">
        <v>1</v>
      </c>
      <c r="L408" s="9">
        <v>1</v>
      </c>
      <c r="M408" s="9">
        <v>1</v>
      </c>
      <c r="N408" s="9">
        <v>1</v>
      </c>
      <c r="O408" s="9">
        <v>1</v>
      </c>
      <c r="P408" s="9">
        <v>1</v>
      </c>
      <c r="Q408" s="9">
        <v>1</v>
      </c>
      <c r="R408" s="9">
        <v>1</v>
      </c>
      <c r="S408" s="9">
        <v>1</v>
      </c>
      <c r="T408" s="9">
        <v>1</v>
      </c>
      <c r="U408" s="9">
        <v>1</v>
      </c>
      <c r="V408" s="9">
        <v>1</v>
      </c>
      <c r="W408" s="9">
        <v>1</v>
      </c>
      <c r="X408" s="9">
        <v>1</v>
      </c>
      <c r="Y408" s="9">
        <v>1</v>
      </c>
      <c r="Z408" s="9">
        <v>1</v>
      </c>
      <c r="AA408" s="9">
        <v>1</v>
      </c>
      <c r="AB408" s="9">
        <v>1</v>
      </c>
      <c r="AC408" s="9">
        <v>1</v>
      </c>
      <c r="AD408" s="9">
        <v>1</v>
      </c>
      <c r="AE408" s="9">
        <v>1</v>
      </c>
      <c r="AF408" s="9">
        <v>1</v>
      </c>
      <c r="AK408" s="9">
        <v>1</v>
      </c>
      <c r="AL408" s="9">
        <v>1</v>
      </c>
      <c r="AM408" s="9">
        <v>1</v>
      </c>
      <c r="AN408" s="9">
        <v>1</v>
      </c>
      <c r="AO408" s="9">
        <v>1</v>
      </c>
      <c r="AQ408" s="9">
        <v>1</v>
      </c>
      <c r="AR408" s="9">
        <v>1</v>
      </c>
      <c r="AS408" s="9">
        <v>1</v>
      </c>
      <c r="AT408" s="9">
        <v>1</v>
      </c>
    </row>
    <row r="409" spans="1:46" x14ac:dyDescent="0.35">
      <c r="A409" t="s">
        <v>332</v>
      </c>
      <c r="B409" s="6">
        <v>44</v>
      </c>
      <c r="C409" s="6">
        <v>23</v>
      </c>
      <c r="D409" s="6">
        <v>21</v>
      </c>
      <c r="E409" s="6">
        <v>3</v>
      </c>
      <c r="F409" s="6">
        <v>7</v>
      </c>
      <c r="G409" s="6">
        <v>10</v>
      </c>
      <c r="H409" s="6">
        <v>5</v>
      </c>
      <c r="I409" s="6">
        <v>3</v>
      </c>
      <c r="J409" s="6">
        <v>16</v>
      </c>
      <c r="K409" s="6">
        <v>17</v>
      </c>
      <c r="L409" s="6">
        <v>3</v>
      </c>
      <c r="M409" s="6">
        <v>14</v>
      </c>
      <c r="N409" s="6">
        <v>12</v>
      </c>
      <c r="O409" s="6">
        <v>15</v>
      </c>
      <c r="P409" s="6">
        <v>22</v>
      </c>
      <c r="Q409" s="6">
        <v>3</v>
      </c>
      <c r="R409" s="6">
        <v>6</v>
      </c>
      <c r="S409" s="6">
        <v>13</v>
      </c>
      <c r="T409" s="6">
        <v>25</v>
      </c>
      <c r="U409" s="6">
        <v>19</v>
      </c>
      <c r="V409" s="6">
        <v>14</v>
      </c>
      <c r="W409" s="6">
        <v>30</v>
      </c>
      <c r="X409" s="6">
        <v>2</v>
      </c>
      <c r="Y409" s="6">
        <v>3</v>
      </c>
      <c r="Z409" s="6">
        <v>3</v>
      </c>
      <c r="AA409" s="6">
        <v>8</v>
      </c>
      <c r="AB409" s="6">
        <v>5</v>
      </c>
      <c r="AC409" s="6">
        <v>12</v>
      </c>
      <c r="AD409" s="6">
        <v>5</v>
      </c>
      <c r="AE409" s="6">
        <v>7</v>
      </c>
      <c r="AF409" s="6">
        <v>15</v>
      </c>
      <c r="AG409" s="6">
        <v>0</v>
      </c>
      <c r="AH409" s="6">
        <v>0</v>
      </c>
      <c r="AI409" s="6">
        <v>0</v>
      </c>
      <c r="AJ409" s="6">
        <v>0</v>
      </c>
      <c r="AK409" s="6">
        <v>10</v>
      </c>
      <c r="AL409" s="6">
        <v>19</v>
      </c>
      <c r="AM409" s="6">
        <v>10</v>
      </c>
      <c r="AN409" s="6">
        <v>7</v>
      </c>
      <c r="AO409" s="6">
        <v>6</v>
      </c>
      <c r="AP409" s="6">
        <v>0</v>
      </c>
      <c r="AQ409" s="6">
        <v>1</v>
      </c>
      <c r="AR409" s="6">
        <v>23</v>
      </c>
      <c r="AS409" s="6">
        <v>15</v>
      </c>
      <c r="AT409" s="6">
        <v>44</v>
      </c>
    </row>
    <row r="410" spans="1:46" x14ac:dyDescent="0.35">
      <c r="A410" t="s">
        <v>892</v>
      </c>
    </row>
    <row r="411" spans="1:46" x14ac:dyDescent="0.35">
      <c r="A411" t="s">
        <v>334</v>
      </c>
    </row>
    <row r="415" spans="1:46" x14ac:dyDescent="0.35">
      <c r="A415" s="3" t="s">
        <v>328</v>
      </c>
    </row>
    <row r="416" spans="1:46" x14ac:dyDescent="0.35">
      <c r="A416" t="s">
        <v>220</v>
      </c>
    </row>
    <row r="417" spans="1:46" ht="145" x14ac:dyDescent="0.35">
      <c r="A417" s="4" t="s">
        <v>387</v>
      </c>
      <c r="B417" s="4" t="s">
        <v>335</v>
      </c>
      <c r="C417" s="4" t="s">
        <v>337</v>
      </c>
      <c r="D417" s="4" t="s">
        <v>336</v>
      </c>
      <c r="E417" s="4" t="s">
        <v>338</v>
      </c>
      <c r="F417" s="4" t="s">
        <v>339</v>
      </c>
      <c r="G417" s="4" t="s">
        <v>340</v>
      </c>
      <c r="H417" s="4" t="s">
        <v>553</v>
      </c>
      <c r="I417" s="4" t="s">
        <v>342</v>
      </c>
      <c r="J417" s="4" t="s">
        <v>343</v>
      </c>
      <c r="K417" s="4" t="s">
        <v>344</v>
      </c>
      <c r="L417" s="4" t="s">
        <v>868</v>
      </c>
      <c r="M417" s="4" t="s">
        <v>345</v>
      </c>
      <c r="N417" s="4" t="s">
        <v>347</v>
      </c>
      <c r="O417" s="4" t="s">
        <v>348</v>
      </c>
      <c r="P417" s="4" t="s">
        <v>554</v>
      </c>
      <c r="Q417" s="4" t="s">
        <v>350</v>
      </c>
      <c r="R417" s="4" t="s">
        <v>352</v>
      </c>
      <c r="S417" s="4" t="s">
        <v>353</v>
      </c>
      <c r="T417" s="4" t="s">
        <v>351</v>
      </c>
      <c r="U417" s="4" t="s">
        <v>354</v>
      </c>
      <c r="V417" s="4" t="s">
        <v>869</v>
      </c>
      <c r="W417" s="4" t="s">
        <v>356</v>
      </c>
      <c r="X417" s="4" t="s">
        <v>365</v>
      </c>
      <c r="Y417" s="4" t="s">
        <v>357</v>
      </c>
      <c r="Z417" s="4" t="s">
        <v>364</v>
      </c>
      <c r="AA417" s="4" t="s">
        <v>359</v>
      </c>
      <c r="AB417" s="4" t="s">
        <v>367</v>
      </c>
      <c r="AC417" s="4" t="s">
        <v>362</v>
      </c>
      <c r="AD417" s="4" t="s">
        <v>358</v>
      </c>
      <c r="AE417" s="4" t="s">
        <v>366</v>
      </c>
      <c r="AF417" s="4" t="s">
        <v>363</v>
      </c>
      <c r="AG417" s="4" t="s">
        <v>361</v>
      </c>
      <c r="AH417" s="4" t="s">
        <v>360</v>
      </c>
      <c r="AI417" s="4" t="s">
        <v>369</v>
      </c>
      <c r="AJ417" s="4" t="s">
        <v>368</v>
      </c>
      <c r="AK417" s="4" t="s">
        <v>555</v>
      </c>
      <c r="AL417" s="4" t="s">
        <v>374</v>
      </c>
      <c r="AM417" s="4" t="s">
        <v>376</v>
      </c>
      <c r="AN417" s="4" t="s">
        <v>373</v>
      </c>
      <c r="AO417" s="4" t="s">
        <v>370</v>
      </c>
      <c r="AP417" s="4" t="s">
        <v>375</v>
      </c>
      <c r="AQ417" s="4" t="s">
        <v>372</v>
      </c>
      <c r="AR417" s="4" t="s">
        <v>870</v>
      </c>
      <c r="AS417" s="4" t="s">
        <v>871</v>
      </c>
      <c r="AT417" s="4" t="s">
        <v>872</v>
      </c>
    </row>
    <row r="418" spans="1:46" x14ac:dyDescent="0.35">
      <c r="A418" t="s">
        <v>472</v>
      </c>
      <c r="B418" s="9">
        <v>0.35948032343280001</v>
      </c>
      <c r="C418" s="9">
        <v>0.33792809714130001</v>
      </c>
      <c r="D418" s="9">
        <v>0.38202537514290003</v>
      </c>
      <c r="E418" s="9">
        <v>0.24046088380889999</v>
      </c>
      <c r="F418" s="9">
        <v>0.26744290432029999</v>
      </c>
      <c r="G418" s="9">
        <v>0.3593797420248</v>
      </c>
      <c r="H418" s="9">
        <v>0.4066169491205</v>
      </c>
      <c r="I418" s="9">
        <v>0.50483842360279996</v>
      </c>
      <c r="J418" s="9">
        <v>0.46161663521610002</v>
      </c>
      <c r="K418" s="9">
        <v>0.31055803802949999</v>
      </c>
      <c r="L418" s="9">
        <v>0.243827732071</v>
      </c>
      <c r="M418" s="9">
        <v>0.30236196350110001</v>
      </c>
      <c r="N418" s="9">
        <v>0.46375387545230001</v>
      </c>
      <c r="O418" s="9">
        <v>0.46523936603279997</v>
      </c>
      <c r="P418" s="9">
        <v>0.3648100525306</v>
      </c>
      <c r="Q418" s="9">
        <v>0.36735479344240002</v>
      </c>
      <c r="R418" s="9">
        <v>0.29938440677639999</v>
      </c>
      <c r="S418" s="9">
        <v>0.41999095595300001</v>
      </c>
      <c r="T418" s="9">
        <v>0.36606770643070002</v>
      </c>
      <c r="U418" s="9">
        <v>0.34955707969639999</v>
      </c>
      <c r="V418" s="9">
        <v>0.4289543922331</v>
      </c>
      <c r="W418" s="9">
        <v>0.341940036635</v>
      </c>
      <c r="X418" s="9">
        <v>0.35619744329969999</v>
      </c>
      <c r="Y418" s="9">
        <v>0.39520437296029998</v>
      </c>
      <c r="Z418" s="9">
        <v>0.38340997627380002</v>
      </c>
      <c r="AA418" s="9">
        <v>0.33285766188679999</v>
      </c>
      <c r="AB418" s="9">
        <v>0.2704121536961</v>
      </c>
      <c r="AC418" s="9">
        <v>0.40102736552529999</v>
      </c>
      <c r="AD418" s="9">
        <v>0.43867438112669999</v>
      </c>
      <c r="AE418" s="9">
        <v>0.44696704372489998</v>
      </c>
      <c r="AF418" s="9">
        <v>0.30585200971979998</v>
      </c>
      <c r="AK418" s="9">
        <v>0.37857615805200001</v>
      </c>
      <c r="AL418" s="9">
        <v>0.36685748649959998</v>
      </c>
      <c r="AM418" s="9">
        <v>0.38615177659510003</v>
      </c>
      <c r="AN418" s="9">
        <v>0.25017115834190001</v>
      </c>
      <c r="AO418" s="9">
        <v>0.27617444564400001</v>
      </c>
      <c r="AP418" s="9">
        <v>0.4576243299469</v>
      </c>
      <c r="AQ418" s="9">
        <v>0.36481447034370001</v>
      </c>
      <c r="AR418" s="9">
        <v>0.47329256317770002</v>
      </c>
      <c r="AS418" s="9">
        <v>0.38886192005370002</v>
      </c>
      <c r="AT418" s="9">
        <v>0.35948032343280001</v>
      </c>
    </row>
    <row r="419" spans="1:46" x14ac:dyDescent="0.35">
      <c r="A419" t="s">
        <v>473</v>
      </c>
      <c r="B419" s="9">
        <v>0.3774945830975</v>
      </c>
      <c r="C419" s="9">
        <v>0.41994547564779999</v>
      </c>
      <c r="D419" s="9">
        <v>0.33308814662359998</v>
      </c>
      <c r="E419" s="9">
        <v>0.47373908741080001</v>
      </c>
      <c r="F419" s="9">
        <v>0.4344386777143</v>
      </c>
      <c r="G419" s="9">
        <v>0.33843843557809999</v>
      </c>
      <c r="H419" s="9">
        <v>0.36609497773369998</v>
      </c>
      <c r="I419" s="9">
        <v>0.29144945839429998</v>
      </c>
      <c r="J419" s="9">
        <v>0.31156927892589997</v>
      </c>
      <c r="K419" s="9">
        <v>0.38941795066770002</v>
      </c>
      <c r="L419" s="9">
        <v>0.3454400774077</v>
      </c>
      <c r="M419" s="9">
        <v>0.4448026693239</v>
      </c>
      <c r="N419" s="9">
        <v>0.32018045966789999</v>
      </c>
      <c r="O419" s="9">
        <v>0.30202136089140003</v>
      </c>
      <c r="P419" s="9">
        <v>0.38177919641769997</v>
      </c>
      <c r="Q419" s="9">
        <v>0.40182001387959998</v>
      </c>
      <c r="R419" s="9">
        <v>0.44307525318430002</v>
      </c>
      <c r="S419" s="9">
        <v>0.2340498125571</v>
      </c>
      <c r="T419" s="9">
        <v>0.39168370658820001</v>
      </c>
      <c r="U419" s="9">
        <v>0.35612006595649998</v>
      </c>
      <c r="V419" s="9">
        <v>0.39173457900859998</v>
      </c>
      <c r="W419" s="9">
        <v>0.37389937676239998</v>
      </c>
      <c r="X419" s="9">
        <v>0.46229390045640001</v>
      </c>
      <c r="Y419" s="9">
        <v>0.38379427606799998</v>
      </c>
      <c r="Z419" s="9">
        <v>0.46121079935199999</v>
      </c>
      <c r="AA419" s="9">
        <v>0.37300894235900001</v>
      </c>
      <c r="AB419" s="9">
        <v>0.43484813394319999</v>
      </c>
      <c r="AC419" s="9">
        <v>0.32903102960590003</v>
      </c>
      <c r="AD419" s="9">
        <v>0.40942227457739999</v>
      </c>
      <c r="AE419" s="9">
        <v>0.30083048435030002</v>
      </c>
      <c r="AF419" s="9">
        <v>0.4128006533518</v>
      </c>
      <c r="AK419" s="9">
        <v>0.31766126491840002</v>
      </c>
      <c r="AL419" s="9">
        <v>0.38866443036179998</v>
      </c>
      <c r="AM419" s="9">
        <v>0.33982078535339999</v>
      </c>
      <c r="AN419" s="9">
        <v>0.38343567084270003</v>
      </c>
      <c r="AO419" s="9">
        <v>0.45859841694699999</v>
      </c>
      <c r="AP419" s="9">
        <v>0.41108869314289997</v>
      </c>
      <c r="AQ419" s="9">
        <v>0.37224026736670002</v>
      </c>
      <c r="AR419" s="9">
        <v>0.27529395681199997</v>
      </c>
      <c r="AS419" s="9">
        <v>0.35668916282829999</v>
      </c>
      <c r="AT419" s="9">
        <v>0.3774945830975</v>
      </c>
    </row>
    <row r="420" spans="1:46" x14ac:dyDescent="0.35">
      <c r="A420" t="s">
        <v>474</v>
      </c>
      <c r="B420" s="9">
        <v>0.21681020096510001</v>
      </c>
      <c r="C420" s="9">
        <v>0.20971034220199999</v>
      </c>
      <c r="D420" s="9">
        <v>0.2242371220073</v>
      </c>
      <c r="E420" s="9">
        <v>0.2345061547849</v>
      </c>
      <c r="F420" s="9">
        <v>0.2312612992841</v>
      </c>
      <c r="G420" s="9">
        <v>0.27204751922190001</v>
      </c>
      <c r="H420" s="9">
        <v>0.19168755983669999</v>
      </c>
      <c r="I420" s="9">
        <v>0.19425133871530001</v>
      </c>
      <c r="J420" s="9">
        <v>0.15735671906529999</v>
      </c>
      <c r="K420" s="9">
        <v>0.25038859765560001</v>
      </c>
      <c r="L420" s="9">
        <v>0.34278351292010001</v>
      </c>
      <c r="M420" s="9">
        <v>0.21047098079179999</v>
      </c>
      <c r="N420" s="9">
        <v>0.1914067100737</v>
      </c>
      <c r="O420" s="9">
        <v>0.16146743386920001</v>
      </c>
      <c r="P420" s="9">
        <v>0.23671981382599999</v>
      </c>
      <c r="Q420" s="9">
        <v>0.1784613189914</v>
      </c>
      <c r="R420" s="9">
        <v>0.21654116053549999</v>
      </c>
      <c r="S420" s="9">
        <v>0.2493533866316</v>
      </c>
      <c r="T420" s="9">
        <v>0.20792748258989999</v>
      </c>
      <c r="U420" s="9">
        <v>0.23019114139419999</v>
      </c>
      <c r="V420" s="9">
        <v>0.1194638113743</v>
      </c>
      <c r="W420" s="9">
        <v>0.24138748025269999</v>
      </c>
      <c r="X420" s="9">
        <v>9.3522082185160005E-2</v>
      </c>
      <c r="Y420" s="9">
        <v>0.1394812985376</v>
      </c>
      <c r="Z420" s="9">
        <v>0.13697924450320001</v>
      </c>
      <c r="AA420" s="9">
        <v>0.2486084714133</v>
      </c>
      <c r="AB420" s="9">
        <v>0.26835124380120001</v>
      </c>
      <c r="AC420" s="9">
        <v>0.2228906624285</v>
      </c>
      <c r="AD420" s="9">
        <v>0.102991750443</v>
      </c>
      <c r="AE420" s="9">
        <v>0.2169962524072</v>
      </c>
      <c r="AF420" s="9">
        <v>0.2447759179365</v>
      </c>
      <c r="AK420" s="9">
        <v>0.23240736133439999</v>
      </c>
      <c r="AL420" s="9">
        <v>0.21236183451730001</v>
      </c>
      <c r="AM420" s="9">
        <v>0.21347006357080001</v>
      </c>
      <c r="AN420" s="9">
        <v>0.30281718606870001</v>
      </c>
      <c r="AO420" s="9">
        <v>0.22830207191249999</v>
      </c>
      <c r="AP420" s="9">
        <v>0.1312869769102</v>
      </c>
      <c r="AQ420" s="9">
        <v>0.14752227907109999</v>
      </c>
      <c r="AR420" s="9">
        <v>0.23155890054479999</v>
      </c>
      <c r="AS420" s="9">
        <v>0.2125861399415</v>
      </c>
      <c r="AT420" s="9">
        <v>0.21681020096510001</v>
      </c>
    </row>
    <row r="421" spans="1:46" x14ac:dyDescent="0.35">
      <c r="A421" t="s">
        <v>475</v>
      </c>
      <c r="B421" s="9">
        <v>4.6214892504549999E-2</v>
      </c>
      <c r="C421" s="9">
        <v>3.241608500899E-2</v>
      </c>
      <c r="D421" s="9">
        <v>6.0649356226209997E-2</v>
      </c>
      <c r="E421" s="9">
        <v>5.1293873995429999E-2</v>
      </c>
      <c r="F421" s="9">
        <v>6.6857118681399999E-2</v>
      </c>
      <c r="G421" s="9">
        <v>3.013430317525E-2</v>
      </c>
      <c r="H421" s="9">
        <v>3.560051330906E-2</v>
      </c>
      <c r="I421" s="9">
        <v>9.4607792876769993E-3</v>
      </c>
      <c r="J421" s="9">
        <v>6.9457366792600006E-2</v>
      </c>
      <c r="K421" s="9">
        <v>4.963541364718E-2</v>
      </c>
      <c r="L421" s="9">
        <v>6.7948677601179994E-2</v>
      </c>
      <c r="M421" s="9">
        <v>4.2364386383239999E-2</v>
      </c>
      <c r="N421" s="9">
        <v>2.4658954806109998E-2</v>
      </c>
      <c r="O421" s="9">
        <v>7.1271839206659998E-2</v>
      </c>
      <c r="P421" s="9">
        <v>1.66909372257E-2</v>
      </c>
      <c r="Q421" s="9">
        <v>5.2363873686539997E-2</v>
      </c>
      <c r="R421" s="9">
        <v>4.0999179503799998E-2</v>
      </c>
      <c r="S421" s="9">
        <v>9.6605844858319995E-2</v>
      </c>
      <c r="T421" s="9">
        <v>3.4321104391190002E-2</v>
      </c>
      <c r="U421" s="9">
        <v>6.4131712952869999E-2</v>
      </c>
      <c r="V421" s="9">
        <v>5.9847217384019998E-2</v>
      </c>
      <c r="W421" s="9">
        <v>4.2773106349869999E-2</v>
      </c>
      <c r="X421" s="9">
        <v>8.7986574058719999E-2</v>
      </c>
      <c r="Y421" s="9">
        <v>8.1520052434100002E-2</v>
      </c>
      <c r="Z421" s="9">
        <v>1.839997987095E-2</v>
      </c>
      <c r="AA421" s="9">
        <v>4.5524924340850002E-2</v>
      </c>
      <c r="AB421" s="9">
        <v>2.6388468559539999E-2</v>
      </c>
      <c r="AC421" s="9">
        <v>4.7050942440269999E-2</v>
      </c>
      <c r="AD421" s="9">
        <v>4.8911593852889998E-2</v>
      </c>
      <c r="AE421" s="9">
        <v>3.5206219517530002E-2</v>
      </c>
      <c r="AF421" s="9">
        <v>3.6571418991890002E-2</v>
      </c>
      <c r="AK421" s="9">
        <v>7.1355215695179997E-2</v>
      </c>
      <c r="AL421" s="9">
        <v>3.2116248621419999E-2</v>
      </c>
      <c r="AM421" s="9">
        <v>6.0557374480689999E-2</v>
      </c>
      <c r="AN421" s="9">
        <v>6.3575984746649994E-2</v>
      </c>
      <c r="AO421" s="9">
        <v>3.6925065496579999E-2</v>
      </c>
      <c r="AP421" s="9">
        <v>0</v>
      </c>
      <c r="AQ421" s="9">
        <v>0.1154229832185</v>
      </c>
      <c r="AR421" s="9">
        <v>1.9854579465530001E-2</v>
      </c>
      <c r="AS421" s="9">
        <v>4.1862777176550001E-2</v>
      </c>
      <c r="AT421" s="9">
        <v>4.6214892504549999E-2</v>
      </c>
    </row>
    <row r="422" spans="1:46" x14ac:dyDescent="0.35">
      <c r="A422" t="s">
        <v>385</v>
      </c>
      <c r="B422" s="9">
        <v>1</v>
      </c>
      <c r="C422" s="9">
        <v>1</v>
      </c>
      <c r="D422" s="9">
        <v>1</v>
      </c>
      <c r="E422" s="9">
        <v>1</v>
      </c>
      <c r="F422" s="9">
        <v>1</v>
      </c>
      <c r="G422" s="9">
        <v>1</v>
      </c>
      <c r="H422" s="9">
        <v>1</v>
      </c>
      <c r="I422" s="9">
        <v>1</v>
      </c>
      <c r="J422" s="9">
        <v>1</v>
      </c>
      <c r="K422" s="9">
        <v>1</v>
      </c>
      <c r="L422" s="9">
        <v>1</v>
      </c>
      <c r="M422" s="9">
        <v>1</v>
      </c>
      <c r="N422" s="9">
        <v>1</v>
      </c>
      <c r="O422" s="9">
        <v>1</v>
      </c>
      <c r="P422" s="9">
        <v>1</v>
      </c>
      <c r="Q422" s="9">
        <v>1</v>
      </c>
      <c r="R422" s="9">
        <v>1</v>
      </c>
      <c r="S422" s="9">
        <v>1</v>
      </c>
      <c r="T422" s="9">
        <v>1</v>
      </c>
      <c r="U422" s="9">
        <v>1</v>
      </c>
      <c r="V422" s="9">
        <v>1</v>
      </c>
      <c r="W422" s="9">
        <v>1</v>
      </c>
      <c r="X422" s="9">
        <v>1</v>
      </c>
      <c r="Y422" s="9">
        <v>1</v>
      </c>
      <c r="Z422" s="9">
        <v>1</v>
      </c>
      <c r="AA422" s="9">
        <v>1</v>
      </c>
      <c r="AB422" s="9">
        <v>1</v>
      </c>
      <c r="AC422" s="9">
        <v>1</v>
      </c>
      <c r="AD422" s="9">
        <v>1</v>
      </c>
      <c r="AE422" s="9">
        <v>1</v>
      </c>
      <c r="AF422" s="9">
        <v>1</v>
      </c>
      <c r="AK422" s="9">
        <v>1</v>
      </c>
      <c r="AL422" s="9">
        <v>1</v>
      </c>
      <c r="AM422" s="9">
        <v>1</v>
      </c>
      <c r="AN422" s="9">
        <v>1</v>
      </c>
      <c r="AO422" s="9">
        <v>1</v>
      </c>
      <c r="AP422" s="9">
        <v>1</v>
      </c>
      <c r="AQ422" s="9">
        <v>1</v>
      </c>
      <c r="AR422" s="9">
        <v>1</v>
      </c>
      <c r="AS422" s="9">
        <v>1</v>
      </c>
      <c r="AT422" s="9">
        <v>1</v>
      </c>
    </row>
    <row r="423" spans="1:46" x14ac:dyDescent="0.35">
      <c r="A423" t="s">
        <v>332</v>
      </c>
      <c r="B423" s="6">
        <v>743</v>
      </c>
      <c r="C423" s="6">
        <v>382</v>
      </c>
      <c r="D423" s="6">
        <v>361</v>
      </c>
      <c r="E423" s="6">
        <v>66</v>
      </c>
      <c r="F423" s="6">
        <v>169</v>
      </c>
      <c r="G423" s="6">
        <v>163</v>
      </c>
      <c r="H423" s="6">
        <v>117</v>
      </c>
      <c r="I423" s="6">
        <v>97</v>
      </c>
      <c r="J423" s="6">
        <v>131</v>
      </c>
      <c r="K423" s="6">
        <v>332</v>
      </c>
      <c r="L423" s="6">
        <v>80</v>
      </c>
      <c r="M423" s="6">
        <v>333</v>
      </c>
      <c r="N423" s="6">
        <v>202</v>
      </c>
      <c r="O423" s="6">
        <v>128</v>
      </c>
      <c r="P423" s="6">
        <v>314</v>
      </c>
      <c r="Q423" s="6">
        <v>115</v>
      </c>
      <c r="R423" s="6">
        <v>156</v>
      </c>
      <c r="S423" s="6">
        <v>158</v>
      </c>
      <c r="T423" s="6">
        <v>429</v>
      </c>
      <c r="U423" s="6">
        <v>314</v>
      </c>
      <c r="V423" s="6">
        <v>142</v>
      </c>
      <c r="W423" s="6">
        <v>601</v>
      </c>
      <c r="X423" s="6">
        <v>74</v>
      </c>
      <c r="Y423" s="6">
        <v>61</v>
      </c>
      <c r="Z423" s="6">
        <v>40</v>
      </c>
      <c r="AA423" s="6">
        <v>155</v>
      </c>
      <c r="AB423" s="6">
        <v>82</v>
      </c>
      <c r="AC423" s="6">
        <v>170</v>
      </c>
      <c r="AD423" s="6">
        <v>63</v>
      </c>
      <c r="AE423" s="6">
        <v>98</v>
      </c>
      <c r="AF423" s="6">
        <v>171</v>
      </c>
      <c r="AG423" s="6">
        <v>0</v>
      </c>
      <c r="AH423" s="6">
        <v>0</v>
      </c>
      <c r="AI423" s="6">
        <v>0</v>
      </c>
      <c r="AJ423" s="6">
        <v>0</v>
      </c>
      <c r="AK423" s="6">
        <v>203</v>
      </c>
      <c r="AL423" s="6">
        <v>325</v>
      </c>
      <c r="AM423" s="6">
        <v>193</v>
      </c>
      <c r="AN423" s="6">
        <v>108</v>
      </c>
      <c r="AO423" s="6">
        <v>90</v>
      </c>
      <c r="AP423" s="6">
        <v>14</v>
      </c>
      <c r="AQ423" s="6">
        <v>16</v>
      </c>
      <c r="AR423" s="6">
        <v>144</v>
      </c>
      <c r="AS423" s="6">
        <v>344</v>
      </c>
      <c r="AT423" s="6">
        <v>743</v>
      </c>
    </row>
    <row r="424" spans="1:46" x14ac:dyDescent="0.35">
      <c r="A424" t="s">
        <v>893</v>
      </c>
    </row>
    <row r="425" spans="1:46" x14ac:dyDescent="0.35">
      <c r="A425" t="s">
        <v>334</v>
      </c>
    </row>
    <row r="429" spans="1:46" x14ac:dyDescent="0.35">
      <c r="A429" s="3" t="s">
        <v>328</v>
      </c>
    </row>
    <row r="430" spans="1:46" x14ac:dyDescent="0.35">
      <c r="A430" t="s">
        <v>52</v>
      </c>
    </row>
    <row r="431" spans="1:46" ht="145" x14ac:dyDescent="0.35">
      <c r="A431" s="4" t="s">
        <v>387</v>
      </c>
      <c r="B431" s="4" t="s">
        <v>335</v>
      </c>
      <c r="C431" s="4" t="s">
        <v>337</v>
      </c>
      <c r="D431" s="4" t="s">
        <v>336</v>
      </c>
      <c r="E431" s="4" t="s">
        <v>338</v>
      </c>
      <c r="F431" s="4" t="s">
        <v>339</v>
      </c>
      <c r="G431" s="4" t="s">
        <v>340</v>
      </c>
      <c r="H431" s="4" t="s">
        <v>553</v>
      </c>
      <c r="I431" s="4" t="s">
        <v>342</v>
      </c>
      <c r="J431" s="4" t="s">
        <v>343</v>
      </c>
      <c r="K431" s="4" t="s">
        <v>344</v>
      </c>
      <c r="L431" s="4" t="s">
        <v>868</v>
      </c>
      <c r="M431" s="4" t="s">
        <v>345</v>
      </c>
      <c r="N431" s="4" t="s">
        <v>347</v>
      </c>
      <c r="O431" s="4" t="s">
        <v>348</v>
      </c>
      <c r="P431" s="4" t="s">
        <v>554</v>
      </c>
      <c r="Q431" s="4" t="s">
        <v>350</v>
      </c>
      <c r="R431" s="4" t="s">
        <v>352</v>
      </c>
      <c r="S431" s="4" t="s">
        <v>353</v>
      </c>
      <c r="T431" s="4" t="s">
        <v>351</v>
      </c>
      <c r="U431" s="4" t="s">
        <v>354</v>
      </c>
      <c r="V431" s="4" t="s">
        <v>869</v>
      </c>
      <c r="W431" s="4" t="s">
        <v>356</v>
      </c>
      <c r="X431" s="4" t="s">
        <v>365</v>
      </c>
      <c r="Y431" s="4" t="s">
        <v>357</v>
      </c>
      <c r="Z431" s="4" t="s">
        <v>364</v>
      </c>
      <c r="AA431" s="4" t="s">
        <v>359</v>
      </c>
      <c r="AB431" s="4" t="s">
        <v>367</v>
      </c>
      <c r="AC431" s="4" t="s">
        <v>362</v>
      </c>
      <c r="AD431" s="4" t="s">
        <v>358</v>
      </c>
      <c r="AE431" s="4" t="s">
        <v>366</v>
      </c>
      <c r="AF431" s="4" t="s">
        <v>363</v>
      </c>
      <c r="AG431" s="4" t="s">
        <v>361</v>
      </c>
      <c r="AH431" s="4" t="s">
        <v>360</v>
      </c>
      <c r="AI431" s="4" t="s">
        <v>369</v>
      </c>
      <c r="AJ431" s="4" t="s">
        <v>368</v>
      </c>
      <c r="AK431" s="4" t="s">
        <v>555</v>
      </c>
      <c r="AL431" s="4" t="s">
        <v>374</v>
      </c>
      <c r="AM431" s="4" t="s">
        <v>376</v>
      </c>
      <c r="AN431" s="4" t="s">
        <v>373</v>
      </c>
      <c r="AO431" s="4" t="s">
        <v>370</v>
      </c>
      <c r="AP431" s="4" t="s">
        <v>375</v>
      </c>
      <c r="AQ431" s="4" t="s">
        <v>372</v>
      </c>
      <c r="AR431" s="4" t="s">
        <v>870</v>
      </c>
      <c r="AS431" s="4" t="s">
        <v>871</v>
      </c>
      <c r="AT431" s="4" t="s">
        <v>872</v>
      </c>
    </row>
    <row r="432" spans="1:46" x14ac:dyDescent="0.35">
      <c r="A432" t="s">
        <v>477</v>
      </c>
      <c r="B432" s="9">
        <v>0.52388842027490001</v>
      </c>
      <c r="C432" s="9">
        <v>0.53724517319260001</v>
      </c>
      <c r="D432" s="9">
        <v>0.5099163748287</v>
      </c>
      <c r="E432" s="9">
        <v>0.42969993559129999</v>
      </c>
      <c r="F432" s="9">
        <v>0.42268345493289999</v>
      </c>
      <c r="G432" s="9">
        <v>0.50410426883329995</v>
      </c>
      <c r="H432" s="9">
        <v>0.57789704484229998</v>
      </c>
      <c r="I432" s="9">
        <v>0.66104152322429999</v>
      </c>
      <c r="J432" s="9">
        <v>0.62970492282940005</v>
      </c>
      <c r="K432" s="9">
        <v>0.46086694444240001</v>
      </c>
      <c r="L432" s="9">
        <v>0.34834293321819998</v>
      </c>
      <c r="M432" s="9">
        <v>0.4876088878389</v>
      </c>
      <c r="N432" s="9">
        <v>0.62437762015139997</v>
      </c>
      <c r="O432" s="9">
        <v>0.62941896467210001</v>
      </c>
      <c r="P432" s="9">
        <v>0.598617594754</v>
      </c>
      <c r="Q432" s="9">
        <v>0.46989724444129999</v>
      </c>
      <c r="R432" s="9">
        <v>0.47372918147429999</v>
      </c>
      <c r="S432" s="9">
        <v>0.55406032614709999</v>
      </c>
      <c r="T432" s="9">
        <v>0.53500182552499997</v>
      </c>
      <c r="U432" s="9">
        <v>0.50714716975499996</v>
      </c>
      <c r="V432" s="9">
        <v>0.49159926493630002</v>
      </c>
      <c r="W432" s="9">
        <v>0.53204054170490001</v>
      </c>
      <c r="X432" s="9">
        <v>0.54689788026569996</v>
      </c>
      <c r="Y432" s="9">
        <v>0.5593334004228</v>
      </c>
      <c r="Z432" s="9">
        <v>0.37050775531579999</v>
      </c>
      <c r="AA432" s="9">
        <v>0.5188595445884</v>
      </c>
      <c r="AB432" s="9">
        <v>0.49911699073999999</v>
      </c>
      <c r="AC432" s="9">
        <v>0.57242599975399999</v>
      </c>
      <c r="AD432" s="9">
        <v>0.63672481300719996</v>
      </c>
      <c r="AE432" s="9">
        <v>0.57398544718279998</v>
      </c>
      <c r="AF432" s="9">
        <v>0.46290582982130002</v>
      </c>
      <c r="AK432" s="9">
        <v>0.52966412098019999</v>
      </c>
      <c r="AL432" s="9">
        <v>0.5586066402405</v>
      </c>
      <c r="AM432" s="9">
        <v>0.54011251580660002</v>
      </c>
      <c r="AN432" s="9">
        <v>0.42802206875830001</v>
      </c>
      <c r="AO432" s="9">
        <v>0.36090374646529999</v>
      </c>
      <c r="AP432" s="9">
        <v>0.67750002976790002</v>
      </c>
      <c r="AQ432" s="9">
        <v>0.53245204177180006</v>
      </c>
      <c r="AR432" s="9">
        <v>0.62864823781949997</v>
      </c>
      <c r="AS432" s="9">
        <v>0.53753370087310004</v>
      </c>
      <c r="AT432" s="9">
        <v>0.52388842027490001</v>
      </c>
    </row>
    <row r="433" spans="1:46" x14ac:dyDescent="0.35">
      <c r="A433" t="s">
        <v>478</v>
      </c>
      <c r="B433" s="9">
        <v>0.31487049539709999</v>
      </c>
      <c r="C433" s="9">
        <v>0.3162950565664</v>
      </c>
      <c r="D433" s="9">
        <v>0.3133803103558</v>
      </c>
      <c r="E433" s="9">
        <v>0.2850425327362</v>
      </c>
      <c r="F433" s="9">
        <v>0.32405800699039999</v>
      </c>
      <c r="G433" s="9">
        <v>0.3609579622229</v>
      </c>
      <c r="H433" s="9">
        <v>0.33844811862829999</v>
      </c>
      <c r="I433" s="9">
        <v>0.29558151606420002</v>
      </c>
      <c r="J433" s="9">
        <v>0.28122785122909999</v>
      </c>
      <c r="K433" s="9">
        <v>0.3413627843075</v>
      </c>
      <c r="L433" s="9">
        <v>0.34978173079309999</v>
      </c>
      <c r="M433" s="9">
        <v>0.32032764291119997</v>
      </c>
      <c r="N433" s="9">
        <v>0.30759131042319998</v>
      </c>
      <c r="O433" s="9">
        <v>0.27918705800019999</v>
      </c>
      <c r="P433" s="9">
        <v>0.31648603398910002</v>
      </c>
      <c r="Q433" s="9">
        <v>0.30014326196020003</v>
      </c>
      <c r="R433" s="9">
        <v>0.3565895814858</v>
      </c>
      <c r="S433" s="9">
        <v>0.2797013629433</v>
      </c>
      <c r="T433" s="9">
        <v>0.3084091602747</v>
      </c>
      <c r="U433" s="9">
        <v>0.32460386042279998</v>
      </c>
      <c r="V433" s="9">
        <v>0.31083902228760002</v>
      </c>
      <c r="W433" s="9">
        <v>0.31588833119940002</v>
      </c>
      <c r="X433" s="9">
        <v>0.3554555479805</v>
      </c>
      <c r="Y433" s="9">
        <v>0.21447472884339999</v>
      </c>
      <c r="Z433" s="9">
        <v>0.44727541276490002</v>
      </c>
      <c r="AA433" s="9">
        <v>0.29510838388190003</v>
      </c>
      <c r="AB433" s="9">
        <v>0.3334590043224</v>
      </c>
      <c r="AC433" s="9">
        <v>0.3177561324505</v>
      </c>
      <c r="AD433" s="9">
        <v>0.1795713388047</v>
      </c>
      <c r="AE433" s="9">
        <v>0.31816577051439998</v>
      </c>
      <c r="AF433" s="9">
        <v>0.35524749899609998</v>
      </c>
      <c r="AK433" s="9">
        <v>0.28871094739609998</v>
      </c>
      <c r="AL433" s="9">
        <v>0.32934720085910002</v>
      </c>
      <c r="AM433" s="9">
        <v>0.30496105937590001</v>
      </c>
      <c r="AN433" s="9">
        <v>0.4315217044411</v>
      </c>
      <c r="AO433" s="9">
        <v>0.39459184534980002</v>
      </c>
      <c r="AP433" s="9">
        <v>0.22476897547220001</v>
      </c>
      <c r="AQ433" s="9">
        <v>0.35212497500970003</v>
      </c>
      <c r="AR433" s="9">
        <v>0.24827253898939999</v>
      </c>
      <c r="AS433" s="9">
        <v>0.31921186821980002</v>
      </c>
      <c r="AT433" s="9">
        <v>0.31487049539709999</v>
      </c>
    </row>
    <row r="434" spans="1:46" x14ac:dyDescent="0.35">
      <c r="A434" t="s">
        <v>479</v>
      </c>
      <c r="B434" s="9">
        <v>0.1305497819765</v>
      </c>
      <c r="C434" s="9">
        <v>0.12737369958040001</v>
      </c>
      <c r="D434" s="9">
        <v>0.13387217386719999</v>
      </c>
      <c r="E434" s="9">
        <v>0.23422987381490001</v>
      </c>
      <c r="F434" s="9">
        <v>0.20507002315459999</v>
      </c>
      <c r="G434" s="9">
        <v>0.12107023620689999</v>
      </c>
      <c r="H434" s="9">
        <v>6.0651943307039997E-2</v>
      </c>
      <c r="I434" s="9">
        <v>3.5252319507239997E-2</v>
      </c>
      <c r="J434" s="9">
        <v>6.163094918696E-2</v>
      </c>
      <c r="K434" s="9">
        <v>0.16567708626200001</v>
      </c>
      <c r="L434" s="9">
        <v>0.25587869684339998</v>
      </c>
      <c r="M434" s="9">
        <v>0.15661236841830001</v>
      </c>
      <c r="N434" s="9">
        <v>5.3339147616579999E-2</v>
      </c>
      <c r="O434" s="9">
        <v>6.3240967854759994E-2</v>
      </c>
      <c r="P434" s="9">
        <v>8.1496333984550001E-2</v>
      </c>
      <c r="Q434" s="9">
        <v>0.17331076787499999</v>
      </c>
      <c r="R434" s="9">
        <v>0.14868763877489999</v>
      </c>
      <c r="S434" s="9">
        <v>0.1184029718018</v>
      </c>
      <c r="T434" s="9">
        <v>0.12687257654510001</v>
      </c>
      <c r="U434" s="9">
        <v>0.13608912981410001</v>
      </c>
      <c r="V434" s="9">
        <v>0.1491030451999</v>
      </c>
      <c r="W434" s="9">
        <v>0.12586559457259999</v>
      </c>
      <c r="X434" s="9">
        <v>8.8482718825039997E-2</v>
      </c>
      <c r="Y434" s="9">
        <v>0.1578369575411</v>
      </c>
      <c r="Z434" s="9">
        <v>0.14758096931369999</v>
      </c>
      <c r="AA434" s="9">
        <v>0.12610088132899999</v>
      </c>
      <c r="AB434" s="9">
        <v>0.1181712288847</v>
      </c>
      <c r="AC434" s="9">
        <v>8.8061524065989993E-2</v>
      </c>
      <c r="AD434" s="9">
        <v>0.16171453156919999</v>
      </c>
      <c r="AE434" s="9">
        <v>0.1022691568391</v>
      </c>
      <c r="AF434" s="9">
        <v>0.15714451220440001</v>
      </c>
      <c r="AK434" s="9">
        <v>0.15120925997019999</v>
      </c>
      <c r="AL434" s="9">
        <v>9.0582780059150006E-2</v>
      </c>
      <c r="AM434" s="9">
        <v>0.1182031862309</v>
      </c>
      <c r="AN434" s="9">
        <v>0.12132035923749999</v>
      </c>
      <c r="AO434" s="9">
        <v>0.2150764898857</v>
      </c>
      <c r="AP434" s="9">
        <v>9.7730994759929996E-2</v>
      </c>
      <c r="AQ434" s="9">
        <v>0</v>
      </c>
      <c r="AR434" s="9">
        <v>0.1116644598422</v>
      </c>
      <c r="AS434" s="9">
        <v>0.1230311185871</v>
      </c>
      <c r="AT434" s="9">
        <v>0.1305497819765</v>
      </c>
    </row>
    <row r="435" spans="1:46" x14ac:dyDescent="0.35">
      <c r="A435" t="s">
        <v>480</v>
      </c>
      <c r="B435" s="9">
        <v>1.630293128275E-2</v>
      </c>
      <c r="C435" s="9">
        <v>4.0936176969350001E-3</v>
      </c>
      <c r="D435" s="9">
        <v>2.907467942674E-2</v>
      </c>
      <c r="E435" s="9">
        <v>0</v>
      </c>
      <c r="F435" s="9">
        <v>3.4947098717290001E-2</v>
      </c>
      <c r="G435" s="9">
        <v>9.0319349437020004E-3</v>
      </c>
      <c r="H435" s="9">
        <v>2.3002893222370001E-2</v>
      </c>
      <c r="I435" s="9">
        <v>8.1246412042099998E-3</v>
      </c>
      <c r="J435" s="9">
        <v>2.0375845675880001E-2</v>
      </c>
      <c r="K435" s="9">
        <v>2.2793801093700002E-2</v>
      </c>
      <c r="L435" s="9">
        <v>2.7235400263880001E-2</v>
      </c>
      <c r="M435" s="9">
        <v>1.2155665139649999E-2</v>
      </c>
      <c r="N435" s="9">
        <v>1.4691921808770001E-2</v>
      </c>
      <c r="O435" s="9">
        <v>2.0908134928979999E-2</v>
      </c>
      <c r="P435" s="9">
        <v>3.4000372723669999E-3</v>
      </c>
      <c r="Q435" s="9">
        <v>1.4956465529740001E-2</v>
      </c>
      <c r="R435" s="9">
        <v>2.0993598264979998E-2</v>
      </c>
      <c r="S435" s="9">
        <v>3.5759452041180001E-2</v>
      </c>
      <c r="T435" s="9">
        <v>9.111419127269E-3</v>
      </c>
      <c r="U435" s="9">
        <v>2.7136236098130002E-2</v>
      </c>
      <c r="V435" s="9">
        <v>4.4199591578869997E-2</v>
      </c>
      <c r="W435" s="9">
        <v>9.2597937388619999E-3</v>
      </c>
      <c r="X435" s="9">
        <v>0</v>
      </c>
      <c r="Y435" s="9">
        <v>1.4131802977589999E-2</v>
      </c>
      <c r="Z435" s="9">
        <v>3.4635862605579999E-2</v>
      </c>
      <c r="AA435" s="9">
        <v>3.1095797775220001E-2</v>
      </c>
      <c r="AB435" s="9">
        <v>3.8192214089160001E-2</v>
      </c>
      <c r="AC435" s="9">
        <v>2.1756343729490001E-2</v>
      </c>
      <c r="AD435" s="9">
        <v>2.198931661889E-2</v>
      </c>
      <c r="AE435" s="9">
        <v>5.5796254638100003E-3</v>
      </c>
      <c r="AF435" s="9">
        <v>1.351140065398E-2</v>
      </c>
      <c r="AK435" s="9">
        <v>3.0415671653450001E-2</v>
      </c>
      <c r="AL435" s="9">
        <v>1.0159321194100001E-2</v>
      </c>
      <c r="AM435" s="9">
        <v>1.0403006121400001E-2</v>
      </c>
      <c r="AN435" s="9">
        <v>1.9135867563059999E-2</v>
      </c>
      <c r="AO435" s="9">
        <v>2.9427918299250001E-2</v>
      </c>
      <c r="AP435" s="9">
        <v>0</v>
      </c>
      <c r="AQ435" s="9">
        <v>0</v>
      </c>
      <c r="AR435" s="9">
        <v>4.9688343894449998E-3</v>
      </c>
      <c r="AS435" s="9">
        <v>1.838129655516E-2</v>
      </c>
      <c r="AT435" s="9">
        <v>1.630293128275E-2</v>
      </c>
    </row>
    <row r="436" spans="1:46" x14ac:dyDescent="0.35">
      <c r="A436" t="s">
        <v>372</v>
      </c>
      <c r="B436" s="9">
        <v>1.438837106874E-2</v>
      </c>
      <c r="C436" s="9">
        <v>1.49924529636E-2</v>
      </c>
      <c r="D436" s="9">
        <v>1.375646152154E-2</v>
      </c>
      <c r="E436" s="9">
        <v>5.1027657857660003E-2</v>
      </c>
      <c r="F436" s="9">
        <v>1.3241416204859999E-2</v>
      </c>
      <c r="G436" s="9">
        <v>4.8355977932209998E-3</v>
      </c>
      <c r="H436" s="9">
        <v>0</v>
      </c>
      <c r="I436" s="9">
        <v>0</v>
      </c>
      <c r="J436" s="9">
        <v>7.0604310786120004E-3</v>
      </c>
      <c r="K436" s="9">
        <v>9.2993838943930002E-3</v>
      </c>
      <c r="L436" s="9">
        <v>1.8761238881449999E-2</v>
      </c>
      <c r="M436" s="9">
        <v>2.3295435692010001E-2</v>
      </c>
      <c r="N436" s="9">
        <v>0</v>
      </c>
      <c r="O436" s="9">
        <v>7.2448745439359996E-3</v>
      </c>
      <c r="P436" s="9">
        <v>0</v>
      </c>
      <c r="Q436" s="10">
        <v>4.1692260193739998E-2</v>
      </c>
      <c r="R436" s="9">
        <v>0</v>
      </c>
      <c r="S436" s="9">
        <v>1.207588706654E-2</v>
      </c>
      <c r="T436" s="9">
        <v>2.0605018527979999E-2</v>
      </c>
      <c r="U436" s="9">
        <v>5.023603909943E-3</v>
      </c>
      <c r="V436" s="9">
        <v>4.2590759973840002E-3</v>
      </c>
      <c r="W436" s="9">
        <v>1.694573878419E-2</v>
      </c>
      <c r="X436" s="9">
        <v>9.1638529286929993E-3</v>
      </c>
      <c r="Y436" s="9">
        <v>5.4223110215159999E-2</v>
      </c>
      <c r="Z436" s="9">
        <v>0</v>
      </c>
      <c r="AA436" s="9">
        <v>2.8835392425530001E-2</v>
      </c>
      <c r="AB436" s="9">
        <v>1.10605619637E-2</v>
      </c>
      <c r="AC436" s="9">
        <v>0</v>
      </c>
      <c r="AD436" s="9">
        <v>0</v>
      </c>
      <c r="AE436" s="9">
        <v>0</v>
      </c>
      <c r="AF436" s="9">
        <v>1.119075832417E-2</v>
      </c>
      <c r="AK436" s="9">
        <v>0</v>
      </c>
      <c r="AL436" s="9">
        <v>1.1304057647190001E-2</v>
      </c>
      <c r="AM436" s="9">
        <v>2.6320232465240002E-2</v>
      </c>
      <c r="AN436" s="9">
        <v>0</v>
      </c>
      <c r="AO436" s="9">
        <v>0</v>
      </c>
      <c r="AP436" s="9">
        <v>0</v>
      </c>
      <c r="AQ436" s="9">
        <v>0.1154229832185</v>
      </c>
      <c r="AR436" s="9">
        <v>6.4459289594889996E-3</v>
      </c>
      <c r="AS436" s="9">
        <v>1.8420157649500001E-3</v>
      </c>
      <c r="AT436" s="9">
        <v>1.438837106874E-2</v>
      </c>
    </row>
    <row r="437" spans="1:46" x14ac:dyDescent="0.35">
      <c r="A437" t="s">
        <v>385</v>
      </c>
      <c r="B437" s="9">
        <v>1</v>
      </c>
      <c r="C437" s="9">
        <v>1</v>
      </c>
      <c r="D437" s="9">
        <v>1</v>
      </c>
      <c r="E437" s="9">
        <v>1</v>
      </c>
      <c r="F437" s="9">
        <v>1</v>
      </c>
      <c r="G437" s="9">
        <v>1</v>
      </c>
      <c r="H437" s="9">
        <v>1</v>
      </c>
      <c r="I437" s="9">
        <v>1</v>
      </c>
      <c r="J437" s="9">
        <v>1</v>
      </c>
      <c r="K437" s="9">
        <v>1</v>
      </c>
      <c r="L437" s="9">
        <v>1</v>
      </c>
      <c r="M437" s="9">
        <v>1</v>
      </c>
      <c r="N437" s="9">
        <v>1</v>
      </c>
      <c r="O437" s="9">
        <v>1</v>
      </c>
      <c r="P437" s="9">
        <v>1</v>
      </c>
      <c r="Q437" s="9">
        <v>1</v>
      </c>
      <c r="R437" s="9">
        <v>1</v>
      </c>
      <c r="S437" s="9">
        <v>1</v>
      </c>
      <c r="T437" s="9">
        <v>1</v>
      </c>
      <c r="U437" s="9">
        <v>1</v>
      </c>
      <c r="V437" s="9">
        <v>1</v>
      </c>
      <c r="W437" s="9">
        <v>1</v>
      </c>
      <c r="X437" s="9">
        <v>1</v>
      </c>
      <c r="Y437" s="9">
        <v>1</v>
      </c>
      <c r="Z437" s="9">
        <v>1</v>
      </c>
      <c r="AA437" s="9">
        <v>1</v>
      </c>
      <c r="AB437" s="9">
        <v>1</v>
      </c>
      <c r="AC437" s="9">
        <v>1</v>
      </c>
      <c r="AD437" s="9">
        <v>1</v>
      </c>
      <c r="AE437" s="9">
        <v>1</v>
      </c>
      <c r="AF437" s="9">
        <v>1</v>
      </c>
      <c r="AK437" s="9">
        <v>1</v>
      </c>
      <c r="AL437" s="9">
        <v>1</v>
      </c>
      <c r="AM437" s="9">
        <v>1</v>
      </c>
      <c r="AN437" s="9">
        <v>1</v>
      </c>
      <c r="AO437" s="9">
        <v>1</v>
      </c>
      <c r="AP437" s="9">
        <v>1</v>
      </c>
      <c r="AQ437" s="9">
        <v>1</v>
      </c>
      <c r="AR437" s="9">
        <v>1</v>
      </c>
      <c r="AS437" s="9">
        <v>1</v>
      </c>
      <c r="AT437" s="9">
        <v>1</v>
      </c>
    </row>
    <row r="438" spans="1:46" x14ac:dyDescent="0.35">
      <c r="A438" t="s">
        <v>332</v>
      </c>
      <c r="B438" s="6">
        <v>743</v>
      </c>
      <c r="C438" s="6">
        <v>382</v>
      </c>
      <c r="D438" s="6">
        <v>361</v>
      </c>
      <c r="E438" s="6">
        <v>66</v>
      </c>
      <c r="F438" s="6">
        <v>169</v>
      </c>
      <c r="G438" s="6">
        <v>163</v>
      </c>
      <c r="H438" s="6">
        <v>117</v>
      </c>
      <c r="I438" s="6">
        <v>97</v>
      </c>
      <c r="J438" s="6">
        <v>131</v>
      </c>
      <c r="K438" s="6">
        <v>332</v>
      </c>
      <c r="L438" s="6">
        <v>80</v>
      </c>
      <c r="M438" s="6">
        <v>333</v>
      </c>
      <c r="N438" s="6">
        <v>202</v>
      </c>
      <c r="O438" s="6">
        <v>128</v>
      </c>
      <c r="P438" s="6">
        <v>314</v>
      </c>
      <c r="Q438" s="6">
        <v>115</v>
      </c>
      <c r="R438" s="6">
        <v>156</v>
      </c>
      <c r="S438" s="6">
        <v>158</v>
      </c>
      <c r="T438" s="6">
        <v>429</v>
      </c>
      <c r="U438" s="6">
        <v>314</v>
      </c>
      <c r="V438" s="6">
        <v>142</v>
      </c>
      <c r="W438" s="6">
        <v>601</v>
      </c>
      <c r="X438" s="6">
        <v>74</v>
      </c>
      <c r="Y438" s="6">
        <v>61</v>
      </c>
      <c r="Z438" s="6">
        <v>40</v>
      </c>
      <c r="AA438" s="6">
        <v>155</v>
      </c>
      <c r="AB438" s="6">
        <v>82</v>
      </c>
      <c r="AC438" s="6">
        <v>170</v>
      </c>
      <c r="AD438" s="6">
        <v>63</v>
      </c>
      <c r="AE438" s="6">
        <v>98</v>
      </c>
      <c r="AF438" s="6">
        <v>171</v>
      </c>
      <c r="AG438" s="6">
        <v>0</v>
      </c>
      <c r="AH438" s="6">
        <v>0</v>
      </c>
      <c r="AI438" s="6">
        <v>0</v>
      </c>
      <c r="AJ438" s="6">
        <v>0</v>
      </c>
      <c r="AK438" s="6">
        <v>203</v>
      </c>
      <c r="AL438" s="6">
        <v>325</v>
      </c>
      <c r="AM438" s="6">
        <v>193</v>
      </c>
      <c r="AN438" s="6">
        <v>108</v>
      </c>
      <c r="AO438" s="6">
        <v>90</v>
      </c>
      <c r="AP438" s="6">
        <v>14</v>
      </c>
      <c r="AQ438" s="6">
        <v>16</v>
      </c>
      <c r="AR438" s="6">
        <v>144</v>
      </c>
      <c r="AS438" s="6">
        <v>344</v>
      </c>
      <c r="AT438" s="6">
        <v>743</v>
      </c>
    </row>
    <row r="439" spans="1:46" x14ac:dyDescent="0.35">
      <c r="A439" t="s">
        <v>894</v>
      </c>
    </row>
    <row r="440" spans="1:46" x14ac:dyDescent="0.35">
      <c r="A440" t="s">
        <v>334</v>
      </c>
    </row>
    <row r="444" spans="1:46" x14ac:dyDescent="0.35">
      <c r="A444" s="3" t="s">
        <v>328</v>
      </c>
    </row>
    <row r="445" spans="1:46" x14ac:dyDescent="0.35">
      <c r="A445" t="s">
        <v>223</v>
      </c>
    </row>
    <row r="446" spans="1:46" ht="145" x14ac:dyDescent="0.35">
      <c r="A446" s="4" t="s">
        <v>387</v>
      </c>
      <c r="B446" s="4" t="s">
        <v>335</v>
      </c>
      <c r="C446" s="4" t="s">
        <v>337</v>
      </c>
      <c r="D446" s="4" t="s">
        <v>336</v>
      </c>
      <c r="E446" s="4" t="s">
        <v>338</v>
      </c>
      <c r="F446" s="4" t="s">
        <v>339</v>
      </c>
      <c r="G446" s="4" t="s">
        <v>340</v>
      </c>
      <c r="H446" s="4" t="s">
        <v>553</v>
      </c>
      <c r="I446" s="4" t="s">
        <v>342</v>
      </c>
      <c r="J446" s="4" t="s">
        <v>343</v>
      </c>
      <c r="K446" s="4" t="s">
        <v>344</v>
      </c>
      <c r="L446" s="4" t="s">
        <v>868</v>
      </c>
      <c r="M446" s="4" t="s">
        <v>345</v>
      </c>
      <c r="N446" s="4" t="s">
        <v>347</v>
      </c>
      <c r="O446" s="4" t="s">
        <v>348</v>
      </c>
      <c r="P446" s="4" t="s">
        <v>554</v>
      </c>
      <c r="Q446" s="4" t="s">
        <v>350</v>
      </c>
      <c r="R446" s="4" t="s">
        <v>352</v>
      </c>
      <c r="S446" s="4" t="s">
        <v>353</v>
      </c>
      <c r="T446" s="4" t="s">
        <v>351</v>
      </c>
      <c r="U446" s="4" t="s">
        <v>354</v>
      </c>
      <c r="V446" s="4" t="s">
        <v>869</v>
      </c>
      <c r="W446" s="4" t="s">
        <v>356</v>
      </c>
      <c r="X446" s="4" t="s">
        <v>365</v>
      </c>
      <c r="Y446" s="4" t="s">
        <v>357</v>
      </c>
      <c r="Z446" s="4" t="s">
        <v>364</v>
      </c>
      <c r="AA446" s="4" t="s">
        <v>359</v>
      </c>
      <c r="AB446" s="4" t="s">
        <v>367</v>
      </c>
      <c r="AC446" s="4" t="s">
        <v>362</v>
      </c>
      <c r="AD446" s="4" t="s">
        <v>358</v>
      </c>
      <c r="AE446" s="4" t="s">
        <v>366</v>
      </c>
      <c r="AF446" s="4" t="s">
        <v>363</v>
      </c>
      <c r="AG446" s="4" t="s">
        <v>361</v>
      </c>
      <c r="AH446" s="4" t="s">
        <v>360</v>
      </c>
      <c r="AI446" s="4" t="s">
        <v>369</v>
      </c>
      <c r="AJ446" s="4" t="s">
        <v>368</v>
      </c>
      <c r="AK446" s="4" t="s">
        <v>555</v>
      </c>
      <c r="AL446" s="4" t="s">
        <v>374</v>
      </c>
      <c r="AM446" s="4" t="s">
        <v>376</v>
      </c>
      <c r="AN446" s="4" t="s">
        <v>373</v>
      </c>
      <c r="AO446" s="4" t="s">
        <v>370</v>
      </c>
      <c r="AP446" s="4" t="s">
        <v>375</v>
      </c>
      <c r="AQ446" s="4" t="s">
        <v>372</v>
      </c>
      <c r="AR446" s="4" t="s">
        <v>870</v>
      </c>
      <c r="AS446" s="4" t="s">
        <v>871</v>
      </c>
      <c r="AT446" s="4" t="s">
        <v>872</v>
      </c>
    </row>
    <row r="447" spans="1:46" x14ac:dyDescent="0.35">
      <c r="A447" t="s">
        <v>511</v>
      </c>
      <c r="B447" s="9">
        <v>0.36714599056609998</v>
      </c>
      <c r="C447" s="9">
        <v>0.3712814685727</v>
      </c>
      <c r="D447" s="9">
        <v>0.36285421935020001</v>
      </c>
      <c r="E447" s="9">
        <v>0.34780289153380001</v>
      </c>
      <c r="F447" s="9">
        <v>0.42801108958489997</v>
      </c>
      <c r="G447" s="9">
        <v>0.39686015509560002</v>
      </c>
      <c r="H447" s="9">
        <v>0.36923553703200002</v>
      </c>
      <c r="I447" s="9">
        <v>0.311173545376</v>
      </c>
      <c r="J447" s="9">
        <v>0.33794152111730003</v>
      </c>
      <c r="K447" s="9">
        <v>0.41259708071329998</v>
      </c>
      <c r="L447" s="9">
        <v>0.35161369782860002</v>
      </c>
      <c r="M447" s="9">
        <v>0.37943438870820001</v>
      </c>
      <c r="N447" s="9">
        <v>0.37481268719600003</v>
      </c>
      <c r="O447" s="9">
        <v>0.34339690368260001</v>
      </c>
      <c r="P447" s="9">
        <v>0.34646106505680002</v>
      </c>
      <c r="Q447" s="9">
        <v>0.31574971921349998</v>
      </c>
      <c r="R447" s="9">
        <v>0.39626019569609999</v>
      </c>
      <c r="S447" s="9">
        <v>0.42777076607730002</v>
      </c>
      <c r="T447" s="9">
        <v>0.33023595714039999</v>
      </c>
      <c r="U447" s="9">
        <v>0.41133563615129998</v>
      </c>
      <c r="V447" s="9">
        <v>0.38093859839540001</v>
      </c>
      <c r="W447" s="9">
        <v>0.36328477644149998</v>
      </c>
      <c r="X447" s="9">
        <v>0.40987656395130001</v>
      </c>
      <c r="Y447" s="9">
        <v>0.31203720823100001</v>
      </c>
      <c r="Z447" s="9">
        <v>0.43648857049610001</v>
      </c>
      <c r="AA447" s="9">
        <v>0.3854881653219</v>
      </c>
      <c r="AB447" s="9">
        <v>0.40868518675979998</v>
      </c>
      <c r="AC447" s="9">
        <v>0.3805769113643</v>
      </c>
      <c r="AD447" s="9">
        <v>0.32761542234379998</v>
      </c>
      <c r="AE447" s="9">
        <v>0.45621220200380003</v>
      </c>
      <c r="AF447" s="9">
        <v>0.38988038356920002</v>
      </c>
      <c r="AK447" s="9">
        <v>0.35411459516659999</v>
      </c>
      <c r="AL447" s="9">
        <v>0.33443358843319998</v>
      </c>
      <c r="AM447" s="10">
        <v>0.4475006526793</v>
      </c>
      <c r="AN447" s="9">
        <v>0.4474660675919</v>
      </c>
      <c r="AO447" s="9">
        <v>0.33558690254090001</v>
      </c>
      <c r="AP447" s="9">
        <v>9.1000796837239994E-2</v>
      </c>
      <c r="AQ447" s="11">
        <v>9.0641276780999994E-2</v>
      </c>
      <c r="AR447" s="9">
        <v>0.3500873965913</v>
      </c>
      <c r="AS447" s="9">
        <v>0.34528778127519999</v>
      </c>
      <c r="AT447" s="9">
        <v>0.36714599056609998</v>
      </c>
    </row>
    <row r="448" spans="1:46" x14ac:dyDescent="0.35">
      <c r="A448" t="s">
        <v>512</v>
      </c>
      <c r="B448" s="9">
        <v>0.3082483606982</v>
      </c>
      <c r="C448" s="9">
        <v>0.32334247408959998</v>
      </c>
      <c r="D448" s="9">
        <v>0.29258379150460001</v>
      </c>
      <c r="E448" s="10">
        <v>0.54619059684869997</v>
      </c>
      <c r="F448" s="9">
        <v>0.31916670882449999</v>
      </c>
      <c r="G448" s="9">
        <v>0.29772397464709999</v>
      </c>
      <c r="H448" s="9">
        <v>0.2594937087468</v>
      </c>
      <c r="I448" s="9">
        <v>0.22870749904089999</v>
      </c>
      <c r="J448" s="11">
        <v>0.1964941337144</v>
      </c>
      <c r="K448" s="9">
        <v>0.30855648154690002</v>
      </c>
      <c r="L448" s="10">
        <v>0.4584762215141</v>
      </c>
      <c r="M448" s="9">
        <v>0.3652512540401</v>
      </c>
      <c r="N448" s="9">
        <v>0.23351196408130001</v>
      </c>
      <c r="O448" s="11">
        <v>0.1886519663774</v>
      </c>
      <c r="P448" s="9">
        <v>0.34313665722609998</v>
      </c>
      <c r="Q448" s="9">
        <v>0.36249840590519999</v>
      </c>
      <c r="R448" s="9">
        <v>0.330087584426</v>
      </c>
      <c r="S448" s="11">
        <v>0.17153641786660001</v>
      </c>
      <c r="T448" s="10">
        <v>0.35336566064949998</v>
      </c>
      <c r="U448" s="11">
        <v>0.25423276359449998</v>
      </c>
      <c r="V448" s="9">
        <v>0.33489336334620001</v>
      </c>
      <c r="W448" s="9">
        <v>0.30078914327930001</v>
      </c>
      <c r="X448" s="9">
        <v>0.21178238304890001</v>
      </c>
      <c r="Y448" s="9">
        <v>0.44345170849569998</v>
      </c>
      <c r="Z448" s="9">
        <v>0.29484040424609997</v>
      </c>
      <c r="AA448" s="9">
        <v>0.26564089049400003</v>
      </c>
      <c r="AB448" s="9">
        <v>0.34827232041240003</v>
      </c>
      <c r="AC448" s="9">
        <v>0.29982349207480002</v>
      </c>
      <c r="AD448" s="9">
        <v>0.31235370799349998</v>
      </c>
      <c r="AE448" s="9">
        <v>0.2054525751929</v>
      </c>
      <c r="AF448" s="9">
        <v>0.36719530251729998</v>
      </c>
      <c r="AK448" s="9">
        <v>0.30702459152470002</v>
      </c>
      <c r="AL448" s="9">
        <v>0.33899825274099998</v>
      </c>
      <c r="AM448" s="11">
        <v>0.20718120905929999</v>
      </c>
      <c r="AN448" s="9">
        <v>0.26701103414420002</v>
      </c>
      <c r="AO448" s="10">
        <v>0.51683183455399995</v>
      </c>
      <c r="AP448" s="9">
        <v>0.12195663566580001</v>
      </c>
      <c r="AQ448" s="9">
        <v>0.32601218022799999</v>
      </c>
      <c r="AR448" s="11">
        <v>0.20623021404629999</v>
      </c>
      <c r="AS448" s="9">
        <v>0.30832573351120002</v>
      </c>
      <c r="AT448" s="9">
        <v>0.3082483606982</v>
      </c>
    </row>
    <row r="449" spans="1:46" x14ac:dyDescent="0.35">
      <c r="A449" t="s">
        <v>513</v>
      </c>
      <c r="B449" s="9">
        <v>0.25269079007720002</v>
      </c>
      <c r="C449" s="9">
        <v>0.24247355334269999</v>
      </c>
      <c r="D449" s="9">
        <v>0.26329416953020002</v>
      </c>
      <c r="E449" s="11">
        <v>7.2483332973419995E-2</v>
      </c>
      <c r="F449" s="9">
        <v>0.22151023725720001</v>
      </c>
      <c r="G449" s="9">
        <v>0.21610933742230001</v>
      </c>
      <c r="H449" s="9">
        <v>0.28823454748549998</v>
      </c>
      <c r="I449" s="9">
        <v>0.34617677680839998</v>
      </c>
      <c r="J449" s="10">
        <v>0.37561225577469998</v>
      </c>
      <c r="K449" s="9">
        <v>0.21883778073749999</v>
      </c>
      <c r="L449" s="9">
        <v>0.14385900967019999</v>
      </c>
      <c r="M449" s="11">
        <v>0.19957872558010001</v>
      </c>
      <c r="N449" s="9">
        <v>0.29625386241649998</v>
      </c>
      <c r="O449" s="10">
        <v>0.37654694593970001</v>
      </c>
      <c r="P449" s="9">
        <v>0.27956656024920001</v>
      </c>
      <c r="Q449" s="9">
        <v>0.24665895763699999</v>
      </c>
      <c r="R449" s="9">
        <v>0.20550220086929999</v>
      </c>
      <c r="S449" s="9">
        <v>0.28038645080309998</v>
      </c>
      <c r="T449" s="9">
        <v>0.2621811481486</v>
      </c>
      <c r="U449" s="9">
        <v>0.2413286882115</v>
      </c>
      <c r="V449" s="9">
        <v>0.2051667553539</v>
      </c>
      <c r="W449" s="9">
        <v>0.26599505250540001</v>
      </c>
      <c r="X449" s="9">
        <v>0.31063058897160001</v>
      </c>
      <c r="Y449" s="9">
        <v>0.21366501287209999</v>
      </c>
      <c r="Z449" s="9">
        <v>0.23487924083469999</v>
      </c>
      <c r="AA449" s="9">
        <v>0.26663338630310002</v>
      </c>
      <c r="AB449" s="9">
        <v>0.19383387686039999</v>
      </c>
      <c r="AC449" s="9">
        <v>0.23109223885890001</v>
      </c>
      <c r="AD449" s="9">
        <v>0.30801808702369998</v>
      </c>
      <c r="AE449" s="9">
        <v>0.27508468154970001</v>
      </c>
      <c r="AF449" s="9">
        <v>0.18577098144410001</v>
      </c>
      <c r="AK449" s="9">
        <v>0.2450727407603</v>
      </c>
      <c r="AL449" s="9">
        <v>0.27276523658160001</v>
      </c>
      <c r="AM449" s="9">
        <v>0.25396544105489999</v>
      </c>
      <c r="AN449" s="9">
        <v>0.20844216207390001</v>
      </c>
      <c r="AO449" s="11">
        <v>0.10111299093959999</v>
      </c>
      <c r="AP449" s="10">
        <v>0.6770203530076</v>
      </c>
      <c r="AQ449" s="9">
        <v>0.38347948077439997</v>
      </c>
      <c r="AR449" s="10">
        <v>0.35923922611339998</v>
      </c>
      <c r="AS449" s="9">
        <v>0.28212518352330002</v>
      </c>
      <c r="AT449" s="9">
        <v>0.25269079007720002</v>
      </c>
    </row>
    <row r="450" spans="1:46" x14ac:dyDescent="0.35">
      <c r="A450" t="s">
        <v>514</v>
      </c>
      <c r="B450" s="9">
        <v>7.1914858658480005E-2</v>
      </c>
      <c r="C450" s="9">
        <v>6.2902503995010003E-2</v>
      </c>
      <c r="D450" s="9">
        <v>8.1267819615030004E-2</v>
      </c>
      <c r="E450" s="9">
        <v>3.3523178644120001E-2</v>
      </c>
      <c r="F450" s="9">
        <v>3.1311964333390001E-2</v>
      </c>
      <c r="G450" s="9">
        <v>8.9306532834970004E-2</v>
      </c>
      <c r="H450" s="9">
        <v>8.3036206735700002E-2</v>
      </c>
      <c r="I450" s="9">
        <v>0.1139421787746</v>
      </c>
      <c r="J450" s="9">
        <v>8.9952089393580001E-2</v>
      </c>
      <c r="K450" s="9">
        <v>6.0008657002269997E-2</v>
      </c>
      <c r="L450" s="9">
        <v>4.6051070987120003E-2</v>
      </c>
      <c r="M450" s="9">
        <v>5.5735631671580001E-2</v>
      </c>
      <c r="N450" s="9">
        <v>9.5421486306179998E-2</v>
      </c>
      <c r="O450" s="9">
        <v>9.140418400026E-2</v>
      </c>
      <c r="P450" s="11">
        <v>3.083571746785E-2</v>
      </c>
      <c r="Q450" s="9">
        <v>7.5092917244349994E-2</v>
      </c>
      <c r="R450" s="9">
        <v>6.8150019008609994E-2</v>
      </c>
      <c r="S450" s="10">
        <v>0.12030636525299999</v>
      </c>
      <c r="T450" s="9">
        <v>5.4217234061529999E-2</v>
      </c>
      <c r="U450" s="9">
        <v>9.310291204276E-2</v>
      </c>
      <c r="V450" s="9">
        <v>7.9001282904540004E-2</v>
      </c>
      <c r="W450" s="9">
        <v>6.9931027773839999E-2</v>
      </c>
      <c r="X450" s="9">
        <v>6.7710464028210002E-2</v>
      </c>
      <c r="Y450" s="9">
        <v>3.0846070401190001E-2</v>
      </c>
      <c r="Z450" s="9">
        <v>3.379178442308E-2</v>
      </c>
      <c r="AA450" s="9">
        <v>8.2237557880940004E-2</v>
      </c>
      <c r="AB450" s="9">
        <v>4.920861596738E-2</v>
      </c>
      <c r="AC450" s="9">
        <v>8.8507357702119996E-2</v>
      </c>
      <c r="AD450" s="9">
        <v>5.201278263906E-2</v>
      </c>
      <c r="AE450" s="9">
        <v>6.3250541253649997E-2</v>
      </c>
      <c r="AF450" s="9">
        <v>5.7153332469399999E-2</v>
      </c>
      <c r="AK450" s="9">
        <v>9.3788072548420004E-2</v>
      </c>
      <c r="AL450" s="9">
        <v>5.3802922244220001E-2</v>
      </c>
      <c r="AM450" s="9">
        <v>9.1352697206440001E-2</v>
      </c>
      <c r="AN450" s="9">
        <v>7.7080736190060006E-2</v>
      </c>
      <c r="AO450" s="9">
        <v>4.6468271965509997E-2</v>
      </c>
      <c r="AP450" s="9">
        <v>0.1100222144894</v>
      </c>
      <c r="AQ450" s="9">
        <v>0.1998670622166</v>
      </c>
      <c r="AR450" s="9">
        <v>8.4443163249070002E-2</v>
      </c>
      <c r="AS450" s="9">
        <v>6.426130169034E-2</v>
      </c>
      <c r="AT450" s="9">
        <v>7.1914858658480005E-2</v>
      </c>
    </row>
    <row r="451" spans="1:46" x14ac:dyDescent="0.35">
      <c r="A451" t="s">
        <v>385</v>
      </c>
      <c r="B451" s="9">
        <v>1</v>
      </c>
      <c r="C451" s="9">
        <v>1</v>
      </c>
      <c r="D451" s="9">
        <v>1</v>
      </c>
      <c r="E451" s="9">
        <v>1</v>
      </c>
      <c r="F451" s="9">
        <v>1</v>
      </c>
      <c r="G451" s="9">
        <v>1</v>
      </c>
      <c r="H451" s="9">
        <v>1</v>
      </c>
      <c r="I451" s="9">
        <v>1</v>
      </c>
      <c r="J451" s="9">
        <v>1</v>
      </c>
      <c r="K451" s="9">
        <v>1</v>
      </c>
      <c r="L451" s="9">
        <v>1</v>
      </c>
      <c r="M451" s="9">
        <v>1</v>
      </c>
      <c r="N451" s="9">
        <v>1</v>
      </c>
      <c r="O451" s="9">
        <v>1</v>
      </c>
      <c r="P451" s="9">
        <v>1</v>
      </c>
      <c r="Q451" s="9">
        <v>1</v>
      </c>
      <c r="R451" s="9">
        <v>1</v>
      </c>
      <c r="S451" s="9">
        <v>1</v>
      </c>
      <c r="T451" s="9">
        <v>1</v>
      </c>
      <c r="U451" s="9">
        <v>1</v>
      </c>
      <c r="V451" s="9">
        <v>1</v>
      </c>
      <c r="W451" s="9">
        <v>1</v>
      </c>
      <c r="X451" s="9">
        <v>1</v>
      </c>
      <c r="Y451" s="9">
        <v>1</v>
      </c>
      <c r="Z451" s="9">
        <v>1</v>
      </c>
      <c r="AA451" s="9">
        <v>1</v>
      </c>
      <c r="AB451" s="9">
        <v>1</v>
      </c>
      <c r="AC451" s="9">
        <v>1</v>
      </c>
      <c r="AD451" s="9">
        <v>1</v>
      </c>
      <c r="AE451" s="9">
        <v>1</v>
      </c>
      <c r="AF451" s="9">
        <v>1</v>
      </c>
      <c r="AK451" s="9">
        <v>1</v>
      </c>
      <c r="AL451" s="9">
        <v>1</v>
      </c>
      <c r="AM451" s="9">
        <v>1</v>
      </c>
      <c r="AN451" s="9">
        <v>1</v>
      </c>
      <c r="AO451" s="9">
        <v>1</v>
      </c>
      <c r="AP451" s="9">
        <v>1</v>
      </c>
      <c r="AQ451" s="9">
        <v>1</v>
      </c>
      <c r="AR451" s="9">
        <v>1</v>
      </c>
      <c r="AS451" s="9">
        <v>1</v>
      </c>
      <c r="AT451" s="9">
        <v>1</v>
      </c>
    </row>
    <row r="452" spans="1:46" x14ac:dyDescent="0.35">
      <c r="A452" t="s">
        <v>332</v>
      </c>
      <c r="B452" s="6">
        <v>958</v>
      </c>
      <c r="C452" s="6">
        <v>488</v>
      </c>
      <c r="D452" s="6">
        <v>470</v>
      </c>
      <c r="E452" s="6">
        <v>75</v>
      </c>
      <c r="F452" s="6">
        <v>187</v>
      </c>
      <c r="G452" s="6">
        <v>200</v>
      </c>
      <c r="H452" s="6">
        <v>153</v>
      </c>
      <c r="I452" s="6">
        <v>133</v>
      </c>
      <c r="J452" s="6">
        <v>210</v>
      </c>
      <c r="K452" s="6">
        <v>387</v>
      </c>
      <c r="L452" s="6">
        <v>99</v>
      </c>
      <c r="M452" s="6">
        <v>375</v>
      </c>
      <c r="N452" s="6">
        <v>277</v>
      </c>
      <c r="O452" s="6">
        <v>207</v>
      </c>
      <c r="P452" s="6">
        <v>342</v>
      </c>
      <c r="Q452" s="6">
        <v>144</v>
      </c>
      <c r="R452" s="6">
        <v>202</v>
      </c>
      <c r="S452" s="6">
        <v>270</v>
      </c>
      <c r="T452" s="6">
        <v>486</v>
      </c>
      <c r="U452" s="6">
        <v>472</v>
      </c>
      <c r="V452" s="6">
        <v>205</v>
      </c>
      <c r="W452" s="6">
        <v>753</v>
      </c>
      <c r="X452" s="6">
        <v>106</v>
      </c>
      <c r="Y452" s="6">
        <v>69</v>
      </c>
      <c r="Z452" s="6">
        <v>53</v>
      </c>
      <c r="AA452" s="6">
        <v>177</v>
      </c>
      <c r="AB452" s="6">
        <v>102</v>
      </c>
      <c r="AC452" s="6">
        <v>233</v>
      </c>
      <c r="AD452" s="6">
        <v>72</v>
      </c>
      <c r="AE452" s="6">
        <v>130</v>
      </c>
      <c r="AF452" s="6">
        <v>198</v>
      </c>
      <c r="AG452" s="6">
        <v>0</v>
      </c>
      <c r="AH452" s="6">
        <v>0</v>
      </c>
      <c r="AI452" s="6">
        <v>0</v>
      </c>
      <c r="AJ452" s="6">
        <v>0</v>
      </c>
      <c r="AK452" s="6">
        <v>267</v>
      </c>
      <c r="AL452" s="6">
        <v>382</v>
      </c>
      <c r="AM452" s="6">
        <v>271</v>
      </c>
      <c r="AN452" s="6">
        <v>153</v>
      </c>
      <c r="AO452" s="6">
        <v>99</v>
      </c>
      <c r="AP452" s="6">
        <v>18</v>
      </c>
      <c r="AQ452" s="6">
        <v>21</v>
      </c>
      <c r="AR452" s="6">
        <v>176</v>
      </c>
      <c r="AS452" s="6">
        <v>446</v>
      </c>
      <c r="AT452" s="6">
        <v>958</v>
      </c>
    </row>
    <row r="453" spans="1:46" x14ac:dyDescent="0.35">
      <c r="A453" t="s">
        <v>895</v>
      </c>
    </row>
    <row r="454" spans="1:46" x14ac:dyDescent="0.35">
      <c r="A454" t="s">
        <v>334</v>
      </c>
    </row>
    <row r="458" spans="1:46" x14ac:dyDescent="0.35">
      <c r="A458" s="3" t="s">
        <v>328</v>
      </c>
    </row>
    <row r="459" spans="1:46" x14ac:dyDescent="0.35">
      <c r="A459" t="s">
        <v>225</v>
      </c>
    </row>
    <row r="460" spans="1:46" ht="145" x14ac:dyDescent="0.35">
      <c r="A460" s="4" t="s">
        <v>387</v>
      </c>
      <c r="B460" s="4" t="s">
        <v>335</v>
      </c>
      <c r="C460" s="4" t="s">
        <v>337</v>
      </c>
      <c r="D460" s="4" t="s">
        <v>336</v>
      </c>
      <c r="E460" s="4" t="s">
        <v>338</v>
      </c>
      <c r="F460" s="4" t="s">
        <v>339</v>
      </c>
      <c r="G460" s="4" t="s">
        <v>340</v>
      </c>
      <c r="H460" s="4" t="s">
        <v>553</v>
      </c>
      <c r="I460" s="4" t="s">
        <v>342</v>
      </c>
      <c r="J460" s="4" t="s">
        <v>343</v>
      </c>
      <c r="K460" s="4" t="s">
        <v>344</v>
      </c>
      <c r="L460" s="4" t="s">
        <v>868</v>
      </c>
      <c r="M460" s="4" t="s">
        <v>345</v>
      </c>
      <c r="N460" s="4" t="s">
        <v>347</v>
      </c>
      <c r="O460" s="4" t="s">
        <v>348</v>
      </c>
      <c r="P460" s="4" t="s">
        <v>554</v>
      </c>
      <c r="Q460" s="4" t="s">
        <v>350</v>
      </c>
      <c r="R460" s="4" t="s">
        <v>352</v>
      </c>
      <c r="S460" s="4" t="s">
        <v>353</v>
      </c>
      <c r="T460" s="4" t="s">
        <v>351</v>
      </c>
      <c r="U460" s="4" t="s">
        <v>354</v>
      </c>
      <c r="V460" s="4" t="s">
        <v>869</v>
      </c>
      <c r="W460" s="4" t="s">
        <v>356</v>
      </c>
      <c r="X460" s="4" t="s">
        <v>365</v>
      </c>
      <c r="Y460" s="4" t="s">
        <v>357</v>
      </c>
      <c r="Z460" s="4" t="s">
        <v>364</v>
      </c>
      <c r="AA460" s="4" t="s">
        <v>359</v>
      </c>
      <c r="AB460" s="4" t="s">
        <v>367</v>
      </c>
      <c r="AC460" s="4" t="s">
        <v>362</v>
      </c>
      <c r="AD460" s="4" t="s">
        <v>358</v>
      </c>
      <c r="AE460" s="4" t="s">
        <v>366</v>
      </c>
      <c r="AF460" s="4" t="s">
        <v>363</v>
      </c>
      <c r="AG460" s="4" t="s">
        <v>361</v>
      </c>
      <c r="AH460" s="4" t="s">
        <v>360</v>
      </c>
      <c r="AI460" s="4" t="s">
        <v>369</v>
      </c>
      <c r="AJ460" s="4" t="s">
        <v>368</v>
      </c>
      <c r="AK460" s="4" t="s">
        <v>555</v>
      </c>
      <c r="AL460" s="4" t="s">
        <v>374</v>
      </c>
      <c r="AM460" s="4" t="s">
        <v>376</v>
      </c>
      <c r="AN460" s="4" t="s">
        <v>373</v>
      </c>
      <c r="AO460" s="4" t="s">
        <v>370</v>
      </c>
      <c r="AP460" s="4" t="s">
        <v>375</v>
      </c>
      <c r="AQ460" s="4" t="s">
        <v>372</v>
      </c>
      <c r="AR460" s="4" t="s">
        <v>870</v>
      </c>
      <c r="AS460" s="4" t="s">
        <v>871</v>
      </c>
      <c r="AT460" s="4" t="s">
        <v>872</v>
      </c>
    </row>
    <row r="461" spans="1:46" x14ac:dyDescent="0.35">
      <c r="A461" t="s">
        <v>515</v>
      </c>
      <c r="B461" s="9">
        <v>0.54458056727079995</v>
      </c>
      <c r="C461" s="9">
        <v>0.54245135244770004</v>
      </c>
      <c r="D461" s="9">
        <v>0.54684157175629999</v>
      </c>
      <c r="E461" s="9">
        <v>0.41086072840839999</v>
      </c>
      <c r="F461" s="9">
        <v>0.56385834774239996</v>
      </c>
      <c r="G461" s="9">
        <v>0.52154091545229997</v>
      </c>
      <c r="H461" s="9">
        <v>0.47487613291179998</v>
      </c>
      <c r="I461" s="9">
        <v>0.72617335829240004</v>
      </c>
      <c r="J461" s="9">
        <v>0.61290144846939998</v>
      </c>
      <c r="K461" s="9">
        <v>0.54371761901549998</v>
      </c>
      <c r="L461" s="9">
        <v>0.59094833812759995</v>
      </c>
      <c r="M461" s="9">
        <v>0.44737856439540002</v>
      </c>
      <c r="N461" s="9">
        <v>0.62453921962159997</v>
      </c>
      <c r="O461" s="9">
        <v>0.61290144846939998</v>
      </c>
      <c r="P461" s="9">
        <v>0.55263486856870003</v>
      </c>
      <c r="Q461" s="9">
        <v>0.51290000995709994</v>
      </c>
      <c r="R461" s="9">
        <v>0.4856759482586</v>
      </c>
      <c r="S461" s="9">
        <v>0.62728300606690002</v>
      </c>
      <c r="T461" s="9">
        <v>0.53256340545839997</v>
      </c>
      <c r="U461" s="9">
        <v>0.55613120628970003</v>
      </c>
      <c r="V461" s="9">
        <v>0.51755041206840002</v>
      </c>
      <c r="W461" s="9">
        <v>0.55251532768809997</v>
      </c>
      <c r="X461" s="9">
        <v>0.51025516834910001</v>
      </c>
      <c r="Y461" s="9">
        <v>0.56388989066710005</v>
      </c>
      <c r="Z461" s="9">
        <v>0.2941544363511</v>
      </c>
      <c r="AA461" s="9">
        <v>0.58191036253570005</v>
      </c>
      <c r="AB461" s="9">
        <v>0.47354244707870002</v>
      </c>
      <c r="AC461" s="9">
        <v>0.61116838651350003</v>
      </c>
      <c r="AD461" s="9">
        <v>0.61113147675680002</v>
      </c>
      <c r="AE461" s="9">
        <v>0.4348423108494</v>
      </c>
      <c r="AF461" s="9">
        <v>0.48928666918879998</v>
      </c>
      <c r="AK461" s="9">
        <v>0.57703171428559996</v>
      </c>
      <c r="AL461" s="9">
        <v>0.57135817447040005</v>
      </c>
      <c r="AM461" s="9">
        <v>0.4783241144025</v>
      </c>
      <c r="AN461" s="9">
        <v>0.61146822712350002</v>
      </c>
      <c r="AO461" s="9">
        <v>0.48085050350179998</v>
      </c>
      <c r="AP461" s="9">
        <v>0.44104516204060001</v>
      </c>
      <c r="AQ461" s="9">
        <v>0.72314742750829997</v>
      </c>
      <c r="AR461" s="9">
        <v>0.59590073244840003</v>
      </c>
      <c r="AS461" s="9">
        <v>0.57865065563859996</v>
      </c>
      <c r="AT461" s="9">
        <v>0.54458056727079995</v>
      </c>
    </row>
    <row r="462" spans="1:46" x14ac:dyDescent="0.35">
      <c r="A462" t="s">
        <v>516</v>
      </c>
      <c r="B462" s="9">
        <v>0.49778402254510001</v>
      </c>
      <c r="C462" s="9">
        <v>0.49455161836829997</v>
      </c>
      <c r="D462" s="9">
        <v>0.50121649927919998</v>
      </c>
      <c r="E462" s="9">
        <v>0.64635683073210004</v>
      </c>
      <c r="F462" s="9">
        <v>0.41913616476650001</v>
      </c>
      <c r="G462" s="9">
        <v>0.55947019093149997</v>
      </c>
      <c r="H462" s="9">
        <v>0.53254414866379995</v>
      </c>
      <c r="I462" s="9">
        <v>0.4450765965756</v>
      </c>
      <c r="J462" s="9">
        <v>0.39861148828569998</v>
      </c>
      <c r="K462" s="9">
        <v>0.48592730494649999</v>
      </c>
      <c r="L462" s="9">
        <v>0.60225363218329997</v>
      </c>
      <c r="M462" s="9">
        <v>0.48547422182369998</v>
      </c>
      <c r="N462" s="9">
        <v>0.53530160915010006</v>
      </c>
      <c r="O462" s="9">
        <v>0.39861148828569998</v>
      </c>
      <c r="P462" s="9">
        <v>0.40585763867140001</v>
      </c>
      <c r="Q462" s="9">
        <v>0.57571448263059999</v>
      </c>
      <c r="R462" s="9">
        <v>0.48536406383210001</v>
      </c>
      <c r="S462" s="9">
        <v>0.52216089146550004</v>
      </c>
      <c r="T462" s="9">
        <v>0.49165825547719999</v>
      </c>
      <c r="U462" s="9">
        <v>0.50367197888780002</v>
      </c>
      <c r="V462" s="9">
        <v>0.43274136849</v>
      </c>
      <c r="W462" s="9">
        <v>0.51687743406870001</v>
      </c>
      <c r="X462" s="9">
        <v>0.38849804378890002</v>
      </c>
      <c r="Y462" s="9">
        <v>0.3657155594132</v>
      </c>
      <c r="Z462" s="9">
        <v>0.58746476710899997</v>
      </c>
      <c r="AA462" s="9">
        <v>0.379355186836</v>
      </c>
      <c r="AB462" s="9">
        <v>0.38252742847209997</v>
      </c>
      <c r="AC462" s="9">
        <v>0.48303461831569999</v>
      </c>
      <c r="AD462" s="9">
        <v>0.43090338441260001</v>
      </c>
      <c r="AE462" s="9">
        <v>0.50452281100670004</v>
      </c>
      <c r="AF462" s="9">
        <v>0.54188523877469996</v>
      </c>
      <c r="AK462" s="9">
        <v>0.48803495058759999</v>
      </c>
      <c r="AL462" s="9">
        <v>0.42680534367299999</v>
      </c>
      <c r="AM462" s="9">
        <v>0.55451988840699995</v>
      </c>
      <c r="AN462" s="9">
        <v>0.4813099703209</v>
      </c>
      <c r="AO462" s="9">
        <v>0.51792432609100003</v>
      </c>
      <c r="AP462" s="9">
        <v>0.55895483795940004</v>
      </c>
      <c r="AQ462" s="9">
        <v>1</v>
      </c>
      <c r="AR462" s="9">
        <v>0.50580835845969996</v>
      </c>
      <c r="AS462" s="9">
        <v>0.48419496140540003</v>
      </c>
      <c r="AT462" s="9">
        <v>0.49778402254510001</v>
      </c>
    </row>
    <row r="463" spans="1:46" x14ac:dyDescent="0.35">
      <c r="A463" t="s">
        <v>517</v>
      </c>
      <c r="B463" s="9">
        <v>0.46721189331919999</v>
      </c>
      <c r="C463" s="9">
        <v>0.46276250319660001</v>
      </c>
      <c r="D463" s="9">
        <v>0.47193668243640002</v>
      </c>
      <c r="E463" s="9">
        <v>0.38597444256090002</v>
      </c>
      <c r="F463" s="9">
        <v>0.47193438547470001</v>
      </c>
      <c r="G463" s="9">
        <v>0.41536516597259998</v>
      </c>
      <c r="H463" s="9">
        <v>0.36760396026839998</v>
      </c>
      <c r="I463" s="9">
        <v>0.59732647316450005</v>
      </c>
      <c r="J463" s="9">
        <v>0.58894152162799995</v>
      </c>
      <c r="K463" s="9">
        <v>0.44501060388809999</v>
      </c>
      <c r="L463" s="9">
        <v>0.56973886291819997</v>
      </c>
      <c r="M463" s="9">
        <v>0.36472356973199999</v>
      </c>
      <c r="N463" s="9">
        <v>0.4897266687672</v>
      </c>
      <c r="O463" s="9">
        <v>0.58894152162799995</v>
      </c>
      <c r="P463" s="9">
        <v>0.42606329154060002</v>
      </c>
      <c r="Q463" s="9">
        <v>0.43164092210979998</v>
      </c>
      <c r="R463" s="9">
        <v>0.46249956111590002</v>
      </c>
      <c r="S463" s="9">
        <v>0.54602121087599997</v>
      </c>
      <c r="T463" s="9">
        <v>0.4288807472992</v>
      </c>
      <c r="U463" s="9">
        <v>0.50405497139069999</v>
      </c>
      <c r="V463" s="9">
        <v>0.45867011523340001</v>
      </c>
      <c r="W463" s="9">
        <v>0.46971935071780002</v>
      </c>
      <c r="X463" s="9">
        <v>0.48654394204270002</v>
      </c>
      <c r="Y463" s="9">
        <v>0.2633892566937</v>
      </c>
      <c r="Z463" s="9">
        <v>0.17549533560610001</v>
      </c>
      <c r="AA463" s="9">
        <v>0.43759621610830002</v>
      </c>
      <c r="AB463" s="9">
        <v>0.3424664309996</v>
      </c>
      <c r="AC463" s="9">
        <v>0.55611349704769997</v>
      </c>
      <c r="AD463" s="9">
        <v>0.42584288349089999</v>
      </c>
      <c r="AE463" s="9">
        <v>0.37640698926459998</v>
      </c>
      <c r="AF463" s="9">
        <v>0.36952514662059999</v>
      </c>
      <c r="AK463" s="9">
        <v>0.42320761475200003</v>
      </c>
      <c r="AL463" s="9">
        <v>0.51178159415669999</v>
      </c>
      <c r="AM463" s="9">
        <v>0.42061329267059999</v>
      </c>
      <c r="AN463" s="9">
        <v>0.46137230873989998</v>
      </c>
      <c r="AO463" s="9">
        <v>0.52507663781409997</v>
      </c>
      <c r="AP463" s="9">
        <v>0.55895483795940004</v>
      </c>
      <c r="AQ463" s="9">
        <v>0.29124961526729998</v>
      </c>
      <c r="AR463" s="9">
        <v>0.56327093588400001</v>
      </c>
      <c r="AS463" s="9">
        <v>0.46298895639830001</v>
      </c>
      <c r="AT463" s="9">
        <v>0.46721189331919999</v>
      </c>
    </row>
    <row r="464" spans="1:46" x14ac:dyDescent="0.35">
      <c r="A464" t="s">
        <v>518</v>
      </c>
      <c r="B464" s="9">
        <v>0.27876646068599997</v>
      </c>
      <c r="C464" s="9">
        <v>0.29367781519649999</v>
      </c>
      <c r="D464" s="9">
        <v>0.26293215450640001</v>
      </c>
      <c r="E464" s="9">
        <v>0.13657910981599999</v>
      </c>
      <c r="F464" s="9">
        <v>0.25648110984770001</v>
      </c>
      <c r="G464" s="9">
        <v>0.1222128475748</v>
      </c>
      <c r="H464" s="9">
        <v>0.26867176679650001</v>
      </c>
      <c r="I464" s="9">
        <v>0.48068208143289998</v>
      </c>
      <c r="J464" s="10">
        <v>0.47371198913779999</v>
      </c>
      <c r="K464" s="9">
        <v>0.19257693370269999</v>
      </c>
      <c r="L464" s="9">
        <v>0.1944349544816</v>
      </c>
      <c r="M464" s="9">
        <v>0.19916592327329999</v>
      </c>
      <c r="N464" s="9">
        <v>0.30655454466010001</v>
      </c>
      <c r="O464" s="10">
        <v>0.47371198913779999</v>
      </c>
      <c r="P464" s="9">
        <v>0.28679479783840001</v>
      </c>
      <c r="Q464" s="9">
        <v>0.30904804177689998</v>
      </c>
      <c r="R464" s="9">
        <v>0.2310587197026</v>
      </c>
      <c r="S464" s="9">
        <v>0.28972041096880002</v>
      </c>
      <c r="T464" s="9">
        <v>0.29803568758620003</v>
      </c>
      <c r="U464" s="9">
        <v>0.26024529174689998</v>
      </c>
      <c r="V464" s="9">
        <v>0.26824466331419999</v>
      </c>
      <c r="W464" s="9">
        <v>0.2818551570208</v>
      </c>
      <c r="X464" s="9">
        <v>0.22836933653249999</v>
      </c>
      <c r="Y464" s="9">
        <v>0.221687762284</v>
      </c>
      <c r="Z464" s="9">
        <v>0.1003487729597</v>
      </c>
      <c r="AA464" s="9">
        <v>0.33755389844720002</v>
      </c>
      <c r="AB464" s="9">
        <v>0.40872815073160002</v>
      </c>
      <c r="AC464" s="9">
        <v>0.20090536454329999</v>
      </c>
      <c r="AD464" s="9">
        <v>0.17676803867169999</v>
      </c>
      <c r="AE464" s="9">
        <v>0.36005171584419998</v>
      </c>
      <c r="AF464" s="9">
        <v>0.30942086686089998</v>
      </c>
      <c r="AK464" s="9">
        <v>0.30776959553599997</v>
      </c>
      <c r="AL464" s="9">
        <v>0.34864839227869998</v>
      </c>
      <c r="AM464" s="9">
        <v>0.22055485386109999</v>
      </c>
      <c r="AN464" s="9">
        <v>0.22130068172219999</v>
      </c>
      <c r="AO464" s="9">
        <v>0.2281973675391</v>
      </c>
      <c r="AP464" s="9">
        <v>0</v>
      </c>
      <c r="AQ464" s="9">
        <v>0.43189781224099999</v>
      </c>
      <c r="AR464" s="9">
        <v>0.25707621591570001</v>
      </c>
      <c r="AS464" s="9">
        <v>0.3251696100375</v>
      </c>
      <c r="AT464" s="9">
        <v>0.27876646068599997</v>
      </c>
    </row>
    <row r="465" spans="1:46" x14ac:dyDescent="0.35">
      <c r="A465" t="s">
        <v>519</v>
      </c>
      <c r="B465" s="9">
        <v>0.30481409914570001</v>
      </c>
      <c r="C465" s="9">
        <v>0.34649583068180001</v>
      </c>
      <c r="D465" s="9">
        <v>0.26055243943040002</v>
      </c>
      <c r="E465" s="9">
        <v>0.30761977956660003</v>
      </c>
      <c r="F465" s="9">
        <v>0.29129148731209997</v>
      </c>
      <c r="G465" s="9">
        <v>0.32471966362069998</v>
      </c>
      <c r="H465" s="9">
        <v>0.28470896300440002</v>
      </c>
      <c r="I465" s="9">
        <v>0.18823594928869999</v>
      </c>
      <c r="J465" s="9">
        <v>0.37960417736230001</v>
      </c>
      <c r="K465" s="9">
        <v>0.30720142783620003</v>
      </c>
      <c r="L465" s="9">
        <v>0.28461676155749999</v>
      </c>
      <c r="M465" s="9">
        <v>0.31770143246240001</v>
      </c>
      <c r="N465" s="9">
        <v>0.24183500968999999</v>
      </c>
      <c r="O465" s="9">
        <v>0.37960417736230001</v>
      </c>
      <c r="P465" s="9">
        <v>0.29574404517059999</v>
      </c>
      <c r="Q465" s="9">
        <v>0.3128909670044</v>
      </c>
      <c r="R465" s="9">
        <v>0.23745589513500001</v>
      </c>
      <c r="S465" s="9">
        <v>0.3736274793755</v>
      </c>
      <c r="T465" s="9">
        <v>0.30440555350530002</v>
      </c>
      <c r="U465" s="9">
        <v>0.3052067844809</v>
      </c>
      <c r="V465" s="9">
        <v>0.28862691296120002</v>
      </c>
      <c r="W465" s="9">
        <v>0.309565882598</v>
      </c>
      <c r="X465" s="9">
        <v>0.22927015753210001</v>
      </c>
      <c r="Y465" s="9">
        <v>0.27440234673000002</v>
      </c>
      <c r="Z465" s="9">
        <v>0.3464060198749</v>
      </c>
      <c r="AA465" s="9">
        <v>0.28196803633299999</v>
      </c>
      <c r="AB465" s="9">
        <v>0.29458092899069999</v>
      </c>
      <c r="AC465" s="9">
        <v>0.34455905922480001</v>
      </c>
      <c r="AD465" s="9">
        <v>0.1439725758332</v>
      </c>
      <c r="AE465" s="9">
        <v>0.19440749618040001</v>
      </c>
      <c r="AF465" s="9">
        <v>0.40126920364750002</v>
      </c>
      <c r="AK465" s="9">
        <v>0.28927352069399997</v>
      </c>
      <c r="AL465" s="9">
        <v>0.27019301238530002</v>
      </c>
      <c r="AM465" s="9">
        <v>0.34980992168250002</v>
      </c>
      <c r="AN465" s="9">
        <v>0.36286708705019999</v>
      </c>
      <c r="AO465" s="9">
        <v>0.17469762018570001</v>
      </c>
      <c r="AP465" s="9">
        <v>0.44104516204060001</v>
      </c>
      <c r="AQ465" s="9">
        <v>0.72314742750829997</v>
      </c>
      <c r="AR465" s="9">
        <v>0.29265365412979999</v>
      </c>
      <c r="AS465" s="9">
        <v>0.31830816361550002</v>
      </c>
      <c r="AT465" s="9">
        <v>0.30481409914570001</v>
      </c>
    </row>
    <row r="466" spans="1:46" x14ac:dyDescent="0.35">
      <c r="A466" t="s">
        <v>520</v>
      </c>
      <c r="B466" s="9">
        <v>0.236407889431</v>
      </c>
      <c r="C466" s="9">
        <v>0.1952243804962</v>
      </c>
      <c r="D466" s="9">
        <v>0.28014048860989998</v>
      </c>
      <c r="E466" s="9">
        <v>0.2985180440636</v>
      </c>
      <c r="F466" s="9">
        <v>0.2599431603656</v>
      </c>
      <c r="G466" s="9">
        <v>0.23192740111589999</v>
      </c>
      <c r="H466" s="9">
        <v>0.18820943270170001</v>
      </c>
      <c r="I466" s="9">
        <v>0.1681808858336</v>
      </c>
      <c r="J466" s="9">
        <v>0.2397308293497</v>
      </c>
      <c r="K466" s="9">
        <v>0.24660922735999999</v>
      </c>
      <c r="L466" s="9">
        <v>0.26545505467289998</v>
      </c>
      <c r="M466" s="9">
        <v>0.24970135424270001</v>
      </c>
      <c r="N466" s="9">
        <v>0.1989449620031</v>
      </c>
      <c r="O466" s="9">
        <v>0.2397308293497</v>
      </c>
      <c r="P466" s="9">
        <v>0.23313885240929999</v>
      </c>
      <c r="Q466" s="9">
        <v>0.1923283501569</v>
      </c>
      <c r="R466" s="9">
        <v>0.2975702919255</v>
      </c>
      <c r="S466" s="9">
        <v>0.2207810562517</v>
      </c>
      <c r="T466" s="9">
        <v>0.2125240441755</v>
      </c>
      <c r="U466" s="9">
        <v>0.25936453087700001</v>
      </c>
      <c r="V466" s="9">
        <v>0.30155418087539998</v>
      </c>
      <c r="W466" s="9">
        <v>0.21728405492799999</v>
      </c>
      <c r="X466" s="9">
        <v>0.25893960678509997</v>
      </c>
      <c r="Y466" s="9">
        <v>0.16035862823979999</v>
      </c>
      <c r="Z466" s="9">
        <v>0.20247636211389999</v>
      </c>
      <c r="AA466" s="9">
        <v>0.25308920378979999</v>
      </c>
      <c r="AB466" s="9">
        <v>0.2440154126504</v>
      </c>
      <c r="AC466" s="9">
        <v>0.26756333517449998</v>
      </c>
      <c r="AD466" s="9">
        <v>0.25747960827749999</v>
      </c>
      <c r="AE466" s="9">
        <v>0.2053829573732</v>
      </c>
      <c r="AF466" s="9">
        <v>0.27256837397580003</v>
      </c>
      <c r="AK466" s="9">
        <v>0.26952171141940001</v>
      </c>
      <c r="AL466" s="9">
        <v>0.2836943625974</v>
      </c>
      <c r="AM466" s="9">
        <v>0.2408311367956</v>
      </c>
      <c r="AN466" s="9">
        <v>0.184748157434</v>
      </c>
      <c r="AO466" s="9">
        <v>0.35059300016079997</v>
      </c>
      <c r="AP466" s="9">
        <v>0</v>
      </c>
      <c r="AQ466" s="9">
        <v>0</v>
      </c>
      <c r="AR466" s="9">
        <v>0.31075717886850002</v>
      </c>
      <c r="AS466" s="9">
        <v>0.23299693374790001</v>
      </c>
      <c r="AT466" s="9">
        <v>0.236407889431</v>
      </c>
    </row>
    <row r="467" spans="1:46" x14ac:dyDescent="0.35">
      <c r="A467" t="s">
        <v>521</v>
      </c>
      <c r="B467" s="9">
        <v>0.20389772351679999</v>
      </c>
      <c r="C467" s="9">
        <v>0.22551776253790001</v>
      </c>
      <c r="D467" s="9">
        <v>0.18093949277839999</v>
      </c>
      <c r="E467" s="9">
        <v>0.23196556033999999</v>
      </c>
      <c r="F467" s="9">
        <v>0.19873050006039999</v>
      </c>
      <c r="G467" s="9">
        <v>0.1467690229676</v>
      </c>
      <c r="H467" s="9">
        <v>0.24580408629209999</v>
      </c>
      <c r="I467" s="9">
        <v>0.1492785727133</v>
      </c>
      <c r="J467" s="9">
        <v>0.24003708950140001</v>
      </c>
      <c r="K467" s="9">
        <v>0.17399974590680001</v>
      </c>
      <c r="L467" s="9">
        <v>0.21208586024250001</v>
      </c>
      <c r="M467" s="9">
        <v>0.20642860653209999</v>
      </c>
      <c r="N467" s="9">
        <v>0.17031356996329999</v>
      </c>
      <c r="O467" s="9">
        <v>0.24003708950140001</v>
      </c>
      <c r="P467" s="9">
        <v>0.23267647368280001</v>
      </c>
      <c r="Q467" s="9">
        <v>0.1499437983612</v>
      </c>
      <c r="R467" s="9">
        <v>0.23260673558510001</v>
      </c>
      <c r="S467" s="9">
        <v>0.20004303660209999</v>
      </c>
      <c r="T467" s="9">
        <v>0.1908853135086</v>
      </c>
      <c r="U467" s="9">
        <v>0.21640497382400001</v>
      </c>
      <c r="V467" s="9">
        <v>0.26992632218349999</v>
      </c>
      <c r="W467" s="9">
        <v>0.18451488582379999</v>
      </c>
      <c r="X467" s="9">
        <v>0.24988213875010001</v>
      </c>
      <c r="Y467" s="9">
        <v>0.25162809478850001</v>
      </c>
      <c r="Z467" s="9">
        <v>0.13865789371350001</v>
      </c>
      <c r="AA467" s="9">
        <v>0.24019727339419999</v>
      </c>
      <c r="AB467" s="9">
        <v>0.2372137977331</v>
      </c>
      <c r="AC467" s="9">
        <v>0.18396762353230001</v>
      </c>
      <c r="AD467" s="9">
        <v>0.2798146275958</v>
      </c>
      <c r="AE467" s="9">
        <v>0.32315612048280001</v>
      </c>
      <c r="AF467" s="9">
        <v>0.22944399520680001</v>
      </c>
      <c r="AK467" s="9">
        <v>0.21843022755649999</v>
      </c>
      <c r="AL467" s="9">
        <v>0.19554220027399999</v>
      </c>
      <c r="AM467" s="9">
        <v>0.23240134236259999</v>
      </c>
      <c r="AN467" s="9">
        <v>0.2068158346824</v>
      </c>
      <c r="AO467" s="9">
        <v>0.18260775227199999</v>
      </c>
      <c r="AP467" s="9">
        <v>0</v>
      </c>
      <c r="AQ467" s="9">
        <v>1</v>
      </c>
      <c r="AR467" s="9">
        <v>0.27092921578700002</v>
      </c>
      <c r="AS467" s="9">
        <v>0.21214665426830001</v>
      </c>
      <c r="AT467" s="9">
        <v>0.20389772351679999</v>
      </c>
    </row>
    <row r="468" spans="1:46" x14ac:dyDescent="0.35">
      <c r="A468" t="s">
        <v>522</v>
      </c>
      <c r="B468" s="9">
        <v>0.2162035722872</v>
      </c>
      <c r="C468" s="9">
        <v>0.19158616955339999</v>
      </c>
      <c r="D468" s="9">
        <v>0.2423446912551</v>
      </c>
      <c r="E468" s="9">
        <v>0.28936313887830001</v>
      </c>
      <c r="F468" s="9">
        <v>0.28935517367390001</v>
      </c>
      <c r="G468" s="9">
        <v>0.159576149349</v>
      </c>
      <c r="H468" s="9">
        <v>0.19365692522389999</v>
      </c>
      <c r="I468" s="9">
        <v>9.7788540123750003E-2</v>
      </c>
      <c r="J468" s="9">
        <v>0.2154970869949</v>
      </c>
      <c r="K468" s="9">
        <v>0.2275876234725</v>
      </c>
      <c r="L468" s="9">
        <v>0.27789251585829999</v>
      </c>
      <c r="M468" s="9">
        <v>0.2423235751111</v>
      </c>
      <c r="N468" s="9">
        <v>0.1454250074234</v>
      </c>
      <c r="O468" s="9">
        <v>0.2154970869949</v>
      </c>
      <c r="P468" s="9">
        <v>0.20819755402500001</v>
      </c>
      <c r="Q468" s="9">
        <v>0.22948848610549999</v>
      </c>
      <c r="R468" s="9">
        <v>0.2425992023961</v>
      </c>
      <c r="S468" s="9">
        <v>0.18423674087460001</v>
      </c>
      <c r="T468" s="9">
        <v>0.21895234648610001</v>
      </c>
      <c r="U468" s="9">
        <v>0.21356150929330001</v>
      </c>
      <c r="V468" s="9">
        <v>0.25441305830689998</v>
      </c>
      <c r="W468" s="9">
        <v>0.2049870951726</v>
      </c>
      <c r="X468" s="9">
        <v>0.2090723928347</v>
      </c>
      <c r="Y468" s="9">
        <v>0.1143824779777</v>
      </c>
      <c r="Z468" s="9">
        <v>0.28174667684819998</v>
      </c>
      <c r="AA468" s="9">
        <v>0.27030400560660001</v>
      </c>
      <c r="AB468" s="9">
        <v>0.131440704958</v>
      </c>
      <c r="AC468" s="9">
        <v>0.15773154975699999</v>
      </c>
      <c r="AD468" s="9">
        <v>0.12695538866430001</v>
      </c>
      <c r="AE468" s="9">
        <v>0.1177352392036</v>
      </c>
      <c r="AF468" s="9">
        <v>0.30791556519239999</v>
      </c>
      <c r="AK468" s="9">
        <v>0.17946330444110001</v>
      </c>
      <c r="AL468" s="9">
        <v>0.2304378440156</v>
      </c>
      <c r="AM468" s="9">
        <v>0.2146992817949</v>
      </c>
      <c r="AN468" s="9">
        <v>0.14278412227529999</v>
      </c>
      <c r="AO468" s="9">
        <v>0.2421675181124</v>
      </c>
      <c r="AP468" s="9">
        <v>0</v>
      </c>
      <c r="AQ468" s="9">
        <v>0.27685257249169998</v>
      </c>
      <c r="AR468" s="9">
        <v>0.20089968788099999</v>
      </c>
      <c r="AS468" s="9">
        <v>0.1811913525403</v>
      </c>
      <c r="AT468" s="9">
        <v>0.2162035722872</v>
      </c>
    </row>
    <row r="469" spans="1:46" x14ac:dyDescent="0.35">
      <c r="A469" t="s">
        <v>523</v>
      </c>
      <c r="B469" s="9">
        <v>0.2145200123256</v>
      </c>
      <c r="C469" s="9">
        <v>0.27543388666270002</v>
      </c>
      <c r="D469" s="9">
        <v>0.14983581907150001</v>
      </c>
      <c r="E469" s="9">
        <v>0.29191827615260002</v>
      </c>
      <c r="F469" s="9">
        <v>0.2415866397335</v>
      </c>
      <c r="G469" s="9">
        <v>0.13300247923120001</v>
      </c>
      <c r="H469" s="9">
        <v>0.24397715379339999</v>
      </c>
      <c r="I469" s="9">
        <v>0.16767060771340001</v>
      </c>
      <c r="J469" s="9">
        <v>0.20336435359239999</v>
      </c>
      <c r="K469" s="9">
        <v>0.18990665816649999</v>
      </c>
      <c r="L469" s="9">
        <v>0.3769703980488</v>
      </c>
      <c r="M469" s="9">
        <v>0.18385779886510001</v>
      </c>
      <c r="N469" s="9">
        <v>0.1895350029017</v>
      </c>
      <c r="O469" s="9">
        <v>0.20336435359239999</v>
      </c>
      <c r="P469" s="9">
        <v>0.2205194482035</v>
      </c>
      <c r="Q469" s="9">
        <v>0.1074425247379</v>
      </c>
      <c r="R469" s="9">
        <v>0.23954361281850001</v>
      </c>
      <c r="S469" s="9">
        <v>0.28800503899699997</v>
      </c>
      <c r="T469" s="9">
        <v>0.163400349828</v>
      </c>
      <c r="U469" s="9">
        <v>0.26365513902920001</v>
      </c>
      <c r="V469" s="9">
        <v>0.22338209154950001</v>
      </c>
      <c r="W469" s="9">
        <v>0.2119185298363</v>
      </c>
      <c r="X469" s="9">
        <v>0.29606772770090001</v>
      </c>
      <c r="Y469" s="9">
        <v>0.35090065194999998</v>
      </c>
      <c r="Z469" s="9">
        <v>0.1061401933826</v>
      </c>
      <c r="AA469" s="9">
        <v>0.20301318130599999</v>
      </c>
      <c r="AB469" s="9">
        <v>9.5085630171580005E-2</v>
      </c>
      <c r="AC469" s="9">
        <v>0.15334095418730001</v>
      </c>
      <c r="AD469" s="9">
        <v>0.2390260832085</v>
      </c>
      <c r="AE469" s="9">
        <v>0.2812443027089</v>
      </c>
      <c r="AF469" s="9">
        <v>0.26983764900059998</v>
      </c>
      <c r="AK469" s="9">
        <v>0.1673321846594</v>
      </c>
      <c r="AL469" s="9">
        <v>0.24597797941390001</v>
      </c>
      <c r="AM469" s="9">
        <v>0.22390723902830001</v>
      </c>
      <c r="AN469" s="9">
        <v>0.17856557890290001</v>
      </c>
      <c r="AO469" s="9">
        <v>0.2347316011145</v>
      </c>
      <c r="AP469" s="9">
        <v>0.55895483795940004</v>
      </c>
      <c r="AQ469" s="9">
        <v>0.43189781224099999</v>
      </c>
      <c r="AR469" s="9">
        <v>0.2814225828636</v>
      </c>
      <c r="AS469" s="9">
        <v>0.1939669019286</v>
      </c>
      <c r="AT469" s="9">
        <v>0.2145200123256</v>
      </c>
    </row>
    <row r="470" spans="1:46" x14ac:dyDescent="0.35">
      <c r="A470" t="s">
        <v>524</v>
      </c>
      <c r="B470" s="9">
        <v>0.13060072533370001</v>
      </c>
      <c r="C470" s="9">
        <v>0.1058543272161</v>
      </c>
      <c r="D470" s="9">
        <v>0.15687882397049999</v>
      </c>
      <c r="E470" s="9">
        <v>0.11034038247569999</v>
      </c>
      <c r="F470" s="9">
        <v>0.1326618964512</v>
      </c>
      <c r="G470" s="9">
        <v>0.1169132591303</v>
      </c>
      <c r="H470" s="9">
        <v>7.5157688665880004E-2</v>
      </c>
      <c r="I470" s="9">
        <v>6.0785678889920002E-2</v>
      </c>
      <c r="J470" s="9">
        <v>0.243242631539</v>
      </c>
      <c r="K470" s="9">
        <v>0.1251664267373</v>
      </c>
      <c r="L470" s="9">
        <v>6.2006206502739997E-2</v>
      </c>
      <c r="M470" s="9">
        <v>0.1386768269734</v>
      </c>
      <c r="N470" s="9">
        <v>7.2336956051549994E-2</v>
      </c>
      <c r="O470" s="9">
        <v>0.243242631539</v>
      </c>
      <c r="P470" s="9">
        <v>0.12605083615070001</v>
      </c>
      <c r="Q470" s="9">
        <v>0.1140812712108</v>
      </c>
      <c r="R470" s="9">
        <v>9.2561720207279999E-2</v>
      </c>
      <c r="S470" s="9">
        <v>0.18948604003710001</v>
      </c>
      <c r="T470" s="9">
        <v>0.1200045913789</v>
      </c>
      <c r="U470" s="9">
        <v>0.14078550275589999</v>
      </c>
      <c r="V470" s="9">
        <v>0.17950781560769999</v>
      </c>
      <c r="W470" s="9">
        <v>0.1162439433943</v>
      </c>
      <c r="X470" s="9">
        <v>0.19462504368629999</v>
      </c>
      <c r="Y470" s="9">
        <v>0.25138228001099999</v>
      </c>
      <c r="Z470" s="9">
        <v>0.25115585523009998</v>
      </c>
      <c r="AA470" s="9">
        <v>0.12999256148999999</v>
      </c>
      <c r="AB470" s="9">
        <v>0.1689857243764</v>
      </c>
      <c r="AC470" s="9">
        <v>0.1160597930313</v>
      </c>
      <c r="AD470" s="9">
        <v>0.2123645657704</v>
      </c>
      <c r="AE470" s="9">
        <v>0.1234364138979</v>
      </c>
      <c r="AF470" s="9">
        <v>0.1087696185071</v>
      </c>
      <c r="AK470" s="9">
        <v>0.1580798120461</v>
      </c>
      <c r="AL470" s="9">
        <v>0.1225528732572</v>
      </c>
      <c r="AM470" s="9">
        <v>0.15291904751060001</v>
      </c>
      <c r="AN470" s="9">
        <v>7.6930996126179998E-2</v>
      </c>
      <c r="AO470" s="9">
        <v>0.13802103209479999</v>
      </c>
      <c r="AP470" s="9">
        <v>0</v>
      </c>
      <c r="AQ470" s="9">
        <v>0.43189781224099999</v>
      </c>
      <c r="AR470" s="9">
        <v>0.13908224377030001</v>
      </c>
      <c r="AS470" s="9">
        <v>0.12777993197840001</v>
      </c>
      <c r="AT470" s="9">
        <v>0.13060072533370001</v>
      </c>
    </row>
    <row r="471" spans="1:46" x14ac:dyDescent="0.35">
      <c r="A471" t="s">
        <v>525</v>
      </c>
      <c r="B471" s="9">
        <v>0.15082872274379999</v>
      </c>
      <c r="C471" s="9">
        <v>0.21494631086839999</v>
      </c>
      <c r="D471" s="9">
        <v>8.2742518962320002E-2</v>
      </c>
      <c r="E471" s="9">
        <v>0.21736893994420001</v>
      </c>
      <c r="F471" s="9">
        <v>0.17043270092849999</v>
      </c>
      <c r="G471" s="9">
        <v>0.15276538765729999</v>
      </c>
      <c r="H471" s="9">
        <v>0.1616894864582</v>
      </c>
      <c r="I471" s="9">
        <v>0.13102932723710001</v>
      </c>
      <c r="J471" s="9">
        <v>7.3443725722450004E-2</v>
      </c>
      <c r="K471" s="9">
        <v>0.16202404887489999</v>
      </c>
      <c r="L471" s="9">
        <v>0.28624051683239998</v>
      </c>
      <c r="M471" s="9">
        <v>0.13681477051429999</v>
      </c>
      <c r="N471" s="9">
        <v>0.16022217135460001</v>
      </c>
      <c r="O471" s="9">
        <v>7.3443725722450004E-2</v>
      </c>
      <c r="P471" s="9">
        <v>0.1073857941735</v>
      </c>
      <c r="Q471" s="9">
        <v>0.1140617757271</v>
      </c>
      <c r="R471" s="9">
        <v>0.19426713077079999</v>
      </c>
      <c r="S471" s="9">
        <v>0.1843717594931</v>
      </c>
      <c r="T471" s="9">
        <v>0.1107580653269</v>
      </c>
      <c r="U471" s="9">
        <v>0.18934378198099999</v>
      </c>
      <c r="V471" s="9">
        <v>0.15843367711869999</v>
      </c>
      <c r="W471" s="9">
        <v>0.14859627196809999</v>
      </c>
      <c r="X471" s="9">
        <v>0.19607162890249999</v>
      </c>
      <c r="Y471" s="9">
        <v>0.2799917411815</v>
      </c>
      <c r="Z471" s="9">
        <v>9.0749425849450005E-2</v>
      </c>
      <c r="AA471" s="9">
        <v>0.1284750138497</v>
      </c>
      <c r="AB471" s="9">
        <v>0.11939800430230001</v>
      </c>
      <c r="AC471" s="9">
        <v>0.1388225849834</v>
      </c>
      <c r="AD471" s="9">
        <v>0.39945539480199999</v>
      </c>
      <c r="AE471" s="9">
        <v>0.1250451953318</v>
      </c>
      <c r="AF471" s="9">
        <v>0.2124346054033</v>
      </c>
      <c r="AK471" s="9">
        <v>0.15058710905280001</v>
      </c>
      <c r="AL471" s="9">
        <v>0.1718415690673</v>
      </c>
      <c r="AM471" s="9">
        <v>0.14674076607229999</v>
      </c>
      <c r="AN471" s="9">
        <v>0.1618566774429</v>
      </c>
      <c r="AO471" s="9">
        <v>0.12237996096790001</v>
      </c>
      <c r="AP471" s="9">
        <v>0</v>
      </c>
      <c r="AQ471" s="9">
        <v>0</v>
      </c>
      <c r="AR471" s="9">
        <v>0.1500000100825</v>
      </c>
      <c r="AS471" s="9">
        <v>0.14547343857520001</v>
      </c>
      <c r="AT471" s="9">
        <v>0.15082872274379999</v>
      </c>
    </row>
    <row r="472" spans="1:46" x14ac:dyDescent="0.35">
      <c r="A472" t="s">
        <v>526</v>
      </c>
      <c r="B472" s="9">
        <v>3.9251289695680001E-2</v>
      </c>
      <c r="C472" s="9">
        <v>3.8736795635879999E-2</v>
      </c>
      <c r="D472" s="9">
        <v>3.9797628827030002E-2</v>
      </c>
      <c r="E472" s="9">
        <v>1.2255028082370001E-2</v>
      </c>
      <c r="F472" s="9">
        <v>2.339234689621E-2</v>
      </c>
      <c r="G472" s="9">
        <v>1.1323942182519999E-2</v>
      </c>
      <c r="H472" s="9">
        <v>3.0692588537450001E-2</v>
      </c>
      <c r="I472" s="9">
        <v>3.1419661459679997E-2</v>
      </c>
      <c r="J472" s="10">
        <v>0.11872622626609999</v>
      </c>
      <c r="K472" s="9">
        <v>1.7648461874100001E-2</v>
      </c>
      <c r="L472" s="9">
        <v>5.1466399318049999E-2</v>
      </c>
      <c r="M472" s="9">
        <v>0</v>
      </c>
      <c r="N472" s="9">
        <v>3.8042977768470002E-2</v>
      </c>
      <c r="O472" s="10">
        <v>0.11872622626609999</v>
      </c>
      <c r="P472" s="9">
        <v>2.4575509148980001E-2</v>
      </c>
      <c r="Q472" s="9">
        <v>1.9533181608149999E-2</v>
      </c>
      <c r="R472" s="9">
        <v>3.6946588820409999E-2</v>
      </c>
      <c r="S472" s="9">
        <v>7.4850879171500004E-2</v>
      </c>
      <c r="T472" s="9">
        <v>2.202845362236E-2</v>
      </c>
      <c r="U472" s="9">
        <v>5.5805511521759998E-2</v>
      </c>
      <c r="V472" s="9">
        <v>6.7597762194970004E-2</v>
      </c>
      <c r="W472" s="9">
        <v>3.0930121494059999E-2</v>
      </c>
      <c r="X472" s="9">
        <v>1.687542125146E-2</v>
      </c>
      <c r="Y472" s="9">
        <v>0</v>
      </c>
      <c r="Z472" s="9">
        <v>4.3892320818170003E-2</v>
      </c>
      <c r="AA472" s="9">
        <v>0</v>
      </c>
      <c r="AB472" s="9">
        <v>1.898446332921E-2</v>
      </c>
      <c r="AC472" s="10">
        <v>0.1066183415155</v>
      </c>
      <c r="AD472" s="9">
        <v>0</v>
      </c>
      <c r="AE472" s="9">
        <v>2.4638856087140001E-2</v>
      </c>
      <c r="AF472" s="9">
        <v>0</v>
      </c>
      <c r="AK472" s="9">
        <v>6.0675818429510003E-2</v>
      </c>
      <c r="AL472" s="11">
        <v>2.3889116007449998E-3</v>
      </c>
      <c r="AM472" s="9">
        <v>6.2385126937659997E-2</v>
      </c>
      <c r="AN472" s="9">
        <v>4.177597450836E-2</v>
      </c>
      <c r="AO472" s="9">
        <v>0.10035073354140001</v>
      </c>
      <c r="AP472" s="9">
        <v>0.44104516204060001</v>
      </c>
      <c r="AQ472" s="9">
        <v>0</v>
      </c>
      <c r="AR472" s="9">
        <v>1.3798544360650001E-2</v>
      </c>
      <c r="AS472" s="9">
        <v>5.605889017659E-2</v>
      </c>
      <c r="AT472" s="9">
        <v>3.9251289695680001E-2</v>
      </c>
    </row>
    <row r="473" spans="1:46" x14ac:dyDescent="0.35">
      <c r="A473" t="s">
        <v>385</v>
      </c>
      <c r="B473" s="9">
        <v>1</v>
      </c>
      <c r="C473" s="9">
        <v>1</v>
      </c>
      <c r="D473" s="9">
        <v>1</v>
      </c>
      <c r="E473" s="9">
        <v>1</v>
      </c>
      <c r="F473" s="9">
        <v>1</v>
      </c>
      <c r="G473" s="9">
        <v>1</v>
      </c>
      <c r="H473" s="9">
        <v>1</v>
      </c>
      <c r="I473" s="9">
        <v>1</v>
      </c>
      <c r="J473" s="9">
        <v>1</v>
      </c>
      <c r="K473" s="9">
        <v>1</v>
      </c>
      <c r="L473" s="9">
        <v>1</v>
      </c>
      <c r="M473" s="9">
        <v>1</v>
      </c>
      <c r="N473" s="9">
        <v>1</v>
      </c>
      <c r="O473" s="9">
        <v>1</v>
      </c>
      <c r="P473" s="9">
        <v>1</v>
      </c>
      <c r="Q473" s="9">
        <v>1</v>
      </c>
      <c r="R473" s="9">
        <v>1</v>
      </c>
      <c r="S473" s="9">
        <v>1</v>
      </c>
      <c r="T473" s="9">
        <v>1</v>
      </c>
      <c r="U473" s="9">
        <v>1</v>
      </c>
      <c r="V473" s="9">
        <v>1</v>
      </c>
      <c r="W473" s="9">
        <v>1</v>
      </c>
      <c r="X473" s="9">
        <v>1</v>
      </c>
      <c r="Y473" s="9">
        <v>1</v>
      </c>
      <c r="Z473" s="9">
        <v>1</v>
      </c>
      <c r="AA473" s="9">
        <v>1</v>
      </c>
      <c r="AB473" s="9">
        <v>1</v>
      </c>
      <c r="AC473" s="9">
        <v>1</v>
      </c>
      <c r="AD473" s="9">
        <v>1</v>
      </c>
      <c r="AE473" s="9">
        <v>1</v>
      </c>
      <c r="AF473" s="9">
        <v>1</v>
      </c>
      <c r="AK473" s="9">
        <v>1</v>
      </c>
      <c r="AL473" s="9">
        <v>1</v>
      </c>
      <c r="AM473" s="9">
        <v>1</v>
      </c>
      <c r="AN473" s="9">
        <v>1</v>
      </c>
      <c r="AO473" s="9">
        <v>1</v>
      </c>
      <c r="AP473" s="9">
        <v>1</v>
      </c>
      <c r="AQ473" s="9">
        <v>1</v>
      </c>
      <c r="AR473" s="9">
        <v>1</v>
      </c>
      <c r="AS473" s="9">
        <v>1</v>
      </c>
      <c r="AT473" s="9">
        <v>1</v>
      </c>
    </row>
    <row r="474" spans="1:46" x14ac:dyDescent="0.35">
      <c r="A474" t="s">
        <v>332</v>
      </c>
      <c r="B474" s="6">
        <v>0</v>
      </c>
      <c r="C474" s="6">
        <v>0</v>
      </c>
      <c r="D474" s="6">
        <v>0</v>
      </c>
      <c r="E474" s="6">
        <v>0</v>
      </c>
      <c r="F474" s="6">
        <v>0</v>
      </c>
      <c r="G474" s="6">
        <v>0</v>
      </c>
      <c r="H474" s="6">
        <v>0</v>
      </c>
      <c r="I474" s="6">
        <v>0</v>
      </c>
      <c r="J474" s="6">
        <v>0</v>
      </c>
      <c r="K474" s="6">
        <v>0</v>
      </c>
      <c r="L474" s="6">
        <v>0</v>
      </c>
      <c r="M474" s="6">
        <v>0</v>
      </c>
      <c r="N474" s="6">
        <v>0</v>
      </c>
      <c r="O474" s="6">
        <v>0</v>
      </c>
      <c r="P474" s="6">
        <v>0</v>
      </c>
      <c r="Q474" s="6">
        <v>0</v>
      </c>
      <c r="R474" s="6">
        <v>0</v>
      </c>
      <c r="S474" s="6">
        <v>0</v>
      </c>
      <c r="T474" s="6">
        <v>0</v>
      </c>
      <c r="U474" s="6">
        <v>0</v>
      </c>
      <c r="V474" s="6">
        <v>0</v>
      </c>
      <c r="W474" s="6">
        <v>0</v>
      </c>
      <c r="X474" s="6">
        <v>0</v>
      </c>
      <c r="Y474" s="6">
        <v>0</v>
      </c>
      <c r="Z474" s="6">
        <v>0</v>
      </c>
      <c r="AA474" s="6">
        <v>0</v>
      </c>
      <c r="AB474" s="6">
        <v>0</v>
      </c>
      <c r="AC474" s="6">
        <v>0</v>
      </c>
      <c r="AD474" s="6">
        <v>0</v>
      </c>
      <c r="AE474" s="6">
        <v>0</v>
      </c>
      <c r="AF474" s="6">
        <v>0</v>
      </c>
      <c r="AG474" s="6">
        <v>0</v>
      </c>
      <c r="AH474" s="6">
        <v>0</v>
      </c>
      <c r="AI474" s="6">
        <v>0</v>
      </c>
      <c r="AJ474" s="6">
        <v>0</v>
      </c>
      <c r="AK474" s="6">
        <v>0</v>
      </c>
      <c r="AL474" s="6">
        <v>0</v>
      </c>
      <c r="AM474" s="6">
        <v>0</v>
      </c>
      <c r="AN474" s="6">
        <v>0</v>
      </c>
      <c r="AO474" s="6">
        <v>0</v>
      </c>
      <c r="AP474" s="6">
        <v>0</v>
      </c>
      <c r="AQ474" s="6">
        <v>0</v>
      </c>
      <c r="AR474" s="6">
        <v>0</v>
      </c>
      <c r="AS474" s="6">
        <v>0</v>
      </c>
      <c r="AT474" s="6">
        <v>0</v>
      </c>
    </row>
    <row r="475" spans="1:46" x14ac:dyDescent="0.35">
      <c r="A475" t="s">
        <v>896</v>
      </c>
    </row>
    <row r="476" spans="1:46" x14ac:dyDescent="0.35">
      <c r="A476" t="s">
        <v>334</v>
      </c>
    </row>
    <row r="480" spans="1:46" x14ac:dyDescent="0.35">
      <c r="A480" s="3" t="s">
        <v>328</v>
      </c>
    </row>
    <row r="481" spans="1:46" x14ac:dyDescent="0.35">
      <c r="A481" t="s">
        <v>59</v>
      </c>
    </row>
    <row r="482" spans="1:46" ht="145" x14ac:dyDescent="0.35">
      <c r="A482" s="4" t="s">
        <v>387</v>
      </c>
      <c r="B482" s="4" t="s">
        <v>335</v>
      </c>
      <c r="C482" s="4" t="s">
        <v>337</v>
      </c>
      <c r="D482" s="4" t="s">
        <v>336</v>
      </c>
      <c r="E482" s="4" t="s">
        <v>338</v>
      </c>
      <c r="F482" s="4" t="s">
        <v>339</v>
      </c>
      <c r="G482" s="4" t="s">
        <v>340</v>
      </c>
      <c r="H482" s="4" t="s">
        <v>553</v>
      </c>
      <c r="I482" s="4" t="s">
        <v>342</v>
      </c>
      <c r="J482" s="4" t="s">
        <v>343</v>
      </c>
      <c r="K482" s="4" t="s">
        <v>344</v>
      </c>
      <c r="L482" s="4" t="s">
        <v>868</v>
      </c>
      <c r="M482" s="4" t="s">
        <v>345</v>
      </c>
      <c r="N482" s="4" t="s">
        <v>347</v>
      </c>
      <c r="O482" s="4" t="s">
        <v>348</v>
      </c>
      <c r="P482" s="4" t="s">
        <v>554</v>
      </c>
      <c r="Q482" s="4" t="s">
        <v>350</v>
      </c>
      <c r="R482" s="4" t="s">
        <v>352</v>
      </c>
      <c r="S482" s="4" t="s">
        <v>353</v>
      </c>
      <c r="T482" s="4" t="s">
        <v>351</v>
      </c>
      <c r="U482" s="4" t="s">
        <v>354</v>
      </c>
      <c r="V482" s="4" t="s">
        <v>869</v>
      </c>
      <c r="W482" s="4" t="s">
        <v>356</v>
      </c>
      <c r="X482" s="4" t="s">
        <v>365</v>
      </c>
      <c r="Y482" s="4" t="s">
        <v>357</v>
      </c>
      <c r="Z482" s="4" t="s">
        <v>364</v>
      </c>
      <c r="AA482" s="4" t="s">
        <v>359</v>
      </c>
      <c r="AB482" s="4" t="s">
        <v>367</v>
      </c>
      <c r="AC482" s="4" t="s">
        <v>362</v>
      </c>
      <c r="AD482" s="4" t="s">
        <v>358</v>
      </c>
      <c r="AE482" s="4" t="s">
        <v>366</v>
      </c>
      <c r="AF482" s="4" t="s">
        <v>363</v>
      </c>
      <c r="AG482" s="4" t="s">
        <v>361</v>
      </c>
      <c r="AH482" s="4" t="s">
        <v>360</v>
      </c>
      <c r="AI482" s="4" t="s">
        <v>369</v>
      </c>
      <c r="AJ482" s="4" t="s">
        <v>368</v>
      </c>
      <c r="AK482" s="4" t="s">
        <v>555</v>
      </c>
      <c r="AL482" s="4" t="s">
        <v>374</v>
      </c>
      <c r="AM482" s="4" t="s">
        <v>376</v>
      </c>
      <c r="AN482" s="4" t="s">
        <v>373</v>
      </c>
      <c r="AO482" s="4" t="s">
        <v>370</v>
      </c>
      <c r="AP482" s="4" t="s">
        <v>375</v>
      </c>
      <c r="AQ482" s="4" t="s">
        <v>372</v>
      </c>
      <c r="AR482" s="4" t="s">
        <v>870</v>
      </c>
      <c r="AS482" s="4" t="s">
        <v>871</v>
      </c>
      <c r="AT482" s="4" t="s">
        <v>872</v>
      </c>
    </row>
    <row r="483" spans="1:46" x14ac:dyDescent="0.35">
      <c r="A483" t="s">
        <v>528</v>
      </c>
      <c r="B483" s="9">
        <v>0.45390195078430001</v>
      </c>
      <c r="C483" s="9">
        <v>0.48475710378289999</v>
      </c>
      <c r="D483" s="9">
        <v>0.41851435604920001</v>
      </c>
      <c r="E483" s="9">
        <v>0.3001954301534</v>
      </c>
      <c r="F483" s="9">
        <v>0.39145794895320002</v>
      </c>
      <c r="G483" s="9">
        <v>0.45191706417240002</v>
      </c>
      <c r="H483" s="9">
        <v>0.66442025466470001</v>
      </c>
      <c r="I483" s="9">
        <v>0.63134548859380002</v>
      </c>
      <c r="J483" s="9">
        <v>0.56491734811409999</v>
      </c>
      <c r="K483" s="9">
        <v>0.4203238718317</v>
      </c>
      <c r="L483" s="9">
        <v>0.54785426958439998</v>
      </c>
      <c r="M483" s="11">
        <v>0.28476827587879999</v>
      </c>
      <c r="N483" s="10">
        <v>0.69054120521210005</v>
      </c>
      <c r="O483" s="9">
        <v>0.57026521087890003</v>
      </c>
      <c r="P483" s="9">
        <v>0.45472779021620002</v>
      </c>
      <c r="Q483" s="9">
        <v>0.46520110790620001</v>
      </c>
      <c r="R483" s="9">
        <v>0.31875364446269999</v>
      </c>
      <c r="S483" s="9">
        <v>0.70390589260519998</v>
      </c>
      <c r="T483" s="9">
        <v>0.46040395219680003</v>
      </c>
      <c r="U483" s="9">
        <v>0.44308223221870002</v>
      </c>
      <c r="V483" s="9">
        <v>0.30789060991560002</v>
      </c>
      <c r="W483" s="9">
        <v>0.49941212226550002</v>
      </c>
      <c r="X483" s="9">
        <v>0.5594376568817</v>
      </c>
      <c r="Y483" s="9">
        <v>0.48822514093379998</v>
      </c>
      <c r="Z483" s="9">
        <v>0.20170171279669999</v>
      </c>
      <c r="AA483" s="9">
        <v>0.53468465736740001</v>
      </c>
      <c r="AB483" s="9">
        <v>0.4327832788748</v>
      </c>
      <c r="AC483" s="9">
        <v>0.45060995005870003</v>
      </c>
      <c r="AD483" s="9">
        <v>0.3582769118784</v>
      </c>
      <c r="AE483" s="9">
        <v>0.42117418038519999</v>
      </c>
      <c r="AF483" s="9">
        <v>0.32099900002010001</v>
      </c>
      <c r="AK483" s="9">
        <v>0.53703789196990004</v>
      </c>
      <c r="AL483" s="9">
        <v>0.510214497717</v>
      </c>
      <c r="AM483" s="9">
        <v>0.46151277567940002</v>
      </c>
      <c r="AN483" s="9">
        <v>0.52644346083460003</v>
      </c>
      <c r="AO483" s="9">
        <v>0.30119016912800001</v>
      </c>
      <c r="AP483" s="9">
        <v>0.74567251352599995</v>
      </c>
      <c r="AQ483" s="9">
        <v>0.59318953565410004</v>
      </c>
      <c r="AR483" s="9">
        <v>0.70117584906039998</v>
      </c>
      <c r="AS483" s="9">
        <v>0.45429013442299998</v>
      </c>
      <c r="AT483" s="9">
        <v>0.45390195078430001</v>
      </c>
    </row>
    <row r="484" spans="1:46" x14ac:dyDescent="0.35">
      <c r="A484" t="s">
        <v>529</v>
      </c>
      <c r="B484" s="9">
        <v>0.35238431112270002</v>
      </c>
      <c r="C484" s="9">
        <v>0.32130931165900001</v>
      </c>
      <c r="D484" s="9">
        <v>0.38802404648439998</v>
      </c>
      <c r="E484" s="9">
        <v>0.37943138020639999</v>
      </c>
      <c r="F484" s="9">
        <v>0.28685989016919999</v>
      </c>
      <c r="G484" s="9">
        <v>0.37867667223360002</v>
      </c>
      <c r="H484" s="9">
        <v>0.39152838997360001</v>
      </c>
      <c r="I484" s="9">
        <v>0.44704357794689997</v>
      </c>
      <c r="J484" s="9">
        <v>0.24314836672769999</v>
      </c>
      <c r="K484" s="9">
        <v>0.3306973849855</v>
      </c>
      <c r="L484" s="9">
        <v>0.3050048062213</v>
      </c>
      <c r="M484" s="9">
        <v>0.3701964738813</v>
      </c>
      <c r="N484" s="9">
        <v>0.43531616213860003</v>
      </c>
      <c r="O484" s="9">
        <v>0.22971022036040001</v>
      </c>
      <c r="P484" s="9">
        <v>0.49719716479100001</v>
      </c>
      <c r="Q484" s="9">
        <v>0.27866940991189998</v>
      </c>
      <c r="R484" s="9">
        <v>0.24467847909519999</v>
      </c>
      <c r="S484" s="9">
        <v>0.44235328209300001</v>
      </c>
      <c r="T484" s="9">
        <v>0.37876297128519998</v>
      </c>
      <c r="U484" s="9">
        <v>0.30848864562079997</v>
      </c>
      <c r="V484" s="9">
        <v>0.25565233396440001</v>
      </c>
      <c r="W484" s="9">
        <v>0.38253463261140003</v>
      </c>
      <c r="X484" s="9">
        <v>0.21332994947219999</v>
      </c>
      <c r="Y484" s="9">
        <v>0.32642794773639999</v>
      </c>
      <c r="Z484" s="9">
        <v>0.25117374262410003</v>
      </c>
      <c r="AA484" s="9">
        <v>0.49109352971589998</v>
      </c>
      <c r="AB484" s="9">
        <v>0.26518984576639998</v>
      </c>
      <c r="AC484" s="9">
        <v>0.49896497554079999</v>
      </c>
      <c r="AD484" s="9">
        <v>0.2298335145473</v>
      </c>
      <c r="AE484" s="9">
        <v>0.15795913467219999</v>
      </c>
      <c r="AF484" s="9">
        <v>0.29880265825500002</v>
      </c>
      <c r="AK484" s="9">
        <v>0.37127510497339999</v>
      </c>
      <c r="AL484" s="9">
        <v>0.39637261770870003</v>
      </c>
      <c r="AM484" s="9">
        <v>0.44689479792690001</v>
      </c>
      <c r="AN484" s="9">
        <v>0.27689896241680001</v>
      </c>
      <c r="AO484" s="9">
        <v>0.1780455198482</v>
      </c>
      <c r="AP484" s="9">
        <v>0.74567251352599995</v>
      </c>
      <c r="AQ484" s="9">
        <v>0.52015006451320001</v>
      </c>
      <c r="AR484" s="9">
        <v>0.50534958881269998</v>
      </c>
      <c r="AS484" s="9">
        <v>0.29467815765909999</v>
      </c>
      <c r="AT484" s="9">
        <v>0.35238431112270002</v>
      </c>
    </row>
    <row r="485" spans="1:46" x14ac:dyDescent="0.35">
      <c r="A485" t="s">
        <v>530</v>
      </c>
      <c r="B485" s="9">
        <v>0.30914893582960001</v>
      </c>
      <c r="C485" s="9">
        <v>0.36763212732799999</v>
      </c>
      <c r="D485" s="9">
        <v>0.24207490512720001</v>
      </c>
      <c r="E485" s="9">
        <v>0.19850414312100001</v>
      </c>
      <c r="F485" s="9">
        <v>0.30182827667209999</v>
      </c>
      <c r="G485" s="9">
        <v>0.38623879182460003</v>
      </c>
      <c r="H485" s="9">
        <v>0.37245214874569998</v>
      </c>
      <c r="I485" s="9">
        <v>0.28191476121320003</v>
      </c>
      <c r="J485" s="9">
        <v>0.43160570313770003</v>
      </c>
      <c r="K485" s="9">
        <v>0.34212968385760001</v>
      </c>
      <c r="L485" s="9">
        <v>0.25998058400480001</v>
      </c>
      <c r="M485" s="9">
        <v>0.28729333633589998</v>
      </c>
      <c r="N485" s="9">
        <v>0.33787793210520001</v>
      </c>
      <c r="O485" s="9">
        <v>0.4291703614147</v>
      </c>
      <c r="P485" s="9">
        <v>0.30513581820719998</v>
      </c>
      <c r="Q485" s="9">
        <v>0.38869410504230001</v>
      </c>
      <c r="R485" s="9">
        <v>0.19002570447889999</v>
      </c>
      <c r="S485" s="9">
        <v>0.34629208604740003</v>
      </c>
      <c r="T485" s="9">
        <v>0.35042140821160001</v>
      </c>
      <c r="U485" s="9">
        <v>0.24046907752909999</v>
      </c>
      <c r="V485" s="9">
        <v>0.34280389105699999</v>
      </c>
      <c r="W485" s="9">
        <v>0.29865904665749998</v>
      </c>
      <c r="X485" s="9">
        <v>0.45167030483039999</v>
      </c>
      <c r="Y485" s="9">
        <v>0.27206396206080002</v>
      </c>
      <c r="Z485" s="9">
        <v>0.67247473239269995</v>
      </c>
      <c r="AA485" s="9">
        <v>0.39940196079520002</v>
      </c>
      <c r="AB485" s="9">
        <v>0.157330678665</v>
      </c>
      <c r="AC485" s="9">
        <v>0.2187222753494</v>
      </c>
      <c r="AD485" s="9">
        <v>0.6558625102733</v>
      </c>
      <c r="AE485" s="9">
        <v>0.43295106356399998</v>
      </c>
      <c r="AF485" s="9">
        <v>0.31783819796989998</v>
      </c>
      <c r="AK485" s="9">
        <v>0.37938526619360002</v>
      </c>
      <c r="AL485" s="9">
        <v>0.28648132403319998</v>
      </c>
      <c r="AM485" s="9">
        <v>0.40407846111220003</v>
      </c>
      <c r="AN485" s="9">
        <v>0.40773143295640002</v>
      </c>
      <c r="AO485" s="9">
        <v>0.39863775006680002</v>
      </c>
      <c r="AP485" s="9">
        <v>0</v>
      </c>
      <c r="AQ485" s="9">
        <v>0.1029921541235</v>
      </c>
      <c r="AR485" s="9">
        <v>0.3726391696279</v>
      </c>
      <c r="AS485" s="9">
        <v>0.2966106200909</v>
      </c>
      <c r="AT485" s="9">
        <v>0.30914893582960001</v>
      </c>
    </row>
    <row r="486" spans="1:46" x14ac:dyDescent="0.35">
      <c r="A486" t="s">
        <v>531</v>
      </c>
      <c r="B486" s="9">
        <v>0.1737458959306</v>
      </c>
      <c r="C486" s="9">
        <v>0.14926047136590001</v>
      </c>
      <c r="D486" s="9">
        <v>0.20182808633339999</v>
      </c>
      <c r="E486" s="9">
        <v>0.1034962234052</v>
      </c>
      <c r="F486" s="9">
        <v>0.16109072354349999</v>
      </c>
      <c r="G486" s="9">
        <v>0.2331989088069</v>
      </c>
      <c r="H486" s="9">
        <v>0.18948521293500001</v>
      </c>
      <c r="I486" s="9">
        <v>0.24921553025740001</v>
      </c>
      <c r="J486" s="9">
        <v>0.20658750856079999</v>
      </c>
      <c r="K486" s="9">
        <v>0.19551844064080001</v>
      </c>
      <c r="L486" s="9">
        <v>0.1557082202168</v>
      </c>
      <c r="M486" s="9">
        <v>0.1311437174749</v>
      </c>
      <c r="N486" s="9">
        <v>0.26693352716829999</v>
      </c>
      <c r="O486" s="9">
        <v>0.2186488166635</v>
      </c>
      <c r="P486" s="9">
        <v>0.13671843652269999</v>
      </c>
      <c r="Q486" s="9">
        <v>0.19569823635979999</v>
      </c>
      <c r="R486" s="9">
        <v>0.2245878861865</v>
      </c>
      <c r="S486" s="9">
        <v>9.3184069806390005E-2</v>
      </c>
      <c r="T486" s="9">
        <v>0.1686833694471</v>
      </c>
      <c r="U486" s="9">
        <v>0.1821702422675</v>
      </c>
      <c r="V486" s="9">
        <v>9.2979334089130006E-2</v>
      </c>
      <c r="W486" s="9">
        <v>0.19891996842029999</v>
      </c>
      <c r="X486" s="9">
        <v>0.19326637406069999</v>
      </c>
      <c r="Y486" s="9">
        <v>0.19580188990819999</v>
      </c>
      <c r="Z486" s="9">
        <v>0.19980493004409999</v>
      </c>
      <c r="AA486" s="9">
        <v>0.1643584600279</v>
      </c>
      <c r="AB486" s="9">
        <v>0.1162813999645</v>
      </c>
      <c r="AC486" s="9">
        <v>0.17636968572709999</v>
      </c>
      <c r="AD486" s="9">
        <v>7.3828691052339995E-2</v>
      </c>
      <c r="AE486" s="9">
        <v>9.5714400063579994E-2</v>
      </c>
      <c r="AF486" s="9">
        <v>0.19658064560999999</v>
      </c>
      <c r="AK486" s="9">
        <v>9.26872610958E-2</v>
      </c>
      <c r="AL486" s="9">
        <v>0.18789047248839999</v>
      </c>
      <c r="AM486" s="9">
        <v>0.1776088868472</v>
      </c>
      <c r="AN486" s="9">
        <v>0.1081365525591</v>
      </c>
      <c r="AO486" s="9">
        <v>0.15384585430030001</v>
      </c>
      <c r="AP486" s="9">
        <v>0.3340880950597</v>
      </c>
      <c r="AQ486" s="10">
        <v>0.78366824570920002</v>
      </c>
      <c r="AR486" s="9">
        <v>0.23933276456710001</v>
      </c>
      <c r="AS486" s="9">
        <v>0.17962655767489999</v>
      </c>
      <c r="AT486" s="9">
        <v>0.1737458959306</v>
      </c>
    </row>
    <row r="487" spans="1:46" x14ac:dyDescent="0.35">
      <c r="A487" t="s">
        <v>532</v>
      </c>
      <c r="B487" s="9">
        <v>0.2101955749576</v>
      </c>
      <c r="C487" s="9">
        <v>0.24746823389979999</v>
      </c>
      <c r="D487" s="9">
        <v>0.1674477801434</v>
      </c>
      <c r="E487" s="9">
        <v>0.26541697552839999</v>
      </c>
      <c r="F487" s="9">
        <v>0.13654592799769999</v>
      </c>
      <c r="G487" s="9">
        <v>0.25528577708420003</v>
      </c>
      <c r="H487" s="9">
        <v>0.1841987239042</v>
      </c>
      <c r="I487" s="9">
        <v>0.2915726962397</v>
      </c>
      <c r="J487" s="9">
        <v>9.6460298132949998E-2</v>
      </c>
      <c r="K487" s="9">
        <v>0.1932377157273</v>
      </c>
      <c r="L487" s="9">
        <v>0.18127892668930001</v>
      </c>
      <c r="M487" s="9">
        <v>0.23466940492630001</v>
      </c>
      <c r="N487" s="9">
        <v>0.2488320738242</v>
      </c>
      <c r="O487" s="9">
        <v>0.10209199088900001</v>
      </c>
      <c r="P487" s="9">
        <v>0.21834310462100001</v>
      </c>
      <c r="Q487" s="9">
        <v>0.25937475767980001</v>
      </c>
      <c r="R487" s="9">
        <v>0.17019552276649999</v>
      </c>
      <c r="S487" s="9">
        <v>0.13747361495150001</v>
      </c>
      <c r="T487" s="9">
        <v>0.24058078669899999</v>
      </c>
      <c r="U487" s="9">
        <v>0.15963276840910001</v>
      </c>
      <c r="V487" s="9">
        <v>9.9529458686180003E-2</v>
      </c>
      <c r="W487" s="9">
        <v>0.24468901840320001</v>
      </c>
      <c r="X487" s="9">
        <v>0.31650201706710002</v>
      </c>
      <c r="Y487" s="9">
        <v>0.32205494259689998</v>
      </c>
      <c r="Z487" s="9">
        <v>0.19249024152059999</v>
      </c>
      <c r="AA487" s="9">
        <v>0.13356327891899999</v>
      </c>
      <c r="AB487" s="9">
        <v>0.32803164709479998</v>
      </c>
      <c r="AC487" s="9">
        <v>0.39060364039500001</v>
      </c>
      <c r="AD487" s="9">
        <v>0.2089868490973</v>
      </c>
      <c r="AE487" s="9">
        <v>0.2186924606458</v>
      </c>
      <c r="AF487" s="9">
        <v>0.13505980729479999</v>
      </c>
      <c r="AK487" s="9">
        <v>0.2064816246216</v>
      </c>
      <c r="AL487" s="9">
        <v>0.24235547666890001</v>
      </c>
      <c r="AM487" s="9">
        <v>0.15151565949369999</v>
      </c>
      <c r="AN487" s="9">
        <v>0.12644666922469999</v>
      </c>
      <c r="AO487" s="9">
        <v>0.3904527823201</v>
      </c>
      <c r="AP487" s="9">
        <v>0.3340880950597</v>
      </c>
      <c r="AQ487" s="9">
        <v>0.37893085361910001</v>
      </c>
      <c r="AR487" s="9">
        <v>0.16229846163700001</v>
      </c>
      <c r="AS487" s="9">
        <v>0.2278093030975</v>
      </c>
      <c r="AT487" s="9">
        <v>0.2101955749576</v>
      </c>
    </row>
    <row r="488" spans="1:46" x14ac:dyDescent="0.35">
      <c r="A488" t="s">
        <v>533</v>
      </c>
      <c r="B488" s="9">
        <v>0.10770702358259999</v>
      </c>
      <c r="C488" s="9">
        <v>0.10006448616249999</v>
      </c>
      <c r="D488" s="9">
        <v>0.11647220510630001</v>
      </c>
      <c r="E488" s="9">
        <v>9.9555323173029994E-2</v>
      </c>
      <c r="F488" s="9">
        <v>9.6429114103739999E-2</v>
      </c>
      <c r="G488" s="9">
        <v>0.1524362472039</v>
      </c>
      <c r="H488" s="9">
        <v>2.7308692063780001E-2</v>
      </c>
      <c r="I488" s="9">
        <v>0.23032360070790001</v>
      </c>
      <c r="J488" s="9">
        <v>7.4973130239480004E-2</v>
      </c>
      <c r="K488" s="9">
        <v>0.12316945886150001</v>
      </c>
      <c r="L488" s="9">
        <v>0.1106184049978</v>
      </c>
      <c r="M488" s="9">
        <v>0.1215204768787</v>
      </c>
      <c r="N488" s="9">
        <v>8.9154046444470003E-2</v>
      </c>
      <c r="O488" s="9">
        <v>7.9350326273930002E-2</v>
      </c>
      <c r="P488" s="9">
        <v>0.1608176143757</v>
      </c>
      <c r="Q488" s="9">
        <v>0.14403463244279999</v>
      </c>
      <c r="R488" s="9">
        <v>0</v>
      </c>
      <c r="S488" s="9">
        <v>0.10676375351</v>
      </c>
      <c r="T488" s="9">
        <v>0.15172184102210001</v>
      </c>
      <c r="U488" s="9">
        <v>3.446373936917E-2</v>
      </c>
      <c r="V488" s="9">
        <v>0.1219266165307</v>
      </c>
      <c r="W488" s="9">
        <v>0.103274928722</v>
      </c>
      <c r="X488" s="9">
        <v>0.18754554842519999</v>
      </c>
      <c r="Y488" s="9">
        <v>0.1525994822616</v>
      </c>
      <c r="Z488" s="9">
        <v>8.1206998654259996E-2</v>
      </c>
      <c r="AA488" s="9">
        <v>0.1603688028728</v>
      </c>
      <c r="AB488" s="9">
        <v>4.9225704243890001E-2</v>
      </c>
      <c r="AC488" s="9">
        <v>9.3557927051779996E-2</v>
      </c>
      <c r="AD488" s="9">
        <v>7.7062242337430004E-2</v>
      </c>
      <c r="AE488" s="9">
        <v>6.6753765024809994E-2</v>
      </c>
      <c r="AF488" s="9">
        <v>0.14988179967519999</v>
      </c>
      <c r="AK488" s="9">
        <v>0.17553122445229999</v>
      </c>
      <c r="AL488" s="9">
        <v>0.1174859949095</v>
      </c>
      <c r="AM488" s="9">
        <v>7.9850966197939993E-2</v>
      </c>
      <c r="AN488" s="9">
        <v>4.2367139555169998E-2</v>
      </c>
      <c r="AO488" s="9">
        <v>8.1422842416189994E-2</v>
      </c>
      <c r="AP488" s="9">
        <v>0</v>
      </c>
      <c r="AQ488" s="9">
        <v>0</v>
      </c>
      <c r="AR488" s="9">
        <v>8.4047016996029997E-2</v>
      </c>
      <c r="AS488" s="9">
        <v>0.1125396588413</v>
      </c>
      <c r="AT488" s="9">
        <v>0.10770702358259999</v>
      </c>
    </row>
    <row r="489" spans="1:46" x14ac:dyDescent="0.35">
      <c r="A489" t="s">
        <v>534</v>
      </c>
      <c r="B489" s="9">
        <v>0.10338977849390001</v>
      </c>
      <c r="C489" s="9">
        <v>0.13742745524909999</v>
      </c>
      <c r="D489" s="9">
        <v>6.4352165853040003E-2</v>
      </c>
      <c r="E489" s="9">
        <v>8.6616264814820002E-2</v>
      </c>
      <c r="F489" s="9">
        <v>0.1572124178183</v>
      </c>
      <c r="G489" s="9">
        <v>0.1828328659424</v>
      </c>
      <c r="H489" s="9">
        <v>4.3157643261559998E-2</v>
      </c>
      <c r="I489" s="9">
        <v>9.6978372090649995E-2</v>
      </c>
      <c r="J489" s="9">
        <v>2.679789215219E-2</v>
      </c>
      <c r="K489" s="9">
        <v>0.1694447814078</v>
      </c>
      <c r="L489" s="9">
        <v>0.1132048093864</v>
      </c>
      <c r="M489" s="9">
        <v>0.15148824229980001</v>
      </c>
      <c r="N489" s="9">
        <v>2.4323763614430002E-2</v>
      </c>
      <c r="O489" s="9">
        <v>2.8362447705440001E-2</v>
      </c>
      <c r="P489" s="9">
        <v>0.1086658330972</v>
      </c>
      <c r="Q489" s="9">
        <v>0.1121187511351</v>
      </c>
      <c r="R489" s="9">
        <v>7.3494801028680001E-2</v>
      </c>
      <c r="S489" s="9">
        <v>0.12926012973529999</v>
      </c>
      <c r="T489" s="9">
        <v>0.11053719064299999</v>
      </c>
      <c r="U489" s="9">
        <v>9.1496057927180005E-2</v>
      </c>
      <c r="V489" s="9">
        <v>0.18483558527150001</v>
      </c>
      <c r="W489" s="9">
        <v>7.8003992630890001E-2</v>
      </c>
      <c r="X489" s="9">
        <v>0.24961243561849999</v>
      </c>
      <c r="Y489" s="9">
        <v>1.7853364110570001E-2</v>
      </c>
      <c r="Z489" s="9">
        <v>0.1474064586918</v>
      </c>
      <c r="AA489" s="9">
        <v>0.12835851228389999</v>
      </c>
      <c r="AB489" s="9">
        <v>0</v>
      </c>
      <c r="AC489" s="9">
        <v>0.1071284025964</v>
      </c>
      <c r="AD489" s="10">
        <v>0.45853822490200002</v>
      </c>
      <c r="AE489" s="10">
        <v>0.37051396520899998</v>
      </c>
      <c r="AF489" s="9">
        <v>5.3080633798289999E-2</v>
      </c>
      <c r="AK489" s="9">
        <v>0.16069656836679999</v>
      </c>
      <c r="AL489" s="9">
        <v>7.9367747911290004E-2</v>
      </c>
      <c r="AM489" s="9">
        <v>8.3974334835980005E-2</v>
      </c>
      <c r="AN489" s="9">
        <v>6.8550946772700003E-2</v>
      </c>
      <c r="AO489" s="9">
        <v>0.19392187650080001</v>
      </c>
      <c r="AP489" s="9">
        <v>0.254327486474</v>
      </c>
      <c r="AQ489" s="9">
        <v>0</v>
      </c>
      <c r="AR489" s="9">
        <v>4.4816251297540001E-2</v>
      </c>
      <c r="AS489" s="9">
        <v>6.1234590812289998E-2</v>
      </c>
      <c r="AT489" s="9">
        <v>0.10338977849390001</v>
      </c>
    </row>
    <row r="490" spans="1:46" x14ac:dyDescent="0.35">
      <c r="A490" t="s">
        <v>535</v>
      </c>
      <c r="B490" s="9">
        <v>0.14051443639210001</v>
      </c>
      <c r="C490" s="9">
        <v>0.14203364379440001</v>
      </c>
      <c r="D490" s="9">
        <v>0.1387720662969</v>
      </c>
      <c r="E490" s="9">
        <v>0.17703154521010001</v>
      </c>
      <c r="F490" s="9">
        <v>0.15494939647690001</v>
      </c>
      <c r="G490" s="9">
        <v>0.1570339672089</v>
      </c>
      <c r="H490" s="9">
        <v>0.14359121775870001</v>
      </c>
      <c r="I490" s="11">
        <v>5.8009551508329997E-3</v>
      </c>
      <c r="J490" s="9">
        <v>0.10875870851650001</v>
      </c>
      <c r="K490" s="9">
        <v>0.15594466506070001</v>
      </c>
      <c r="L490" s="9">
        <v>7.5221370939900001E-2</v>
      </c>
      <c r="M490" s="9">
        <v>0.2144205511917</v>
      </c>
      <c r="N490" s="9">
        <v>8.2847467558769997E-2</v>
      </c>
      <c r="O490" s="9">
        <v>5.6724895410880001E-2</v>
      </c>
      <c r="P490" s="9">
        <v>0.20345670198640001</v>
      </c>
      <c r="Q490" s="9">
        <v>9.1164303943480005E-2</v>
      </c>
      <c r="R490" s="9">
        <v>0.19308821040019999</v>
      </c>
      <c r="S490" s="9">
        <v>1.948001957197E-2</v>
      </c>
      <c r="T490" s="9">
        <v>0.1425982558526</v>
      </c>
      <c r="U490" s="9">
        <v>0.13704683639119999</v>
      </c>
      <c r="V490" s="9">
        <v>0.17993382062579999</v>
      </c>
      <c r="W490" s="9">
        <v>0.12822783642339999</v>
      </c>
      <c r="X490" s="9">
        <v>0.17845548132110001</v>
      </c>
      <c r="Y490" s="9">
        <v>9.8977718581940002E-2</v>
      </c>
      <c r="Z490" s="9">
        <v>0.25321297119210001</v>
      </c>
      <c r="AA490" s="9">
        <v>0.16130529602839999</v>
      </c>
      <c r="AB490" s="9">
        <v>0.27199500265139998</v>
      </c>
      <c r="AC490" s="9">
        <v>0.11961606279170001</v>
      </c>
      <c r="AD490" s="9">
        <v>3.5403171097039998E-2</v>
      </c>
      <c r="AE490" s="9">
        <v>0.33585470341950002</v>
      </c>
      <c r="AF490" s="9">
        <v>0.1279613876912</v>
      </c>
      <c r="AK490" s="9">
        <v>0.14140445720930001</v>
      </c>
      <c r="AL490" s="9">
        <v>0.1379249054153</v>
      </c>
      <c r="AM490" s="9">
        <v>0.12630754832060001</v>
      </c>
      <c r="AN490" s="9">
        <v>0.1909990686827</v>
      </c>
      <c r="AO490" s="9">
        <v>0.28947133117950002</v>
      </c>
      <c r="AP490" s="9">
        <v>0.3340880950597</v>
      </c>
      <c r="AQ490" s="9">
        <v>0.1412192108941</v>
      </c>
      <c r="AR490" s="9">
        <v>6.6413361817679997E-2</v>
      </c>
      <c r="AS490" s="9">
        <v>0.1952625783146</v>
      </c>
      <c r="AT490" s="9">
        <v>0.14051443639210001</v>
      </c>
    </row>
    <row r="491" spans="1:46" x14ac:dyDescent="0.35">
      <c r="A491" t="s">
        <v>526</v>
      </c>
      <c r="B491" s="9">
        <v>2.496607014501E-2</v>
      </c>
      <c r="C491" s="9">
        <v>3.3726219756809998E-2</v>
      </c>
      <c r="D491" s="9">
        <v>1.491910572728E-2</v>
      </c>
      <c r="E491" s="9">
        <v>0</v>
      </c>
      <c r="F491" s="9">
        <v>0</v>
      </c>
      <c r="G491" s="9">
        <v>0</v>
      </c>
      <c r="H491" s="9">
        <v>6.8339946049119998E-2</v>
      </c>
      <c r="I491" s="9">
        <v>0</v>
      </c>
      <c r="J491" s="10">
        <v>0.1251900650958</v>
      </c>
      <c r="K491" s="9">
        <v>0</v>
      </c>
      <c r="L491" s="9">
        <v>0</v>
      </c>
      <c r="M491" s="9">
        <v>1.8222630556020001E-2</v>
      </c>
      <c r="N491" s="9">
        <v>0</v>
      </c>
      <c r="O491" s="10">
        <v>0.1324991030771</v>
      </c>
      <c r="P491" s="9">
        <v>1.1902199587149999E-2</v>
      </c>
      <c r="Q491" s="9">
        <v>2.1773029537039999E-2</v>
      </c>
      <c r="R491" s="9">
        <v>2.5981966193850001E-2</v>
      </c>
      <c r="S491" s="9">
        <v>6.2601901013129999E-2</v>
      </c>
      <c r="T491" s="9">
        <v>1.7251834854280002E-2</v>
      </c>
      <c r="U491" s="9">
        <v>3.7803018262890002E-2</v>
      </c>
      <c r="V491" s="9">
        <v>2.9244301177319999E-2</v>
      </c>
      <c r="W491" s="9">
        <v>2.3632591342900001E-2</v>
      </c>
      <c r="X491" s="9">
        <v>0</v>
      </c>
      <c r="Y491" s="9">
        <v>0</v>
      </c>
      <c r="Z491" s="9">
        <v>0</v>
      </c>
      <c r="AA491" s="9">
        <v>4.0926157327819998E-2</v>
      </c>
      <c r="AB491" s="9">
        <v>2.1024493598749999E-2</v>
      </c>
      <c r="AC491" s="9">
        <v>3.9602593073310002E-2</v>
      </c>
      <c r="AD491" s="9">
        <v>8.9952858594360002E-2</v>
      </c>
      <c r="AE491" s="9">
        <v>0</v>
      </c>
      <c r="AF491" s="9">
        <v>0</v>
      </c>
      <c r="AK491" s="9">
        <v>9.3136913121319997E-3</v>
      </c>
      <c r="AL491" s="9">
        <v>1.7254894988260001E-2</v>
      </c>
      <c r="AM491" s="9">
        <v>4.8163992012419998E-2</v>
      </c>
      <c r="AN491" s="9">
        <v>4.9287071096320002E-2</v>
      </c>
      <c r="AO491" s="9">
        <v>0</v>
      </c>
      <c r="AP491" s="10">
        <v>0.41158441846630001</v>
      </c>
      <c r="AQ491" s="9">
        <v>0</v>
      </c>
      <c r="AR491" s="9">
        <v>0</v>
      </c>
      <c r="AS491" s="9">
        <v>4.1881379469549999E-2</v>
      </c>
      <c r="AT491" s="9">
        <v>2.496607014501E-2</v>
      </c>
    </row>
    <row r="492" spans="1:46" x14ac:dyDescent="0.35">
      <c r="A492" t="s">
        <v>385</v>
      </c>
      <c r="B492" s="9">
        <v>1</v>
      </c>
      <c r="C492" s="9">
        <v>1</v>
      </c>
      <c r="D492" s="9">
        <v>1</v>
      </c>
      <c r="E492" s="9">
        <v>1</v>
      </c>
      <c r="F492" s="9">
        <v>1</v>
      </c>
      <c r="G492" s="9">
        <v>1</v>
      </c>
      <c r="H492" s="9">
        <v>1</v>
      </c>
      <c r="I492" s="9">
        <v>1</v>
      </c>
      <c r="J492" s="9">
        <v>1</v>
      </c>
      <c r="K492" s="9">
        <v>1</v>
      </c>
      <c r="L492" s="9">
        <v>1</v>
      </c>
      <c r="M492" s="9">
        <v>1</v>
      </c>
      <c r="N492" s="9">
        <v>1</v>
      </c>
      <c r="O492" s="9">
        <v>1</v>
      </c>
      <c r="P492" s="9">
        <v>1</v>
      </c>
      <c r="Q492" s="9">
        <v>1</v>
      </c>
      <c r="R492" s="9">
        <v>1</v>
      </c>
      <c r="S492" s="9">
        <v>1</v>
      </c>
      <c r="T492" s="9">
        <v>1</v>
      </c>
      <c r="U492" s="9">
        <v>1</v>
      </c>
      <c r="V492" s="9">
        <v>1</v>
      </c>
      <c r="W492" s="9">
        <v>1</v>
      </c>
      <c r="X492" s="9">
        <v>1</v>
      </c>
      <c r="Y492" s="9">
        <v>1</v>
      </c>
      <c r="Z492" s="9">
        <v>1</v>
      </c>
      <c r="AA492" s="9">
        <v>1</v>
      </c>
      <c r="AB492" s="9">
        <v>1</v>
      </c>
      <c r="AC492" s="9">
        <v>1</v>
      </c>
      <c r="AD492" s="9">
        <v>1</v>
      </c>
      <c r="AE492" s="9">
        <v>1</v>
      </c>
      <c r="AF492" s="9">
        <v>1</v>
      </c>
      <c r="AK492" s="9">
        <v>1</v>
      </c>
      <c r="AL492" s="9">
        <v>1</v>
      </c>
      <c r="AM492" s="9">
        <v>1</v>
      </c>
      <c r="AN492" s="9">
        <v>1</v>
      </c>
      <c r="AO492" s="9">
        <v>1</v>
      </c>
      <c r="AP492" s="9">
        <v>1</v>
      </c>
      <c r="AQ492" s="9">
        <v>1</v>
      </c>
      <c r="AR492" s="9">
        <v>1</v>
      </c>
      <c r="AS492" s="9">
        <v>1</v>
      </c>
      <c r="AT492" s="9">
        <v>1</v>
      </c>
    </row>
    <row r="493" spans="1:46" x14ac:dyDescent="0.35">
      <c r="A493" t="s">
        <v>332</v>
      </c>
      <c r="B493" s="6">
        <v>0</v>
      </c>
      <c r="C493" s="6">
        <v>0</v>
      </c>
      <c r="D493" s="6">
        <v>0</v>
      </c>
      <c r="E493" s="6">
        <v>0</v>
      </c>
      <c r="F493" s="6">
        <v>0</v>
      </c>
      <c r="G493" s="6">
        <v>0</v>
      </c>
      <c r="H493" s="6">
        <v>0</v>
      </c>
      <c r="I493" s="6">
        <v>0</v>
      </c>
      <c r="J493" s="6">
        <v>0</v>
      </c>
      <c r="K493" s="6">
        <v>0</v>
      </c>
      <c r="L493" s="6">
        <v>0</v>
      </c>
      <c r="M493" s="6">
        <v>0</v>
      </c>
      <c r="N493" s="6">
        <v>0</v>
      </c>
      <c r="O493" s="6">
        <v>0</v>
      </c>
      <c r="P493" s="6">
        <v>0</v>
      </c>
      <c r="Q493" s="6">
        <v>0</v>
      </c>
      <c r="R493" s="6">
        <v>0</v>
      </c>
      <c r="S493" s="6">
        <v>0</v>
      </c>
      <c r="T493" s="6">
        <v>0</v>
      </c>
      <c r="U493" s="6">
        <v>0</v>
      </c>
      <c r="V493" s="6">
        <v>0</v>
      </c>
      <c r="W493" s="6">
        <v>0</v>
      </c>
      <c r="X493" s="6">
        <v>0</v>
      </c>
      <c r="Y493" s="6">
        <v>0</v>
      </c>
      <c r="Z493" s="6">
        <v>0</v>
      </c>
      <c r="AA493" s="6">
        <v>0</v>
      </c>
      <c r="AB493" s="6">
        <v>0</v>
      </c>
      <c r="AC493" s="6">
        <v>0</v>
      </c>
      <c r="AD493" s="6">
        <v>0</v>
      </c>
      <c r="AE493" s="6">
        <v>0</v>
      </c>
      <c r="AF493" s="6">
        <v>0</v>
      </c>
      <c r="AG493" s="6">
        <v>0</v>
      </c>
      <c r="AH493" s="6">
        <v>0</v>
      </c>
      <c r="AI493" s="6">
        <v>0</v>
      </c>
      <c r="AJ493" s="6">
        <v>0</v>
      </c>
      <c r="AK493" s="6">
        <v>0</v>
      </c>
      <c r="AL493" s="6">
        <v>0</v>
      </c>
      <c r="AM493" s="6">
        <v>0</v>
      </c>
      <c r="AN493" s="6">
        <v>0</v>
      </c>
      <c r="AO493" s="6">
        <v>0</v>
      </c>
      <c r="AP493" s="6">
        <v>0</v>
      </c>
      <c r="AQ493" s="6">
        <v>0</v>
      </c>
      <c r="AR493" s="6">
        <v>0</v>
      </c>
      <c r="AS493" s="6">
        <v>0</v>
      </c>
      <c r="AT493" s="6">
        <v>0</v>
      </c>
    </row>
    <row r="494" spans="1:46" x14ac:dyDescent="0.35">
      <c r="A494" t="s">
        <v>897</v>
      </c>
    </row>
    <row r="495" spans="1:46" x14ac:dyDescent="0.35">
      <c r="A495" t="s">
        <v>334</v>
      </c>
    </row>
    <row r="499" spans="1:46" x14ac:dyDescent="0.35">
      <c r="A499" s="3" t="s">
        <v>328</v>
      </c>
    </row>
    <row r="500" spans="1:46" x14ac:dyDescent="0.35">
      <c r="A500" t="s">
        <v>228</v>
      </c>
    </row>
    <row r="501" spans="1:46" ht="145" x14ac:dyDescent="0.35">
      <c r="A501" s="4" t="s">
        <v>387</v>
      </c>
      <c r="B501" s="4" t="s">
        <v>335</v>
      </c>
      <c r="C501" s="4" t="s">
        <v>337</v>
      </c>
      <c r="D501" s="4" t="s">
        <v>336</v>
      </c>
      <c r="E501" s="4" t="s">
        <v>338</v>
      </c>
      <c r="F501" s="4" t="s">
        <v>339</v>
      </c>
      <c r="G501" s="4" t="s">
        <v>340</v>
      </c>
      <c r="H501" s="4" t="s">
        <v>553</v>
      </c>
      <c r="I501" s="4" t="s">
        <v>342</v>
      </c>
      <c r="J501" s="4" t="s">
        <v>343</v>
      </c>
      <c r="K501" s="4" t="s">
        <v>344</v>
      </c>
      <c r="L501" s="4" t="s">
        <v>868</v>
      </c>
      <c r="M501" s="4" t="s">
        <v>345</v>
      </c>
      <c r="N501" s="4" t="s">
        <v>347</v>
      </c>
      <c r="O501" s="4" t="s">
        <v>348</v>
      </c>
      <c r="P501" s="4" t="s">
        <v>554</v>
      </c>
      <c r="Q501" s="4" t="s">
        <v>350</v>
      </c>
      <c r="R501" s="4" t="s">
        <v>352</v>
      </c>
      <c r="S501" s="4" t="s">
        <v>353</v>
      </c>
      <c r="T501" s="4" t="s">
        <v>351</v>
      </c>
      <c r="U501" s="4" t="s">
        <v>354</v>
      </c>
      <c r="V501" s="4" t="s">
        <v>869</v>
      </c>
      <c r="W501" s="4" t="s">
        <v>356</v>
      </c>
      <c r="X501" s="4" t="s">
        <v>365</v>
      </c>
      <c r="Y501" s="4" t="s">
        <v>357</v>
      </c>
      <c r="Z501" s="4" t="s">
        <v>364</v>
      </c>
      <c r="AA501" s="4" t="s">
        <v>359</v>
      </c>
      <c r="AB501" s="4" t="s">
        <v>367</v>
      </c>
      <c r="AC501" s="4" t="s">
        <v>362</v>
      </c>
      <c r="AD501" s="4" t="s">
        <v>358</v>
      </c>
      <c r="AE501" s="4" t="s">
        <v>366</v>
      </c>
      <c r="AF501" s="4" t="s">
        <v>363</v>
      </c>
      <c r="AG501" s="4" t="s">
        <v>361</v>
      </c>
      <c r="AH501" s="4" t="s">
        <v>360</v>
      </c>
      <c r="AI501" s="4" t="s">
        <v>369</v>
      </c>
      <c r="AJ501" s="4" t="s">
        <v>368</v>
      </c>
      <c r="AK501" s="4" t="s">
        <v>555</v>
      </c>
      <c r="AL501" s="4" t="s">
        <v>374</v>
      </c>
      <c r="AM501" s="4" t="s">
        <v>376</v>
      </c>
      <c r="AN501" s="4" t="s">
        <v>373</v>
      </c>
      <c r="AO501" s="4" t="s">
        <v>370</v>
      </c>
      <c r="AP501" s="4" t="s">
        <v>375</v>
      </c>
      <c r="AQ501" s="4" t="s">
        <v>372</v>
      </c>
      <c r="AR501" s="4" t="s">
        <v>870</v>
      </c>
      <c r="AS501" s="4" t="s">
        <v>871</v>
      </c>
      <c r="AT501" s="4" t="s">
        <v>872</v>
      </c>
    </row>
    <row r="502" spans="1:46" x14ac:dyDescent="0.35">
      <c r="A502" t="s">
        <v>538</v>
      </c>
      <c r="B502" s="9">
        <v>0.124809524824</v>
      </c>
      <c r="C502" s="9">
        <v>0.1255146564248</v>
      </c>
      <c r="D502" s="9">
        <v>0.1239100994425</v>
      </c>
      <c r="E502" s="9">
        <v>0.14919659186799999</v>
      </c>
      <c r="F502" s="9">
        <v>0.2182511598596</v>
      </c>
      <c r="G502" s="9">
        <v>0.15380113282339999</v>
      </c>
      <c r="H502" s="9">
        <v>0.1008320188314</v>
      </c>
      <c r="I502" s="9">
        <v>7.1652470832250001E-2</v>
      </c>
      <c r="J502" s="9">
        <v>0.1034320045073</v>
      </c>
      <c r="K502" s="9">
        <v>0.1801524271769</v>
      </c>
      <c r="L502" s="9">
        <v>3.2456422302749997E-2</v>
      </c>
      <c r="M502" s="9">
        <v>0.19989029159239999</v>
      </c>
      <c r="N502" s="9">
        <v>9.8832130422329995E-2</v>
      </c>
      <c r="O502" s="9">
        <v>0.1034320045073</v>
      </c>
      <c r="P502" s="9">
        <v>0.22488358448849999</v>
      </c>
      <c r="Q502" s="9">
        <v>7.8035847388279997E-2</v>
      </c>
      <c r="R502" s="9">
        <v>0.1393832683024</v>
      </c>
      <c r="S502" s="9">
        <v>6.7977747447159995E-2</v>
      </c>
      <c r="T502" s="9">
        <v>0.1548284133707</v>
      </c>
      <c r="U502" s="9">
        <v>9.1555460621549997E-2</v>
      </c>
      <c r="V502" s="9">
        <v>0.19305525706109999</v>
      </c>
      <c r="W502" s="9">
        <v>0.104568406983</v>
      </c>
      <c r="X502" s="10">
        <v>0.74877643709749997</v>
      </c>
      <c r="Y502" s="9">
        <v>0.21054741715549999</v>
      </c>
      <c r="Z502" s="9">
        <v>0</v>
      </c>
      <c r="AA502" s="9">
        <v>3.5130144970329999E-2</v>
      </c>
      <c r="AB502" s="9">
        <v>0</v>
      </c>
      <c r="AC502" s="9">
        <v>5.5808790410959999E-2</v>
      </c>
      <c r="AD502" s="9">
        <v>0.38575760734260001</v>
      </c>
      <c r="AE502" s="9">
        <v>5.8728566270449999E-2</v>
      </c>
      <c r="AF502" s="9">
        <v>0.12584471778289999</v>
      </c>
      <c r="AK502" s="9">
        <v>6.9968968284379998E-2</v>
      </c>
      <c r="AL502" s="9">
        <v>5.1312860899510003E-2</v>
      </c>
      <c r="AM502" s="9">
        <v>0.20112224268410001</v>
      </c>
      <c r="AN502" s="9">
        <v>0.26678568743550002</v>
      </c>
      <c r="AO502" s="9">
        <v>0.10198739325760001</v>
      </c>
      <c r="AP502" s="9">
        <v>0.20350176657390001</v>
      </c>
      <c r="AR502" s="9">
        <v>0.124809524824</v>
      </c>
      <c r="AT502" s="9">
        <v>0.124809524824</v>
      </c>
    </row>
    <row r="503" spans="1:46" x14ac:dyDescent="0.35">
      <c r="A503" t="s">
        <v>357</v>
      </c>
      <c r="B503" s="9">
        <v>5.0500841469810001E-2</v>
      </c>
      <c r="C503" s="9">
        <v>1.5532984456529999E-2</v>
      </c>
      <c r="D503" s="9">
        <v>9.5103832037539998E-2</v>
      </c>
      <c r="E503" s="9">
        <v>0.18258228605839999</v>
      </c>
      <c r="F503" s="9">
        <v>2.5633891982839999E-2</v>
      </c>
      <c r="G503" s="9">
        <v>0</v>
      </c>
      <c r="H503" s="9">
        <v>5.8239966877139997E-2</v>
      </c>
      <c r="I503" s="9">
        <v>0</v>
      </c>
      <c r="J503" s="9">
        <v>3.8947243026060001E-2</v>
      </c>
      <c r="K503" s="9">
        <v>1.0480775014820001E-2</v>
      </c>
      <c r="L503" s="9">
        <v>0</v>
      </c>
      <c r="M503" s="9">
        <v>8.9671635326009996E-2</v>
      </c>
      <c r="N503" s="9">
        <v>3.805508537894E-2</v>
      </c>
      <c r="O503" s="9">
        <v>3.8947243026060001E-2</v>
      </c>
      <c r="P503" s="9">
        <v>5.5908363348789999E-2</v>
      </c>
      <c r="Q503" s="9">
        <v>0</v>
      </c>
      <c r="R503" s="9">
        <v>0.16870179198259999</v>
      </c>
      <c r="S503" s="9">
        <v>2.7399315475930001E-2</v>
      </c>
      <c r="T503" s="9">
        <v>2.9236723467509999E-2</v>
      </c>
      <c r="U503" s="9">
        <v>7.4056621829869995E-2</v>
      </c>
      <c r="V503" s="10">
        <v>0.19764445628890001</v>
      </c>
      <c r="W503" s="11">
        <v>6.8592663926740002E-3</v>
      </c>
      <c r="X503" s="9">
        <v>0</v>
      </c>
      <c r="Y503" s="9">
        <v>0.35820859728159998</v>
      </c>
      <c r="Z503" s="9">
        <v>0.10907136805500001</v>
      </c>
      <c r="AA503" s="9">
        <v>1.3783314637839999E-2</v>
      </c>
      <c r="AB503" s="9">
        <v>2.665370667223E-2</v>
      </c>
      <c r="AC503" s="9">
        <v>0</v>
      </c>
      <c r="AD503" s="9">
        <v>0</v>
      </c>
      <c r="AE503" s="9">
        <v>0</v>
      </c>
      <c r="AF503" s="9">
        <v>0.1101861434497</v>
      </c>
      <c r="AK503" s="9">
        <v>0.13924843341529999</v>
      </c>
      <c r="AL503" s="11">
        <v>5.5118316974399999E-3</v>
      </c>
      <c r="AM503" s="9">
        <v>0.1099810679696</v>
      </c>
      <c r="AN503" s="9">
        <v>0</v>
      </c>
      <c r="AO503" s="9">
        <v>3.5771511970249997E-2</v>
      </c>
      <c r="AP503" s="9">
        <v>0.19193030286320001</v>
      </c>
      <c r="AR503" s="9">
        <v>5.0500841469810001E-2</v>
      </c>
      <c r="AT503" s="9">
        <v>5.0500841469810001E-2</v>
      </c>
    </row>
    <row r="504" spans="1:46" x14ac:dyDescent="0.35">
      <c r="A504" t="s">
        <v>364</v>
      </c>
      <c r="B504" s="9">
        <v>0.1004944638252</v>
      </c>
      <c r="C504" s="9">
        <v>6.4014716273659997E-2</v>
      </c>
      <c r="D504" s="9">
        <v>0.1470259351514</v>
      </c>
      <c r="E504" s="10">
        <v>0.44016383384640001</v>
      </c>
      <c r="F504" s="9">
        <v>0.13298909620650001</v>
      </c>
      <c r="G504" s="9">
        <v>0</v>
      </c>
      <c r="H504" s="9">
        <v>0</v>
      </c>
      <c r="I504" s="9">
        <v>0.1476177258603</v>
      </c>
      <c r="J504" s="9">
        <v>0</v>
      </c>
      <c r="K504" s="9">
        <v>5.4374450734880002E-2</v>
      </c>
      <c r="L504" s="9">
        <v>0.25063387018560002</v>
      </c>
      <c r="M504" s="9">
        <v>0.1475691751921</v>
      </c>
      <c r="N504" s="9">
        <v>6.7876266805109997E-2</v>
      </c>
      <c r="O504" s="9">
        <v>0</v>
      </c>
      <c r="P504" s="9">
        <v>9.2699447403299995E-2</v>
      </c>
      <c r="Q504" s="9">
        <v>8.9719196281500005E-2</v>
      </c>
      <c r="R504" s="9">
        <v>0.23512548123659999</v>
      </c>
      <c r="S504" s="9">
        <v>4.9368651713690002E-2</v>
      </c>
      <c r="T504" s="9">
        <v>9.1277689013050001E-2</v>
      </c>
      <c r="U504" s="9">
        <v>0.1107045427515</v>
      </c>
      <c r="V504" s="9">
        <v>0.13250388237319999</v>
      </c>
      <c r="W504" s="9">
        <v>9.1000735915499995E-2</v>
      </c>
      <c r="X504" s="9">
        <v>0</v>
      </c>
      <c r="Y504" s="9">
        <v>0.26360257163099998</v>
      </c>
      <c r="Z504" s="10">
        <v>0.89092863194500005</v>
      </c>
      <c r="AA504" s="9">
        <v>5.2079915521139997E-2</v>
      </c>
      <c r="AB504" s="9">
        <v>0</v>
      </c>
      <c r="AC504" s="9">
        <v>0</v>
      </c>
      <c r="AD504" s="9">
        <v>0</v>
      </c>
      <c r="AE504" s="9">
        <v>0</v>
      </c>
      <c r="AF504" s="9">
        <v>0.19598602412999999</v>
      </c>
      <c r="AK504" s="9">
        <v>0</v>
      </c>
      <c r="AL504" s="9">
        <v>8.4190781074910001E-2</v>
      </c>
      <c r="AM504" s="9">
        <v>0.1099810679696</v>
      </c>
      <c r="AN504" s="9">
        <v>0.19565144765619999</v>
      </c>
      <c r="AO504" s="9">
        <v>0</v>
      </c>
      <c r="AP504" s="9">
        <v>0.1982179660109</v>
      </c>
      <c r="AR504" s="9">
        <v>0.1004944638252</v>
      </c>
      <c r="AT504" s="9">
        <v>0.1004944638252</v>
      </c>
    </row>
    <row r="505" spans="1:46" x14ac:dyDescent="0.35">
      <c r="A505" t="s">
        <v>359</v>
      </c>
      <c r="B505" s="9">
        <v>0.25470458150359998</v>
      </c>
      <c r="C505" s="9">
        <v>0.2459239884287</v>
      </c>
      <c r="D505" s="9">
        <v>0.2659046018524</v>
      </c>
      <c r="E505" s="9">
        <v>0.40487305310240002</v>
      </c>
      <c r="F505" s="9">
        <v>0.27969965449489997</v>
      </c>
      <c r="G505" s="9">
        <v>0.30383292168859999</v>
      </c>
      <c r="H505" s="9">
        <v>0.2565213804407</v>
      </c>
      <c r="I505" s="9">
        <v>0.21913671862</v>
      </c>
      <c r="J505" s="9">
        <v>0.13381390792840001</v>
      </c>
      <c r="K505" s="9">
        <v>0.29396569809270001</v>
      </c>
      <c r="L505" s="9">
        <v>0.31668278592839999</v>
      </c>
      <c r="M505" s="9">
        <v>0.34501212244020002</v>
      </c>
      <c r="N505" s="9">
        <v>0.22520764309649999</v>
      </c>
      <c r="O505" s="9">
        <v>0.13381390792840001</v>
      </c>
      <c r="P505" s="9">
        <v>0.36233354696359998</v>
      </c>
      <c r="Q505" s="9">
        <v>0.38602207365270003</v>
      </c>
      <c r="R505" s="9">
        <v>0.16870179198259999</v>
      </c>
      <c r="S505" s="9">
        <v>0.1004069659477</v>
      </c>
      <c r="T505" s="9">
        <v>0.37363439383739999</v>
      </c>
      <c r="U505" s="9">
        <v>0.1229575446741</v>
      </c>
      <c r="V505" s="9">
        <v>0.2094994482459</v>
      </c>
      <c r="W505" s="9">
        <v>0.26811204889099999</v>
      </c>
      <c r="X505" s="9">
        <v>0</v>
      </c>
      <c r="Y505" s="9">
        <v>0</v>
      </c>
      <c r="Z505" s="9">
        <v>0.10907136805500001</v>
      </c>
      <c r="AA505" s="10">
        <v>0.91278993950849996</v>
      </c>
      <c r="AB505" s="9">
        <v>0.17493091048129999</v>
      </c>
      <c r="AC505" s="9">
        <v>5.5808790410959999E-2</v>
      </c>
      <c r="AD505" s="9">
        <v>0</v>
      </c>
      <c r="AE505" s="9">
        <v>0</v>
      </c>
      <c r="AF505" s="9">
        <v>0.28349448704809999</v>
      </c>
      <c r="AK505" s="9">
        <v>0.26438398483690001</v>
      </c>
      <c r="AL505" s="9">
        <v>0.1517947329953</v>
      </c>
      <c r="AM505" s="9">
        <v>0.29422830230109998</v>
      </c>
      <c r="AN505" s="9">
        <v>0.39488114168479999</v>
      </c>
      <c r="AO505" s="9">
        <v>0.26615386723329998</v>
      </c>
      <c r="AP505" s="9">
        <v>0.40634996455200001</v>
      </c>
      <c r="AR505" s="9">
        <v>0.25470458150359998</v>
      </c>
      <c r="AT505" s="9">
        <v>0.25470458150359998</v>
      </c>
    </row>
    <row r="506" spans="1:46" x14ac:dyDescent="0.35">
      <c r="A506" t="s">
        <v>367</v>
      </c>
      <c r="B506" s="9">
        <v>0.14718979078780001</v>
      </c>
      <c r="C506" s="9">
        <v>0.1775775819258</v>
      </c>
      <c r="D506" s="9">
        <v>0.1084288692654</v>
      </c>
      <c r="E506" s="9">
        <v>0.37614535377109998</v>
      </c>
      <c r="F506" s="9">
        <v>0.122490922677</v>
      </c>
      <c r="G506" s="9">
        <v>0</v>
      </c>
      <c r="H506" s="9">
        <v>0.1087079759876</v>
      </c>
      <c r="I506" s="9">
        <v>6.8106635891289999E-2</v>
      </c>
      <c r="J506" s="9">
        <v>0.20426695506859999</v>
      </c>
      <c r="K506" s="9">
        <v>5.0082125757359999E-2</v>
      </c>
      <c r="L506" s="9">
        <v>8.7003957471740001E-2</v>
      </c>
      <c r="M506" s="9">
        <v>0.17576494671619999</v>
      </c>
      <c r="N506" s="9">
        <v>0.10234801415600001</v>
      </c>
      <c r="O506" s="9">
        <v>0.20426695506859999</v>
      </c>
      <c r="P506" s="11">
        <v>1.002015033411E-2</v>
      </c>
      <c r="Q506" s="9">
        <v>8.6703340207400004E-2</v>
      </c>
      <c r="R506" s="10">
        <v>0.63049425853020002</v>
      </c>
      <c r="S506" s="9">
        <v>7.5292913669539996E-2</v>
      </c>
      <c r="T506" s="9">
        <v>4.6602627493899998E-2</v>
      </c>
      <c r="U506" s="9">
        <v>0.25861736682629999</v>
      </c>
      <c r="V506" s="9">
        <v>0.31727247991660001</v>
      </c>
      <c r="W506" s="9">
        <v>9.6744676631420001E-2</v>
      </c>
      <c r="X506" s="9">
        <v>0</v>
      </c>
      <c r="Y506" s="9">
        <v>0</v>
      </c>
      <c r="Z506" s="9">
        <v>0.10907136805500001</v>
      </c>
      <c r="AA506" s="9">
        <v>6.5863230158980005E-2</v>
      </c>
      <c r="AB506" s="10">
        <v>0.6964593024697</v>
      </c>
      <c r="AC506" s="9">
        <v>0</v>
      </c>
      <c r="AD506" s="9">
        <v>0.4339747269384</v>
      </c>
      <c r="AE506" s="9">
        <v>0</v>
      </c>
      <c r="AF506" s="9">
        <v>0.2159753367036</v>
      </c>
      <c r="AK506" s="9">
        <v>0.1002481527255</v>
      </c>
      <c r="AL506" s="9">
        <v>0.19608884269769999</v>
      </c>
      <c r="AM506" s="9">
        <v>0.1868344903784</v>
      </c>
      <c r="AN506" s="9">
        <v>9.7090083738070002E-2</v>
      </c>
      <c r="AO506" s="9">
        <v>0.53889976396689998</v>
      </c>
      <c r="AP506" s="9">
        <v>0.1982179660109</v>
      </c>
      <c r="AR506" s="9">
        <v>0.14718979078780001</v>
      </c>
      <c r="AT506" s="9">
        <v>0.14718979078780001</v>
      </c>
    </row>
    <row r="507" spans="1:46" x14ac:dyDescent="0.35">
      <c r="A507" t="s">
        <v>362</v>
      </c>
      <c r="B507" s="9">
        <v>0.1659675065416</v>
      </c>
      <c r="C507" s="9">
        <v>0.17675596227090001</v>
      </c>
      <c r="D507" s="9">
        <v>0.15220637188159999</v>
      </c>
      <c r="E507" s="9">
        <v>0.29317892326490003</v>
      </c>
      <c r="F507" s="9">
        <v>9.6857030694149998E-2</v>
      </c>
      <c r="G507" s="9">
        <v>0.2380664383744</v>
      </c>
      <c r="H507" s="9">
        <v>8.2094768342390004E-2</v>
      </c>
      <c r="I507" s="9">
        <v>0.17742834483520001</v>
      </c>
      <c r="J507" s="9">
        <v>0.14015147921359999</v>
      </c>
      <c r="K507" s="9">
        <v>0.18033099840049999</v>
      </c>
      <c r="L507" s="9">
        <v>0.44182536560149999</v>
      </c>
      <c r="M507" s="9">
        <v>0.12525828912609999</v>
      </c>
      <c r="N507" s="9">
        <v>0.1238050742337</v>
      </c>
      <c r="O507" s="9">
        <v>0.14015147921359999</v>
      </c>
      <c r="P507" s="9">
        <v>0.1562408125842</v>
      </c>
      <c r="Q507" s="9">
        <v>6.2858490525890001E-2</v>
      </c>
      <c r="R507" s="9">
        <v>0.1430825653477</v>
      </c>
      <c r="S507" s="9">
        <v>0.26701401148510001</v>
      </c>
      <c r="T507" s="9">
        <v>0.1116918486004</v>
      </c>
      <c r="U507" s="9">
        <v>0.22609252452840001</v>
      </c>
      <c r="V507" s="9">
        <v>0.10548463340890001</v>
      </c>
      <c r="W507" s="9">
        <v>0.1839062247928</v>
      </c>
      <c r="X507" s="9">
        <v>0.131933444427</v>
      </c>
      <c r="Y507" s="9">
        <v>0</v>
      </c>
      <c r="Z507" s="9">
        <v>0</v>
      </c>
      <c r="AA507" s="9">
        <v>5.2079915521139997E-2</v>
      </c>
      <c r="AB507" s="9">
        <v>6.8909278614720001E-2</v>
      </c>
      <c r="AC507" s="10">
        <v>0.8200153610616</v>
      </c>
      <c r="AD507" s="9">
        <v>0</v>
      </c>
      <c r="AE507" s="9">
        <v>0</v>
      </c>
      <c r="AF507" s="9">
        <v>0.1101039350458</v>
      </c>
      <c r="AK507" s="9">
        <v>0</v>
      </c>
      <c r="AL507" s="9">
        <v>0.1263645620502</v>
      </c>
      <c r="AM507" s="9">
        <v>0.27142869860160002</v>
      </c>
      <c r="AN507" s="9">
        <v>0.31094479292569999</v>
      </c>
      <c r="AO507" s="9">
        <v>0</v>
      </c>
      <c r="AP507" s="9">
        <v>0.1982179660109</v>
      </c>
      <c r="AR507" s="9">
        <v>0.1659675065416</v>
      </c>
      <c r="AT507" s="9">
        <v>0.1659675065416</v>
      </c>
    </row>
    <row r="508" spans="1:46" x14ac:dyDescent="0.35">
      <c r="A508" t="s">
        <v>358</v>
      </c>
      <c r="B508" s="9">
        <v>7.8869293360080001E-2</v>
      </c>
      <c r="C508" s="9">
        <v>9.5278776675279994E-2</v>
      </c>
      <c r="D508" s="9">
        <v>5.7938298668260002E-2</v>
      </c>
      <c r="E508" s="9">
        <v>0.25758154778800002</v>
      </c>
      <c r="F508" s="9">
        <v>0.10189428143360001</v>
      </c>
      <c r="G508" s="9">
        <v>0.13785812522140001</v>
      </c>
      <c r="H508" s="9">
        <v>0</v>
      </c>
      <c r="I508" s="9">
        <v>6.0539591996330001E-2</v>
      </c>
      <c r="J508" s="9">
        <v>0</v>
      </c>
      <c r="K508" s="9">
        <v>0.1231538050323</v>
      </c>
      <c r="L508" s="9">
        <v>0.16362991271390001</v>
      </c>
      <c r="M508" s="9">
        <v>0.13151629812189999</v>
      </c>
      <c r="N508" s="9">
        <v>4.978576288297E-2</v>
      </c>
      <c r="O508" s="9">
        <v>0</v>
      </c>
      <c r="P508" s="9">
        <v>0.1698499848268</v>
      </c>
      <c r="Q508" s="9">
        <v>0</v>
      </c>
      <c r="R508" s="9">
        <v>0</v>
      </c>
      <c r="S508" s="9">
        <v>0.1012901208031</v>
      </c>
      <c r="T508" s="9">
        <v>8.8821363028700001E-2</v>
      </c>
      <c r="U508" s="9">
        <v>6.7844675869859997E-2</v>
      </c>
      <c r="V508" s="9">
        <v>1.6969743133359999E-2</v>
      </c>
      <c r="W508" s="9">
        <v>9.7228186280990003E-2</v>
      </c>
      <c r="X508" s="9">
        <v>0.1103017147729</v>
      </c>
      <c r="Y508" s="9">
        <v>0.26360257163099998</v>
      </c>
      <c r="Z508" s="9">
        <v>0.10907136805500001</v>
      </c>
      <c r="AA508" s="9">
        <v>4.8913459608160001E-2</v>
      </c>
      <c r="AB508" s="9">
        <v>0.16596519813640001</v>
      </c>
      <c r="AC508" s="9">
        <v>0</v>
      </c>
      <c r="AD508" s="9">
        <v>0.5660252730616</v>
      </c>
      <c r="AE508" s="9">
        <v>0</v>
      </c>
      <c r="AF508" s="9">
        <v>0.13347996954649999</v>
      </c>
      <c r="AK508" s="9">
        <v>2.8158969538820001E-2</v>
      </c>
      <c r="AL508" s="9">
        <v>6.314440852356E-2</v>
      </c>
      <c r="AM508" s="9">
        <v>8.9110939899729999E-2</v>
      </c>
      <c r="AN508" s="9">
        <v>0.26015588472680001</v>
      </c>
      <c r="AO508" s="9">
        <v>3.5771511970249997E-2</v>
      </c>
      <c r="AP508" s="9">
        <v>0</v>
      </c>
      <c r="AR508" s="9">
        <v>7.8869293360080001E-2</v>
      </c>
      <c r="AT508" s="9">
        <v>7.8869293360080001E-2</v>
      </c>
    </row>
    <row r="509" spans="1:46" x14ac:dyDescent="0.35">
      <c r="A509" t="s">
        <v>539</v>
      </c>
      <c r="B509" s="9">
        <v>0.19712419018159999</v>
      </c>
      <c r="C509" s="9">
        <v>0.2286189239134</v>
      </c>
      <c r="D509" s="9">
        <v>0.1569513162466</v>
      </c>
      <c r="E509" s="9">
        <v>0.14919659186799999</v>
      </c>
      <c r="F509" s="9">
        <v>0.1704758284017</v>
      </c>
      <c r="G509" s="9">
        <v>0.30896182967269997</v>
      </c>
      <c r="H509" s="9">
        <v>0.17870923291320001</v>
      </c>
      <c r="I509" s="9">
        <v>0.2589529070123</v>
      </c>
      <c r="J509" s="9">
        <v>0.13895002935209999</v>
      </c>
      <c r="K509" s="9">
        <v>0.25233989247350003</v>
      </c>
      <c r="L509" s="9">
        <v>0</v>
      </c>
      <c r="M509" s="9">
        <v>0.23484262800280001</v>
      </c>
      <c r="N509" s="9">
        <v>0.27046650266659999</v>
      </c>
      <c r="O509" s="9">
        <v>0.13895002935209999</v>
      </c>
      <c r="P509" s="9">
        <v>0.24101188911650001</v>
      </c>
      <c r="Q509" s="9">
        <v>0.29666105194429998</v>
      </c>
      <c r="R509" s="9">
        <v>0.1286346455664</v>
      </c>
      <c r="S509" s="9">
        <v>0.11439605201060001</v>
      </c>
      <c r="T509" s="9">
        <v>0.26755987481549998</v>
      </c>
      <c r="U509" s="9">
        <v>0.11909755787240001</v>
      </c>
      <c r="V509" s="9">
        <v>0.1762488641353</v>
      </c>
      <c r="W509" s="9">
        <v>0.20331563865210001</v>
      </c>
      <c r="X509" s="9">
        <v>0.1192901184755</v>
      </c>
      <c r="Y509" s="9">
        <v>0.16764141393189999</v>
      </c>
      <c r="Z509" s="9">
        <v>0</v>
      </c>
      <c r="AA509" s="9">
        <v>0</v>
      </c>
      <c r="AB509" s="9">
        <v>6.8909278614720001E-2</v>
      </c>
      <c r="AC509" s="9">
        <v>0</v>
      </c>
      <c r="AD509" s="9">
        <v>0</v>
      </c>
      <c r="AE509" s="10">
        <v>1</v>
      </c>
      <c r="AF509" s="9">
        <v>0.10842471761649999</v>
      </c>
      <c r="AK509" s="9">
        <v>0.28388141160180003</v>
      </c>
      <c r="AL509" s="9">
        <v>0.13168960061240001</v>
      </c>
      <c r="AM509" s="9">
        <v>0.22407558469290001</v>
      </c>
      <c r="AN509" s="9">
        <v>0.44230755324960003</v>
      </c>
      <c r="AO509" s="9">
        <v>0.1168269176162</v>
      </c>
      <c r="AP509" s="9">
        <v>0</v>
      </c>
      <c r="AR509" s="9">
        <v>0.19712419018159999</v>
      </c>
      <c r="AT509" s="9">
        <v>0.19712419018159999</v>
      </c>
    </row>
    <row r="510" spans="1:46" x14ac:dyDescent="0.35">
      <c r="A510" t="s">
        <v>363</v>
      </c>
      <c r="B510" s="9">
        <v>0.25537152134070001</v>
      </c>
      <c r="C510" s="9">
        <v>0.2129489622539</v>
      </c>
      <c r="D510" s="9">
        <v>0.30948330182779998</v>
      </c>
      <c r="E510" s="9">
        <v>0.56607016649300002</v>
      </c>
      <c r="F510" s="9">
        <v>0.29248602561859999</v>
      </c>
      <c r="G510" s="9">
        <v>0.2651745511377</v>
      </c>
      <c r="H510" s="9">
        <v>0.21737153155899999</v>
      </c>
      <c r="I510" s="9">
        <v>0</v>
      </c>
      <c r="J510" s="9">
        <v>0.2404383809041</v>
      </c>
      <c r="K510" s="9">
        <v>0.27634122920389997</v>
      </c>
      <c r="L510" s="9">
        <v>0.37263233198349999</v>
      </c>
      <c r="M510" s="9">
        <v>0.39615105954919999</v>
      </c>
      <c r="N510" s="9">
        <v>8.4887904101260001E-2</v>
      </c>
      <c r="O510" s="9">
        <v>0.2404383809041</v>
      </c>
      <c r="P510" s="9">
        <v>0.27815451676030001</v>
      </c>
      <c r="Q510" s="9">
        <v>7.6752959011710004E-2</v>
      </c>
      <c r="R510" s="9">
        <v>0.43177277836310002</v>
      </c>
      <c r="S510" s="9">
        <v>0.28963560078509998</v>
      </c>
      <c r="T510" s="9">
        <v>0.18207390380649999</v>
      </c>
      <c r="U510" s="9">
        <v>0.33656852087599998</v>
      </c>
      <c r="V510" s="10">
        <v>0.55529369991800004</v>
      </c>
      <c r="W510" s="11">
        <v>0.16641709209300001</v>
      </c>
      <c r="X510" s="9">
        <v>0</v>
      </c>
      <c r="Y510" s="9">
        <v>0</v>
      </c>
      <c r="Z510" s="9">
        <v>0.10907136805500001</v>
      </c>
      <c r="AA510" s="11">
        <v>1.3783314637839999E-2</v>
      </c>
      <c r="AB510" s="11">
        <v>2.665370667223E-2</v>
      </c>
      <c r="AC510" s="9">
        <v>5.5808790410959999E-2</v>
      </c>
      <c r="AD510" s="9">
        <v>0</v>
      </c>
      <c r="AE510" s="9">
        <v>0.1214655876501</v>
      </c>
      <c r="AF510" s="10">
        <v>0.89157528238350003</v>
      </c>
      <c r="AK510" s="9">
        <v>0</v>
      </c>
      <c r="AL510" s="9">
        <v>0.44250245529030002</v>
      </c>
      <c r="AM510" s="9">
        <v>0.1099810679696</v>
      </c>
      <c r="AN510" s="9">
        <v>7.1134239779359995E-2</v>
      </c>
      <c r="AO510" s="9">
        <v>0.50168605544400002</v>
      </c>
      <c r="AP510" s="9">
        <v>0</v>
      </c>
      <c r="AR510" s="9">
        <v>0.25537152134070001</v>
      </c>
      <c r="AT510" s="9">
        <v>0.25537152134070001</v>
      </c>
    </row>
    <row r="511" spans="1:46" x14ac:dyDescent="0.35">
      <c r="A511" t="s">
        <v>361</v>
      </c>
      <c r="B511" s="9">
        <v>4.4403857536170002E-2</v>
      </c>
      <c r="C511" s="9">
        <v>5.1227946466149997E-2</v>
      </c>
      <c r="D511" s="9">
        <v>3.5699441533160001E-2</v>
      </c>
      <c r="E511" s="10">
        <v>0.25758154778800002</v>
      </c>
      <c r="F511" s="9">
        <v>0</v>
      </c>
      <c r="G511" s="9">
        <v>4.5838042421130001E-2</v>
      </c>
      <c r="H511" s="9">
        <v>0</v>
      </c>
      <c r="I511" s="9">
        <v>0</v>
      </c>
      <c r="J511" s="9">
        <v>0</v>
      </c>
      <c r="K511" s="9">
        <v>2.7096518111939999E-2</v>
      </c>
      <c r="L511" s="9">
        <v>0.13117349041109999</v>
      </c>
      <c r="M511" s="9">
        <v>8.8238152584730001E-2</v>
      </c>
      <c r="N511" s="9">
        <v>0</v>
      </c>
      <c r="O511" s="9">
        <v>0</v>
      </c>
      <c r="P511" s="9">
        <v>0.10448125762380001</v>
      </c>
      <c r="Q511" s="9">
        <v>0</v>
      </c>
      <c r="R511" s="9">
        <v>0</v>
      </c>
      <c r="S511" s="9">
        <v>4.9368651713690002E-2</v>
      </c>
      <c r="T511" s="9">
        <v>5.4637436220920002E-2</v>
      </c>
      <c r="U511" s="9">
        <v>3.3067392427700001E-2</v>
      </c>
      <c r="V511" s="9">
        <v>0</v>
      </c>
      <c r="W511" s="9">
        <v>5.757367319389E-2</v>
      </c>
      <c r="X511" s="9">
        <v>0</v>
      </c>
      <c r="Y511" s="9">
        <v>0.26360257163099998</v>
      </c>
      <c r="Z511" s="9">
        <v>0</v>
      </c>
      <c r="AA511" s="9">
        <v>0</v>
      </c>
      <c r="AB511" s="9">
        <v>6.8909278614720001E-2</v>
      </c>
      <c r="AC511" s="9">
        <v>0</v>
      </c>
      <c r="AD511" s="9">
        <v>0</v>
      </c>
      <c r="AE511" s="9">
        <v>0</v>
      </c>
      <c r="AF511" s="9">
        <v>0.10842471761649999</v>
      </c>
      <c r="AK511" s="9">
        <v>0</v>
      </c>
      <c r="AL511" s="9">
        <v>3.1399274711380001E-2</v>
      </c>
      <c r="AM511" s="9">
        <v>2.962952699924E-2</v>
      </c>
      <c r="AN511" s="9">
        <v>0.26015588472680001</v>
      </c>
      <c r="AO511" s="9">
        <v>0</v>
      </c>
      <c r="AP511" s="9">
        <v>0</v>
      </c>
      <c r="AR511" s="9">
        <v>4.4403857536170002E-2</v>
      </c>
      <c r="AT511" s="9">
        <v>4.4403857536170002E-2</v>
      </c>
    </row>
    <row r="512" spans="1:46" x14ac:dyDescent="0.35">
      <c r="A512" t="s">
        <v>360</v>
      </c>
      <c r="B512" s="9">
        <v>4.5998210655290001E-2</v>
      </c>
      <c r="C512" s="9">
        <v>6.9250199990069997E-3</v>
      </c>
      <c r="D512" s="9">
        <v>9.5837729091639998E-2</v>
      </c>
      <c r="E512" s="10">
        <v>0.29096724197840002</v>
      </c>
      <c r="F512" s="9">
        <v>3.6132065512309998E-2</v>
      </c>
      <c r="G512" s="9">
        <v>0</v>
      </c>
      <c r="H512" s="9">
        <v>0</v>
      </c>
      <c r="I512" s="9">
        <v>0</v>
      </c>
      <c r="J512" s="9">
        <v>0</v>
      </c>
      <c r="K512" s="9">
        <v>1.477309999234E-2</v>
      </c>
      <c r="L512" s="9">
        <v>0.16362991271390001</v>
      </c>
      <c r="M512" s="9">
        <v>8.1209260597650004E-2</v>
      </c>
      <c r="N512" s="9">
        <v>0</v>
      </c>
      <c r="O512" s="9">
        <v>0</v>
      </c>
      <c r="P512" s="9">
        <v>1.41238298327E-2</v>
      </c>
      <c r="Q512" s="9">
        <v>0</v>
      </c>
      <c r="R512" s="9">
        <v>0.16870179198259999</v>
      </c>
      <c r="S512" s="9">
        <v>4.9368651713690002E-2</v>
      </c>
      <c r="T512" s="9">
        <v>7.3859165675199999E-3</v>
      </c>
      <c r="U512" s="9">
        <v>8.8771803175379999E-2</v>
      </c>
      <c r="V512" s="9">
        <v>0.13250388237319999</v>
      </c>
      <c r="W512" s="9">
        <v>2.0341346295150001E-2</v>
      </c>
      <c r="X512" s="9">
        <v>0</v>
      </c>
      <c r="Y512" s="9">
        <v>0.26360257163099998</v>
      </c>
      <c r="Z512" s="9">
        <v>0</v>
      </c>
      <c r="AA512" s="9">
        <v>0</v>
      </c>
      <c r="AB512" s="9">
        <v>0</v>
      </c>
      <c r="AC512" s="9">
        <v>0</v>
      </c>
      <c r="AD512" s="9">
        <v>0</v>
      </c>
      <c r="AE512" s="9">
        <v>0</v>
      </c>
      <c r="AF512" s="9">
        <v>0.1144447090617</v>
      </c>
      <c r="AK512" s="9">
        <v>0</v>
      </c>
      <c r="AL512" s="9">
        <v>3.9168436886129997E-2</v>
      </c>
      <c r="AM512" s="9">
        <v>0.1099810679696</v>
      </c>
      <c r="AN512" s="9">
        <v>0</v>
      </c>
      <c r="AO512" s="9">
        <v>0</v>
      </c>
      <c r="AP512" s="9">
        <v>0</v>
      </c>
      <c r="AR512" s="9">
        <v>4.5998210655290001E-2</v>
      </c>
      <c r="AT512" s="9">
        <v>4.5998210655290001E-2</v>
      </c>
    </row>
    <row r="513" spans="1:46" x14ac:dyDescent="0.35">
      <c r="A513" t="s">
        <v>369</v>
      </c>
      <c r="B513" s="9">
        <v>7.4117737476689996E-2</v>
      </c>
      <c r="C513" s="9">
        <v>5.7089696274649999E-2</v>
      </c>
      <c r="D513" s="9">
        <v>9.5837729091639998E-2</v>
      </c>
      <c r="E513" s="10">
        <v>0.44016383384640001</v>
      </c>
      <c r="F513" s="9">
        <v>9.6857030694149998E-2</v>
      </c>
      <c r="G513" s="9">
        <v>0</v>
      </c>
      <c r="H513" s="9">
        <v>0</v>
      </c>
      <c r="I513" s="9">
        <v>0</v>
      </c>
      <c r="J513" s="9">
        <v>0</v>
      </c>
      <c r="K513" s="9">
        <v>3.9601350742540002E-2</v>
      </c>
      <c r="L513" s="9">
        <v>0.2181774478829</v>
      </c>
      <c r="M513" s="9">
        <v>0.1475691751921</v>
      </c>
      <c r="N513" s="9">
        <v>0</v>
      </c>
      <c r="O513" s="9">
        <v>0</v>
      </c>
      <c r="P513" s="9">
        <v>7.8575617570599998E-2</v>
      </c>
      <c r="Q513" s="9">
        <v>0</v>
      </c>
      <c r="R513" s="9">
        <v>0.23512548123659999</v>
      </c>
      <c r="S513" s="9">
        <v>4.9368651713690002E-2</v>
      </c>
      <c r="T513" s="9">
        <v>4.1090338986829997E-2</v>
      </c>
      <c r="U513" s="9">
        <v>0.1107045427515</v>
      </c>
      <c r="V513" s="9">
        <v>0.11553413923979999</v>
      </c>
      <c r="W513" s="9">
        <v>6.1833976409700002E-2</v>
      </c>
      <c r="X513" s="9">
        <v>0</v>
      </c>
      <c r="Y513" s="9">
        <v>0.26360257163099998</v>
      </c>
      <c r="Z513" s="9">
        <v>0</v>
      </c>
      <c r="AA513" s="9">
        <v>5.2079915521139997E-2</v>
      </c>
      <c r="AB513" s="9">
        <v>0</v>
      </c>
      <c r="AC513" s="9">
        <v>0</v>
      </c>
      <c r="AD513" s="9">
        <v>0</v>
      </c>
      <c r="AE513" s="9">
        <v>0</v>
      </c>
      <c r="AF513" s="9">
        <v>0.18132911535900001</v>
      </c>
      <c r="AK513" s="9">
        <v>0</v>
      </c>
      <c r="AL513" s="9">
        <v>3.1399274711380001E-2</v>
      </c>
      <c r="AM513" s="9">
        <v>0.1099810679696</v>
      </c>
      <c r="AN513" s="9">
        <v>0.19565144765619999</v>
      </c>
      <c r="AO513" s="9">
        <v>0</v>
      </c>
      <c r="AP513" s="9">
        <v>0.1982179660109</v>
      </c>
      <c r="AR513" s="9">
        <v>7.4117737476689996E-2</v>
      </c>
      <c r="AT513" s="9">
        <v>7.4117737476689996E-2</v>
      </c>
    </row>
    <row r="514" spans="1:46" x14ac:dyDescent="0.35">
      <c r="A514" t="s">
        <v>417</v>
      </c>
      <c r="B514" s="9">
        <v>1.7470144949599999E-2</v>
      </c>
      <c r="C514" s="9">
        <v>1.564208932244E-2</v>
      </c>
      <c r="D514" s="9">
        <v>1.9801907741500001E-2</v>
      </c>
      <c r="E514" s="9">
        <v>0</v>
      </c>
      <c r="F514" s="9">
        <v>0</v>
      </c>
      <c r="G514" s="9">
        <v>0</v>
      </c>
      <c r="H514" s="9">
        <v>4.0489851100840003E-2</v>
      </c>
      <c r="I514" s="9">
        <v>5.7105196948710003E-2</v>
      </c>
      <c r="J514" s="9">
        <v>0</v>
      </c>
      <c r="K514" s="9">
        <v>0</v>
      </c>
      <c r="L514" s="9">
        <v>0</v>
      </c>
      <c r="M514" s="9">
        <v>0</v>
      </c>
      <c r="N514" s="9">
        <v>5.2714429825570001E-2</v>
      </c>
      <c r="O514" s="9">
        <v>0</v>
      </c>
      <c r="P514" s="9">
        <v>0</v>
      </c>
      <c r="Q514" s="9">
        <v>0</v>
      </c>
      <c r="R514" s="9">
        <v>0</v>
      </c>
      <c r="S514" s="9">
        <v>5.4975769783620003E-2</v>
      </c>
      <c r="T514" s="9">
        <v>0</v>
      </c>
      <c r="U514" s="9">
        <v>3.6823070720930003E-2</v>
      </c>
      <c r="V514" s="9">
        <v>3.833089838137E-2</v>
      </c>
      <c r="W514" s="9">
        <v>1.128301859569E-2</v>
      </c>
      <c r="X514" s="9">
        <v>0</v>
      </c>
      <c r="Y514" s="9">
        <v>0</v>
      </c>
      <c r="Z514" s="9">
        <v>0</v>
      </c>
      <c r="AA514" s="9">
        <v>0</v>
      </c>
      <c r="AB514" s="9">
        <v>8.4861280871829994E-2</v>
      </c>
      <c r="AC514" s="10">
        <v>0.12417584852749999</v>
      </c>
      <c r="AD514" s="9">
        <v>0</v>
      </c>
      <c r="AE514" s="9">
        <v>0</v>
      </c>
      <c r="AF514" s="9">
        <v>0</v>
      </c>
      <c r="AK514" s="10">
        <v>0.11411007959739999</v>
      </c>
      <c r="AL514" s="9">
        <v>0</v>
      </c>
      <c r="AM514" s="9">
        <v>0</v>
      </c>
      <c r="AN514" s="9">
        <v>7.9436750199299994E-2</v>
      </c>
      <c r="AO514" s="9">
        <v>0.1138909631537</v>
      </c>
      <c r="AP514" s="9">
        <v>0</v>
      </c>
      <c r="AR514" s="9">
        <v>1.7470144949599999E-2</v>
      </c>
      <c r="AT514" s="9">
        <v>1.7470144949599999E-2</v>
      </c>
    </row>
    <row r="515" spans="1:46" x14ac:dyDescent="0.35">
      <c r="A515" t="s">
        <v>385</v>
      </c>
      <c r="B515" s="9">
        <v>1</v>
      </c>
      <c r="C515" s="9">
        <v>1</v>
      </c>
      <c r="D515" s="9">
        <v>1</v>
      </c>
      <c r="E515" s="9">
        <v>1</v>
      </c>
      <c r="F515" s="9">
        <v>1</v>
      </c>
      <c r="G515" s="9">
        <v>1</v>
      </c>
      <c r="H515" s="9">
        <v>1</v>
      </c>
      <c r="I515" s="9">
        <v>1</v>
      </c>
      <c r="J515" s="9">
        <v>1</v>
      </c>
      <c r="K515" s="9">
        <v>1</v>
      </c>
      <c r="L515" s="9">
        <v>1</v>
      </c>
      <c r="M515" s="9">
        <v>1</v>
      </c>
      <c r="N515" s="9">
        <v>1</v>
      </c>
      <c r="O515" s="9">
        <v>1</v>
      </c>
      <c r="P515" s="9">
        <v>1</v>
      </c>
      <c r="Q515" s="9">
        <v>1</v>
      </c>
      <c r="R515" s="9">
        <v>1</v>
      </c>
      <c r="S515" s="9">
        <v>1</v>
      </c>
      <c r="T515" s="9">
        <v>1</v>
      </c>
      <c r="U515" s="9">
        <v>1</v>
      </c>
      <c r="V515" s="9">
        <v>1</v>
      </c>
      <c r="W515" s="9">
        <v>1</v>
      </c>
      <c r="X515" s="9">
        <v>1</v>
      </c>
      <c r="Y515" s="9">
        <v>1</v>
      </c>
      <c r="Z515" s="9">
        <v>1</v>
      </c>
      <c r="AA515" s="9">
        <v>1</v>
      </c>
      <c r="AB515" s="9">
        <v>1</v>
      </c>
      <c r="AC515" s="9">
        <v>1</v>
      </c>
      <c r="AD515" s="9">
        <v>1</v>
      </c>
      <c r="AE515" s="9">
        <v>1</v>
      </c>
      <c r="AF515" s="9">
        <v>1</v>
      </c>
      <c r="AK515" s="9">
        <v>1</v>
      </c>
      <c r="AL515" s="9">
        <v>1</v>
      </c>
      <c r="AM515" s="9">
        <v>1</v>
      </c>
      <c r="AN515" s="9">
        <v>1</v>
      </c>
      <c r="AO515" s="9">
        <v>1</v>
      </c>
      <c r="AP515" s="9">
        <v>1</v>
      </c>
      <c r="AR515" s="9">
        <v>1</v>
      </c>
      <c r="AT515" s="9">
        <v>1</v>
      </c>
    </row>
    <row r="516" spans="1:46" x14ac:dyDescent="0.35">
      <c r="A516" t="s">
        <v>332</v>
      </c>
      <c r="B516" s="6">
        <v>94</v>
      </c>
      <c r="C516" s="6">
        <v>53</v>
      </c>
      <c r="D516" s="6">
        <v>41</v>
      </c>
      <c r="E516" s="6">
        <v>8</v>
      </c>
      <c r="F516" s="6">
        <v>11</v>
      </c>
      <c r="G516" s="6">
        <v>16</v>
      </c>
      <c r="H516" s="6">
        <v>21</v>
      </c>
      <c r="I516" s="6">
        <v>13</v>
      </c>
      <c r="J516" s="6">
        <v>25</v>
      </c>
      <c r="K516" s="6">
        <v>27</v>
      </c>
      <c r="L516" s="6">
        <v>9</v>
      </c>
      <c r="M516" s="6">
        <v>29</v>
      </c>
      <c r="N516" s="6">
        <v>31</v>
      </c>
      <c r="O516" s="6">
        <v>25</v>
      </c>
      <c r="P516" s="6">
        <v>35</v>
      </c>
      <c r="Q516" s="6">
        <v>13</v>
      </c>
      <c r="R516" s="6">
        <v>11</v>
      </c>
      <c r="S516" s="6">
        <v>35</v>
      </c>
      <c r="T516" s="6">
        <v>48</v>
      </c>
      <c r="U516" s="6">
        <v>46</v>
      </c>
      <c r="V516" s="6">
        <v>20</v>
      </c>
      <c r="W516" s="6">
        <v>74</v>
      </c>
      <c r="X516" s="6">
        <v>8</v>
      </c>
      <c r="Y516" s="6">
        <v>6</v>
      </c>
      <c r="Z516" s="6">
        <v>2</v>
      </c>
      <c r="AA516" s="6">
        <v>21</v>
      </c>
      <c r="AB516" s="6">
        <v>11</v>
      </c>
      <c r="AC516" s="6">
        <v>15</v>
      </c>
      <c r="AD516" s="6">
        <v>3</v>
      </c>
      <c r="AE516" s="6">
        <v>13</v>
      </c>
      <c r="AF516" s="6">
        <v>24</v>
      </c>
      <c r="AG516" s="6">
        <v>0</v>
      </c>
      <c r="AH516" s="6">
        <v>0</v>
      </c>
      <c r="AI516" s="6">
        <v>0</v>
      </c>
      <c r="AJ516" s="6">
        <v>0</v>
      </c>
      <c r="AK516" s="6">
        <v>18</v>
      </c>
      <c r="AL516" s="6">
        <v>46</v>
      </c>
      <c r="AM516" s="6">
        <v>21</v>
      </c>
      <c r="AN516" s="6">
        <v>11</v>
      </c>
      <c r="AO516" s="6">
        <v>7</v>
      </c>
      <c r="AP516" s="6">
        <v>4</v>
      </c>
      <c r="AQ516" s="6">
        <v>0</v>
      </c>
      <c r="AR516" s="6">
        <v>94</v>
      </c>
      <c r="AS516" s="6">
        <v>0</v>
      </c>
      <c r="AT516" s="6">
        <v>94</v>
      </c>
    </row>
    <row r="517" spans="1:46" x14ac:dyDescent="0.35">
      <c r="A517" t="s">
        <v>898</v>
      </c>
    </row>
    <row r="518" spans="1:46" x14ac:dyDescent="0.35">
      <c r="A518" t="s">
        <v>334</v>
      </c>
    </row>
    <row r="522" spans="1:46" x14ac:dyDescent="0.35">
      <c r="A522" s="3" t="s">
        <v>328</v>
      </c>
    </row>
    <row r="523" spans="1:46" x14ac:dyDescent="0.35">
      <c r="A523" t="s">
        <v>230</v>
      </c>
    </row>
    <row r="524" spans="1:46" ht="145" x14ac:dyDescent="0.35">
      <c r="A524" s="4" t="s">
        <v>387</v>
      </c>
      <c r="B524" s="4" t="s">
        <v>335</v>
      </c>
      <c r="C524" s="4" t="s">
        <v>337</v>
      </c>
      <c r="D524" s="4" t="s">
        <v>336</v>
      </c>
      <c r="E524" s="4" t="s">
        <v>338</v>
      </c>
      <c r="F524" s="4" t="s">
        <v>339</v>
      </c>
      <c r="G524" s="4" t="s">
        <v>340</v>
      </c>
      <c r="H524" s="4" t="s">
        <v>553</v>
      </c>
      <c r="I524" s="4" t="s">
        <v>342</v>
      </c>
      <c r="J524" s="4" t="s">
        <v>343</v>
      </c>
      <c r="K524" s="4" t="s">
        <v>344</v>
      </c>
      <c r="L524" s="4" t="s">
        <v>868</v>
      </c>
      <c r="M524" s="4" t="s">
        <v>345</v>
      </c>
      <c r="N524" s="4" t="s">
        <v>347</v>
      </c>
      <c r="O524" s="4" t="s">
        <v>348</v>
      </c>
      <c r="P524" s="4" t="s">
        <v>554</v>
      </c>
      <c r="Q524" s="4" t="s">
        <v>350</v>
      </c>
      <c r="R524" s="4" t="s">
        <v>352</v>
      </c>
      <c r="S524" s="4" t="s">
        <v>353</v>
      </c>
      <c r="T524" s="4" t="s">
        <v>351</v>
      </c>
      <c r="U524" s="4" t="s">
        <v>354</v>
      </c>
      <c r="V524" s="4" t="s">
        <v>869</v>
      </c>
      <c r="W524" s="4" t="s">
        <v>356</v>
      </c>
      <c r="X524" s="4" t="s">
        <v>365</v>
      </c>
      <c r="Y524" s="4" t="s">
        <v>357</v>
      </c>
      <c r="Z524" s="4" t="s">
        <v>364</v>
      </c>
      <c r="AA524" s="4" t="s">
        <v>359</v>
      </c>
      <c r="AB524" s="4" t="s">
        <v>367</v>
      </c>
      <c r="AC524" s="4" t="s">
        <v>362</v>
      </c>
      <c r="AD524" s="4" t="s">
        <v>358</v>
      </c>
      <c r="AE524" s="4" t="s">
        <v>366</v>
      </c>
      <c r="AF524" s="4" t="s">
        <v>363</v>
      </c>
      <c r="AG524" s="4" t="s">
        <v>361</v>
      </c>
      <c r="AH524" s="4" t="s">
        <v>360</v>
      </c>
      <c r="AI524" s="4" t="s">
        <v>369</v>
      </c>
      <c r="AJ524" s="4" t="s">
        <v>368</v>
      </c>
      <c r="AK524" s="4" t="s">
        <v>555</v>
      </c>
      <c r="AL524" s="4" t="s">
        <v>374</v>
      </c>
      <c r="AM524" s="4" t="s">
        <v>376</v>
      </c>
      <c r="AN524" s="4" t="s">
        <v>373</v>
      </c>
      <c r="AO524" s="4" t="s">
        <v>370</v>
      </c>
      <c r="AP524" s="4" t="s">
        <v>375</v>
      </c>
      <c r="AQ524" s="4" t="s">
        <v>372</v>
      </c>
      <c r="AR524" s="4" t="s">
        <v>870</v>
      </c>
      <c r="AS524" s="4" t="s">
        <v>871</v>
      </c>
      <c r="AT524" s="4" t="s">
        <v>872</v>
      </c>
    </row>
    <row r="525" spans="1:46" x14ac:dyDescent="0.35">
      <c r="A525" t="s">
        <v>538</v>
      </c>
      <c r="B525" s="9">
        <v>0.1243330467694</v>
      </c>
      <c r="C525" s="9">
        <v>0.1279977161302</v>
      </c>
      <c r="D525" s="9">
        <v>0.11889255707220001</v>
      </c>
      <c r="E525" s="9">
        <v>0</v>
      </c>
      <c r="F525" s="9">
        <v>0.1221119689642</v>
      </c>
      <c r="G525" s="9">
        <v>0.23092298430470001</v>
      </c>
      <c r="H525" s="9">
        <v>7.4661370606070004E-2</v>
      </c>
      <c r="I525" s="9">
        <v>0.2057358153712</v>
      </c>
      <c r="J525" s="9">
        <v>0.1202773226302</v>
      </c>
      <c r="K525" s="9">
        <v>0.16890909358629999</v>
      </c>
      <c r="L525" s="9">
        <v>0</v>
      </c>
      <c r="M525" s="9">
        <v>0.2557264899128</v>
      </c>
      <c r="N525" s="9">
        <v>9.6934819089659993E-2</v>
      </c>
      <c r="O525" s="9">
        <v>0.1202773226302</v>
      </c>
      <c r="P525" s="9">
        <v>0.2459489336515</v>
      </c>
      <c r="Q525" s="9">
        <v>0</v>
      </c>
      <c r="R525" s="9">
        <v>0.1319845953139</v>
      </c>
      <c r="S525" s="9">
        <v>9.0460493591009994E-2</v>
      </c>
      <c r="T525" s="9">
        <v>0.14228265034830001</v>
      </c>
      <c r="U525" s="9">
        <v>0.1098512266352</v>
      </c>
      <c r="V525" s="9">
        <v>0.25562395124940002</v>
      </c>
      <c r="W525" s="9">
        <v>0.1004638906305</v>
      </c>
      <c r="X525" s="10">
        <v>0.5784608560101</v>
      </c>
      <c r="Y525" s="9">
        <v>0.2013772215456</v>
      </c>
      <c r="Z525" s="9">
        <v>5.2896557200840001E-2</v>
      </c>
      <c r="AA525" s="9">
        <v>0.20665346188059999</v>
      </c>
      <c r="AB525" s="9">
        <v>1.5682202482700001E-2</v>
      </c>
      <c r="AC525" s="9">
        <v>4.2260403797020001E-2</v>
      </c>
      <c r="AD525" s="9">
        <v>0.18688722942389999</v>
      </c>
      <c r="AE525" s="9">
        <v>0</v>
      </c>
      <c r="AF525" s="9">
        <v>0.1319194611825</v>
      </c>
      <c r="AK525" s="9">
        <v>0.17628966050209999</v>
      </c>
      <c r="AL525" s="9">
        <v>0.1202898843625</v>
      </c>
      <c r="AM525" s="9">
        <v>0.1470606515356</v>
      </c>
      <c r="AN525" s="9">
        <v>0</v>
      </c>
      <c r="AO525" s="9">
        <v>3.4250331178659998E-2</v>
      </c>
      <c r="AP525" s="9">
        <v>0</v>
      </c>
      <c r="AQ525" s="9">
        <v>0</v>
      </c>
      <c r="AR525" s="9">
        <v>0.1243330467694</v>
      </c>
      <c r="AT525" s="9">
        <v>0.1243330467694</v>
      </c>
    </row>
    <row r="526" spans="1:46" x14ac:dyDescent="0.35">
      <c r="A526" t="s">
        <v>357</v>
      </c>
      <c r="B526" s="9">
        <v>4.8908857862149997E-2</v>
      </c>
      <c r="C526" s="9">
        <v>7.1418660653440005E-2</v>
      </c>
      <c r="D526" s="9">
        <v>1.549128642048E-2</v>
      </c>
      <c r="E526" s="9">
        <v>0.13773755490520001</v>
      </c>
      <c r="F526" s="9">
        <v>4.8813809662429999E-2</v>
      </c>
      <c r="G526" s="9">
        <v>4.4057458651799997E-2</v>
      </c>
      <c r="H526" s="9">
        <v>0</v>
      </c>
      <c r="I526" s="9">
        <v>0</v>
      </c>
      <c r="J526" s="9">
        <v>6.1337477627229998E-2</v>
      </c>
      <c r="K526" s="9">
        <v>4.6768212070179997E-2</v>
      </c>
      <c r="L526" s="9">
        <v>0</v>
      </c>
      <c r="M526" s="9">
        <v>0.13029424167600001</v>
      </c>
      <c r="N526" s="9">
        <v>0</v>
      </c>
      <c r="O526" s="9">
        <v>6.1337477627229998E-2</v>
      </c>
      <c r="P526" s="9">
        <v>0.13383434957650001</v>
      </c>
      <c r="Q526" s="9">
        <v>0</v>
      </c>
      <c r="R526" s="9">
        <v>5.5469433025419998E-2</v>
      </c>
      <c r="S526" s="9">
        <v>0</v>
      </c>
      <c r="T526" s="9">
        <v>7.7423819988479997E-2</v>
      </c>
      <c r="U526" s="9">
        <v>2.590285938241E-2</v>
      </c>
      <c r="V526" s="9">
        <v>0.15269953223300001</v>
      </c>
      <c r="W526" s="9">
        <v>3.0039341941520002E-2</v>
      </c>
      <c r="X526" s="9">
        <v>7.2033518164139998E-2</v>
      </c>
      <c r="Y526" s="9">
        <v>0.36769534772570001</v>
      </c>
      <c r="Z526" s="9">
        <v>0</v>
      </c>
      <c r="AA526" s="9">
        <v>3.6681300362269999E-2</v>
      </c>
      <c r="AB526" s="9">
        <v>0</v>
      </c>
      <c r="AC526" s="9">
        <v>0</v>
      </c>
      <c r="AD526" s="9">
        <v>0</v>
      </c>
      <c r="AE526" s="9">
        <v>0</v>
      </c>
      <c r="AF526" s="9">
        <v>7.7369882653330002E-2</v>
      </c>
      <c r="AK526" s="9">
        <v>5.7652117702930002E-2</v>
      </c>
      <c r="AL526" s="9">
        <v>0</v>
      </c>
      <c r="AM526" s="9">
        <v>5.9835111729759999E-2</v>
      </c>
      <c r="AN526" s="9">
        <v>0.1543096825692</v>
      </c>
      <c r="AO526" s="9">
        <v>0</v>
      </c>
      <c r="AP526" s="9">
        <v>0</v>
      </c>
      <c r="AQ526" s="9">
        <v>0</v>
      </c>
      <c r="AR526" s="9">
        <v>4.8908857862149997E-2</v>
      </c>
      <c r="AT526" s="9">
        <v>4.8908857862149997E-2</v>
      </c>
    </row>
    <row r="527" spans="1:46" x14ac:dyDescent="0.35">
      <c r="A527" t="s">
        <v>364</v>
      </c>
      <c r="B527" s="9">
        <v>8.5932580700440006E-2</v>
      </c>
      <c r="C527" s="9">
        <v>7.9247057130829995E-2</v>
      </c>
      <c r="D527" s="9">
        <v>9.5857765900149994E-2</v>
      </c>
      <c r="E527" s="9">
        <v>0</v>
      </c>
      <c r="F527" s="9">
        <v>0.26378734379360003</v>
      </c>
      <c r="G527" s="9">
        <v>0</v>
      </c>
      <c r="H527" s="9">
        <v>0</v>
      </c>
      <c r="I527" s="9">
        <v>0.14237850203220001</v>
      </c>
      <c r="J527" s="9">
        <v>7.0512867202339999E-2</v>
      </c>
      <c r="K527" s="9">
        <v>0.1503384511185</v>
      </c>
      <c r="L527" s="9">
        <v>9.7341347962690006E-2</v>
      </c>
      <c r="M527" s="9">
        <v>0.11002119701019999</v>
      </c>
      <c r="N527" s="9">
        <v>6.8284971048960003E-2</v>
      </c>
      <c r="O527" s="9">
        <v>7.0512867202339999E-2</v>
      </c>
      <c r="P527" s="9">
        <v>7.3577629257460003E-2</v>
      </c>
      <c r="Q527" s="9">
        <v>0.2138984285751</v>
      </c>
      <c r="R527" s="9">
        <v>3.941300334871E-2</v>
      </c>
      <c r="S527" s="9">
        <v>5.5865398084630001E-2</v>
      </c>
      <c r="T527" s="9">
        <v>0.13272216596850001</v>
      </c>
      <c r="U527" s="9">
        <v>4.8182534855190001E-2</v>
      </c>
      <c r="V527" s="9">
        <v>0.11636370423429999</v>
      </c>
      <c r="W527" s="9">
        <v>8.0400093572040005E-2</v>
      </c>
      <c r="X527" s="9">
        <v>0.13031112642010001</v>
      </c>
      <c r="Y527" s="9">
        <v>0</v>
      </c>
      <c r="Z527" s="10">
        <v>0.84133936487310002</v>
      </c>
      <c r="AA527" s="9">
        <v>1.4391910555600001E-2</v>
      </c>
      <c r="AB527" s="9">
        <v>6.316032026658E-2</v>
      </c>
      <c r="AC527" s="9">
        <v>0.1091354070144</v>
      </c>
      <c r="AD527" s="9">
        <v>8.941766296801E-2</v>
      </c>
      <c r="AE527" s="9">
        <v>7.2743554120980006E-2</v>
      </c>
      <c r="AF527" s="9">
        <v>5.0950348468749997E-2</v>
      </c>
      <c r="AK527" s="9">
        <v>8.1539774145219998E-2</v>
      </c>
      <c r="AL527" s="9">
        <v>5.7614279344419997E-2</v>
      </c>
      <c r="AM527" s="9">
        <v>0.1284678499752</v>
      </c>
      <c r="AN527" s="9">
        <v>8.1939535676039996E-2</v>
      </c>
      <c r="AO527" s="9">
        <v>0.1768697497657</v>
      </c>
      <c r="AP527" s="9">
        <v>0</v>
      </c>
      <c r="AQ527" s="9">
        <v>0</v>
      </c>
      <c r="AR527" s="9">
        <v>8.5932580700440006E-2</v>
      </c>
      <c r="AT527" s="9">
        <v>8.5932580700440006E-2</v>
      </c>
    </row>
    <row r="528" spans="1:46" x14ac:dyDescent="0.35">
      <c r="A528" t="s">
        <v>359</v>
      </c>
      <c r="B528" s="9">
        <v>0.12697873997020001</v>
      </c>
      <c r="C528" s="9">
        <v>0.14923801938049999</v>
      </c>
      <c r="D528" s="9">
        <v>9.3933090177840003E-2</v>
      </c>
      <c r="E528" s="9">
        <v>9.1927890024329995E-2</v>
      </c>
      <c r="F528" s="9">
        <v>0.1942561251404</v>
      </c>
      <c r="G528" s="9">
        <v>0.1758884830029</v>
      </c>
      <c r="H528" s="9">
        <v>0.1051043095814</v>
      </c>
      <c r="I528" s="9">
        <v>9.3879995608619995E-2</v>
      </c>
      <c r="J528" s="9">
        <v>9.8893346053050002E-2</v>
      </c>
      <c r="K528" s="9">
        <v>0.18635662309609999</v>
      </c>
      <c r="L528" s="9">
        <v>0.1102707125725</v>
      </c>
      <c r="M528" s="9">
        <v>0.1927894310355</v>
      </c>
      <c r="N528" s="9">
        <v>0.101630138972</v>
      </c>
      <c r="O528" s="9">
        <v>9.8893346053050002E-2</v>
      </c>
      <c r="P528" s="9">
        <v>0.21661224362209999</v>
      </c>
      <c r="Q528" s="9">
        <v>8.8007888363679995E-2</v>
      </c>
      <c r="R528" s="9">
        <v>3.773647339649E-2</v>
      </c>
      <c r="S528" s="9">
        <v>0.15153851325789999</v>
      </c>
      <c r="T528" s="9">
        <v>0.16240613128680001</v>
      </c>
      <c r="U528" s="9">
        <v>9.8395762824310007E-2</v>
      </c>
      <c r="V528" s="9">
        <v>0.18154016652999999</v>
      </c>
      <c r="W528" s="9">
        <v>0.1170592774234</v>
      </c>
      <c r="X528" s="9">
        <v>0.1990912405861</v>
      </c>
      <c r="Y528" s="9">
        <v>0</v>
      </c>
      <c r="Z528" s="9">
        <v>0</v>
      </c>
      <c r="AA528" s="10">
        <v>0.61340170920960002</v>
      </c>
      <c r="AB528" s="9">
        <v>5.1357002175370002E-2</v>
      </c>
      <c r="AC528" s="9">
        <v>2.98667008241E-2</v>
      </c>
      <c r="AD528" s="9">
        <v>8.7947660599600005E-2</v>
      </c>
      <c r="AE528" s="9">
        <v>0</v>
      </c>
      <c r="AF528" s="9">
        <v>2.9379593722539999E-2</v>
      </c>
      <c r="AK528" s="9">
        <v>9.9906337785309995E-2</v>
      </c>
      <c r="AL528" s="9">
        <v>0.1221223222113</v>
      </c>
      <c r="AM528" s="9">
        <v>0.16757815282230001</v>
      </c>
      <c r="AN528" s="9">
        <v>0.11429600355739999</v>
      </c>
      <c r="AO528" s="9">
        <v>0.1212466588789</v>
      </c>
      <c r="AP528" s="9">
        <v>0</v>
      </c>
      <c r="AQ528" s="9">
        <v>0</v>
      </c>
      <c r="AR528" s="9">
        <v>0.12697873997020001</v>
      </c>
      <c r="AT528" s="9">
        <v>0.12697873997020001</v>
      </c>
    </row>
    <row r="529" spans="1:46" x14ac:dyDescent="0.35">
      <c r="A529" t="s">
        <v>367</v>
      </c>
      <c r="B529" s="9">
        <v>0.13431029933749999</v>
      </c>
      <c r="C529" s="9">
        <v>0.17888720797489999</v>
      </c>
      <c r="D529" s="9">
        <v>6.8132374863799999E-2</v>
      </c>
      <c r="E529" s="9">
        <v>0</v>
      </c>
      <c r="F529" s="9">
        <v>0.19978763653670001</v>
      </c>
      <c r="G529" s="9">
        <v>0.15634711204509999</v>
      </c>
      <c r="H529" s="9">
        <v>0.22582749247700001</v>
      </c>
      <c r="I529" s="9">
        <v>0.15122894286329999</v>
      </c>
      <c r="J529" s="9">
        <v>7.6595937914619994E-2</v>
      </c>
      <c r="K529" s="9">
        <v>0.18110486226129999</v>
      </c>
      <c r="L529" s="9">
        <v>3.7740848231189998E-2</v>
      </c>
      <c r="M529" s="9">
        <v>0.2242795796599</v>
      </c>
      <c r="N529" s="9">
        <v>0.16756897820469999</v>
      </c>
      <c r="O529" s="9">
        <v>7.6595937914619994E-2</v>
      </c>
      <c r="P529" s="9">
        <v>0.16924978732410001</v>
      </c>
      <c r="Q529" s="9">
        <v>7.8855744784270002E-2</v>
      </c>
      <c r="R529" s="9">
        <v>0.16669595736949999</v>
      </c>
      <c r="S529" s="9">
        <v>0.11072252475699999</v>
      </c>
      <c r="T529" s="9">
        <v>0.13114913657630001</v>
      </c>
      <c r="U529" s="9">
        <v>0.13686073953639999</v>
      </c>
      <c r="V529" s="9">
        <v>0.1043610603254</v>
      </c>
      <c r="W529" s="9">
        <v>0.13975517813579999</v>
      </c>
      <c r="X529" s="9">
        <v>7.2033518164139998E-2</v>
      </c>
      <c r="Y529" s="9">
        <v>0</v>
      </c>
      <c r="Z529" s="9">
        <v>0</v>
      </c>
      <c r="AA529" s="9">
        <v>0</v>
      </c>
      <c r="AB529" s="10">
        <v>0.67121774812059998</v>
      </c>
      <c r="AC529" s="9">
        <v>0</v>
      </c>
      <c r="AD529" s="9">
        <v>0</v>
      </c>
      <c r="AE529" s="9">
        <v>0</v>
      </c>
      <c r="AF529" s="9">
        <v>8.2485273478819995E-2</v>
      </c>
      <c r="AK529" s="9">
        <v>0.2067414599462</v>
      </c>
      <c r="AL529" s="9">
        <v>6.0365622136779998E-2</v>
      </c>
      <c r="AM529" s="9">
        <v>0.20463761124310001</v>
      </c>
      <c r="AN529" s="9">
        <v>0.158514179931</v>
      </c>
      <c r="AO529" s="9">
        <v>0.48795781731319998</v>
      </c>
      <c r="AP529" s="9">
        <v>0</v>
      </c>
      <c r="AQ529" s="9">
        <v>0</v>
      </c>
      <c r="AR529" s="9">
        <v>0.13431029933749999</v>
      </c>
      <c r="AT529" s="9">
        <v>0.13431029933749999</v>
      </c>
    </row>
    <row r="530" spans="1:46" x14ac:dyDescent="0.35">
      <c r="A530" t="s">
        <v>362</v>
      </c>
      <c r="B530" s="9">
        <v>0.1656112203541</v>
      </c>
      <c r="C530" s="9">
        <v>0.16045485372109999</v>
      </c>
      <c r="D530" s="9">
        <v>0.17326625189469999</v>
      </c>
      <c r="E530" s="9">
        <v>0.49520449421629997</v>
      </c>
      <c r="F530" s="9">
        <v>0.15786776109530001</v>
      </c>
      <c r="G530" s="9">
        <v>0.15426470054809999</v>
      </c>
      <c r="H530" s="11">
        <v>1.429569834225E-2</v>
      </c>
      <c r="I530" s="9">
        <v>9.7769541297960005E-2</v>
      </c>
      <c r="J530" s="9">
        <v>0.12506172095939999</v>
      </c>
      <c r="K530" s="9">
        <v>0.1563181673072</v>
      </c>
      <c r="L530" s="9">
        <v>0.33110124009300002</v>
      </c>
      <c r="M530" s="9">
        <v>0.1713554972596</v>
      </c>
      <c r="N530" s="9">
        <v>7.4989086578809996E-2</v>
      </c>
      <c r="O530" s="9">
        <v>0.12506172095939999</v>
      </c>
      <c r="P530" s="9">
        <v>0.16840840029820001</v>
      </c>
      <c r="Q530" s="9">
        <v>0</v>
      </c>
      <c r="R530" s="9">
        <v>0.25117862759850001</v>
      </c>
      <c r="S530" s="9">
        <v>0.19385571827789999</v>
      </c>
      <c r="T530" s="9">
        <v>9.7425075927739996E-2</v>
      </c>
      <c r="U530" s="9">
        <v>0.22062410545149999</v>
      </c>
      <c r="V530" s="9">
        <v>0.27699753206040001</v>
      </c>
      <c r="W530" s="9">
        <v>0.1453607903919</v>
      </c>
      <c r="X530" s="9">
        <v>0.12935305818930001</v>
      </c>
      <c r="Y530" s="9">
        <v>0</v>
      </c>
      <c r="Z530" s="9">
        <v>0</v>
      </c>
      <c r="AA530" s="9">
        <v>4.2855430744700003E-2</v>
      </c>
      <c r="AB530" s="9">
        <v>4.054405165714E-2</v>
      </c>
      <c r="AC530" s="10">
        <v>0.61452798133249997</v>
      </c>
      <c r="AD530" s="9">
        <v>0.18722024770340001</v>
      </c>
      <c r="AE530" s="9">
        <v>0</v>
      </c>
      <c r="AF530" s="9">
        <v>0.1373729878238</v>
      </c>
      <c r="AK530" s="9">
        <v>3.30658463397E-2</v>
      </c>
      <c r="AL530" s="9">
        <v>9.4807270362179993E-2</v>
      </c>
      <c r="AM530" s="9">
        <v>0.30696564534920001</v>
      </c>
      <c r="AN530" s="9">
        <v>0.24359100289480001</v>
      </c>
      <c r="AO530" s="9">
        <v>0.14261941858710001</v>
      </c>
      <c r="AP530" s="9">
        <v>1</v>
      </c>
      <c r="AQ530" s="9">
        <v>0</v>
      </c>
      <c r="AR530" s="9">
        <v>0.1656112203541</v>
      </c>
      <c r="AT530" s="9">
        <v>0.1656112203541</v>
      </c>
    </row>
    <row r="531" spans="1:46" x14ac:dyDescent="0.35">
      <c r="A531" t="s">
        <v>358</v>
      </c>
      <c r="B531" s="9">
        <v>8.6456899807819995E-2</v>
      </c>
      <c r="C531" s="9">
        <v>0.1156777190491</v>
      </c>
      <c r="D531" s="9">
        <v>4.3076296981930003E-2</v>
      </c>
      <c r="E531" s="9">
        <v>0</v>
      </c>
      <c r="F531" s="9">
        <v>0.17536839194699999</v>
      </c>
      <c r="G531" s="9">
        <v>0.16862217371419999</v>
      </c>
      <c r="H531" s="9">
        <v>4.6558551208410001E-2</v>
      </c>
      <c r="I531" s="9">
        <v>5.8390930844159999E-2</v>
      </c>
      <c r="J531" s="9">
        <v>6.0640197717840003E-2</v>
      </c>
      <c r="K531" s="9">
        <v>0.17246699805429999</v>
      </c>
      <c r="L531" s="9">
        <v>6.4658237237600003E-2</v>
      </c>
      <c r="M531" s="9">
        <v>0.16312043576160001</v>
      </c>
      <c r="N531" s="9">
        <v>5.3079032300790002E-2</v>
      </c>
      <c r="O531" s="9">
        <v>6.0640197717840003E-2</v>
      </c>
      <c r="P531" s="9">
        <v>0.1715834603568</v>
      </c>
      <c r="Q531" s="9">
        <v>0</v>
      </c>
      <c r="R531" s="9">
        <v>8.1280491833690002E-2</v>
      </c>
      <c r="S531" s="9">
        <v>7.1609843227600001E-2</v>
      </c>
      <c r="T531" s="9">
        <v>9.9261863562680006E-2</v>
      </c>
      <c r="U531" s="9">
        <v>7.6125798003369993E-2</v>
      </c>
      <c r="V531" s="9">
        <v>0.1082610505694</v>
      </c>
      <c r="W531" s="9">
        <v>8.2492827193150001E-2</v>
      </c>
      <c r="X531" s="9">
        <v>0.26771440430650001</v>
      </c>
      <c r="Y531" s="9">
        <v>0</v>
      </c>
      <c r="Z531" s="9">
        <v>0.15866063512690001</v>
      </c>
      <c r="AA531" s="9">
        <v>6.2758782058029997E-2</v>
      </c>
      <c r="AB531" s="9">
        <v>4.054405165714E-2</v>
      </c>
      <c r="AC531" s="9">
        <v>3.949345526709E-2</v>
      </c>
      <c r="AD531" s="9">
        <v>0.31432553097190002</v>
      </c>
      <c r="AE531" s="9">
        <v>6.7488789243620007E-2</v>
      </c>
      <c r="AF531" s="9">
        <v>6.6909437771590002E-2</v>
      </c>
      <c r="AK531" s="9">
        <v>0</v>
      </c>
      <c r="AL531" s="9">
        <v>6.4406510713400006E-2</v>
      </c>
      <c r="AM531" s="9">
        <v>0.16627572780399999</v>
      </c>
      <c r="AN531" s="9">
        <v>0.1098974625252</v>
      </c>
      <c r="AO531" s="9">
        <v>0.24749743391240001</v>
      </c>
      <c r="AP531" s="9">
        <v>0</v>
      </c>
      <c r="AQ531" s="9">
        <v>0</v>
      </c>
      <c r="AR531" s="9">
        <v>8.6456899807819995E-2</v>
      </c>
      <c r="AT531" s="9">
        <v>8.6456899807819995E-2</v>
      </c>
    </row>
    <row r="532" spans="1:46" x14ac:dyDescent="0.35">
      <c r="A532" t="s">
        <v>539</v>
      </c>
      <c r="B532" s="9">
        <v>0.1223570864247</v>
      </c>
      <c r="C532" s="9">
        <v>0.1061978030139</v>
      </c>
      <c r="D532" s="9">
        <v>0.14634681271559999</v>
      </c>
      <c r="E532" s="9">
        <v>0</v>
      </c>
      <c r="F532" s="9">
        <v>0.18798094451049999</v>
      </c>
      <c r="G532" s="9">
        <v>0.1000262043176</v>
      </c>
      <c r="H532" s="9">
        <v>5.244399021974E-2</v>
      </c>
      <c r="I532" s="9">
        <v>6.873966569138E-2</v>
      </c>
      <c r="J532" s="9">
        <v>0.2354699434892</v>
      </c>
      <c r="K532" s="9">
        <v>0.15015362597080001</v>
      </c>
      <c r="L532" s="9">
        <v>0.1252934475536</v>
      </c>
      <c r="M532" s="9">
        <v>9.4096700903880004E-2</v>
      </c>
      <c r="N532" s="9">
        <v>5.5546573468179997E-2</v>
      </c>
      <c r="O532" s="9">
        <v>0.2354699434892</v>
      </c>
      <c r="P532" s="9">
        <v>0.17163671498569999</v>
      </c>
      <c r="Q532" s="9">
        <v>0.19494066990190001</v>
      </c>
      <c r="R532" s="9">
        <v>6.5713732206569994E-2</v>
      </c>
      <c r="S532" s="9">
        <v>8.2522506034680004E-2</v>
      </c>
      <c r="T532" s="9">
        <v>0.18145921901760001</v>
      </c>
      <c r="U532" s="9">
        <v>7.4673222544420007E-2</v>
      </c>
      <c r="V532" s="9">
        <v>0.1162359193131</v>
      </c>
      <c r="W532" s="9">
        <v>0.1234699365045</v>
      </c>
      <c r="X532" s="9">
        <v>0.18342087586379999</v>
      </c>
      <c r="Y532" s="9">
        <v>0</v>
      </c>
      <c r="Z532" s="9">
        <v>0</v>
      </c>
      <c r="AA532" s="9">
        <v>0.1403316264951</v>
      </c>
      <c r="AB532" s="9">
        <v>0.12379116984370001</v>
      </c>
      <c r="AC532" s="9">
        <v>0</v>
      </c>
      <c r="AD532" s="9">
        <v>8.7947660599600005E-2</v>
      </c>
      <c r="AE532" s="10">
        <v>0.68792448379280002</v>
      </c>
      <c r="AF532" s="9">
        <v>2.9379593722539999E-2</v>
      </c>
      <c r="AK532" s="9">
        <v>0.1065337896278</v>
      </c>
      <c r="AL532" s="9">
        <v>0.1537988397973</v>
      </c>
      <c r="AM532" s="9">
        <v>7.5969735044049996E-2</v>
      </c>
      <c r="AN532" s="9">
        <v>0</v>
      </c>
      <c r="AO532" s="9">
        <v>0</v>
      </c>
      <c r="AP532" s="9">
        <v>0</v>
      </c>
      <c r="AQ532" s="9">
        <v>0</v>
      </c>
      <c r="AR532" s="9">
        <v>0.1223570864247</v>
      </c>
      <c r="AT532" s="9">
        <v>0.1223570864247</v>
      </c>
    </row>
    <row r="533" spans="1:46" x14ac:dyDescent="0.35">
      <c r="A533" t="s">
        <v>363</v>
      </c>
      <c r="B533" s="9">
        <v>0.23138011389400001</v>
      </c>
      <c r="C533" s="9">
        <v>0.2397632807808</v>
      </c>
      <c r="D533" s="9">
        <v>0.21893464376069999</v>
      </c>
      <c r="E533" s="9">
        <v>0.15295188076390001</v>
      </c>
      <c r="F533" s="9">
        <v>0.24241935543929999</v>
      </c>
      <c r="G533" s="9">
        <v>0.29940591720550003</v>
      </c>
      <c r="H533" s="9">
        <v>0.37254174316540001</v>
      </c>
      <c r="I533" s="9">
        <v>0.2452089339696</v>
      </c>
      <c r="J533" s="9">
        <v>0.12458155910179999</v>
      </c>
      <c r="K533" s="9">
        <v>0.26692796998000001</v>
      </c>
      <c r="L533" s="9">
        <v>0.1022659486877</v>
      </c>
      <c r="M533" s="9">
        <v>0.37313678546559997</v>
      </c>
      <c r="N533" s="9">
        <v>0.28005117502819998</v>
      </c>
      <c r="O533" s="9">
        <v>0.12458155910179999</v>
      </c>
      <c r="P533" s="9">
        <v>0.19900749898770001</v>
      </c>
      <c r="Q533" s="9">
        <v>0.35734940931530002</v>
      </c>
      <c r="R533" s="9">
        <v>0.20507028175790001</v>
      </c>
      <c r="S533" s="9">
        <v>0.20240960214549999</v>
      </c>
      <c r="T533" s="9">
        <v>0.26574784663259998</v>
      </c>
      <c r="U533" s="9">
        <v>0.20365207400980001</v>
      </c>
      <c r="V533" s="9">
        <v>0.1043610603254</v>
      </c>
      <c r="W533" s="9">
        <v>0.2544726322543</v>
      </c>
      <c r="X533" s="9">
        <v>0.29276919140419999</v>
      </c>
      <c r="Y533" s="9">
        <v>0</v>
      </c>
      <c r="Z533" s="9">
        <v>0</v>
      </c>
      <c r="AA533" s="9">
        <v>0.1681794946488</v>
      </c>
      <c r="AB533" s="9">
        <v>4.4233772238240002E-2</v>
      </c>
      <c r="AC533" s="9">
        <v>0</v>
      </c>
      <c r="AD533" s="9">
        <v>0.23000875656309999</v>
      </c>
      <c r="AE533" s="9">
        <v>0.1155703323001</v>
      </c>
      <c r="AF533" s="10">
        <v>0.69877539698860003</v>
      </c>
      <c r="AK533" s="9">
        <v>0.17791434501770001</v>
      </c>
      <c r="AL533" s="9">
        <v>0.34637265331700001</v>
      </c>
      <c r="AM533" s="9">
        <v>0.19777711565709999</v>
      </c>
      <c r="AN533" s="9">
        <v>0</v>
      </c>
      <c r="AO533" s="9">
        <v>0</v>
      </c>
      <c r="AP533" s="9">
        <v>0</v>
      </c>
      <c r="AQ533" s="9">
        <v>0</v>
      </c>
      <c r="AR533" s="9">
        <v>0.23138011389400001</v>
      </c>
      <c r="AT533" s="9">
        <v>0.23138011389400001</v>
      </c>
    </row>
    <row r="534" spans="1:46" x14ac:dyDescent="0.35">
      <c r="A534" t="s">
        <v>361</v>
      </c>
      <c r="B534" s="9">
        <v>1.7462058446629999E-2</v>
      </c>
      <c r="C534" s="9">
        <v>2.9224358189140001E-2</v>
      </c>
      <c r="D534" s="9">
        <v>0</v>
      </c>
      <c r="E534" s="9">
        <v>0</v>
      </c>
      <c r="F534" s="9">
        <v>4.8813809662429999E-2</v>
      </c>
      <c r="G534" s="9">
        <v>0</v>
      </c>
      <c r="H534" s="9">
        <v>0</v>
      </c>
      <c r="I534" s="9">
        <v>5.9194956397959998E-2</v>
      </c>
      <c r="J534" s="9">
        <v>0</v>
      </c>
      <c r="K534" s="9">
        <v>2.7820108547680002E-2</v>
      </c>
      <c r="L534" s="9">
        <v>0</v>
      </c>
      <c r="M534" s="9">
        <v>3.4500175796559999E-2</v>
      </c>
      <c r="N534" s="9">
        <v>2.839000148326E-2</v>
      </c>
      <c r="O534" s="9">
        <v>0</v>
      </c>
      <c r="P534" s="9">
        <v>6.7597603618640006E-2</v>
      </c>
      <c r="Q534" s="9">
        <v>0</v>
      </c>
      <c r="R534" s="9">
        <v>0</v>
      </c>
      <c r="S534" s="9">
        <v>0</v>
      </c>
      <c r="T534" s="9">
        <v>3.9105541370969998E-2</v>
      </c>
      <c r="U534" s="9">
        <v>0</v>
      </c>
      <c r="V534" s="9">
        <v>5.950736096802E-2</v>
      </c>
      <c r="W534" s="9">
        <v>9.8180720275799997E-3</v>
      </c>
      <c r="X534" s="9">
        <v>7.2033518164139998E-2</v>
      </c>
      <c r="Y534" s="9">
        <v>0</v>
      </c>
      <c r="Z534" s="9">
        <v>0</v>
      </c>
      <c r="AA534" s="9">
        <v>0</v>
      </c>
      <c r="AB534" s="9">
        <v>0</v>
      </c>
      <c r="AC534" s="9">
        <v>4.471526318085E-2</v>
      </c>
      <c r="AD534" s="9">
        <v>0</v>
      </c>
      <c r="AE534" s="9">
        <v>0</v>
      </c>
      <c r="AF534" s="9">
        <v>0</v>
      </c>
      <c r="AK534" s="9">
        <v>0</v>
      </c>
      <c r="AL534" s="9">
        <v>0</v>
      </c>
      <c r="AM534" s="9">
        <v>3.5592964314880002E-2</v>
      </c>
      <c r="AN534" s="9">
        <v>6.6827013591970005E-2</v>
      </c>
      <c r="AO534" s="9">
        <v>0</v>
      </c>
      <c r="AP534" s="9">
        <v>0</v>
      </c>
      <c r="AQ534" s="9">
        <v>0</v>
      </c>
      <c r="AR534" s="9">
        <v>1.7462058446629999E-2</v>
      </c>
      <c r="AT534" s="9">
        <v>1.7462058446629999E-2</v>
      </c>
    </row>
    <row r="535" spans="1:46" x14ac:dyDescent="0.35">
      <c r="A535" t="s">
        <v>360</v>
      </c>
      <c r="B535" s="9">
        <v>5.8376322002659999E-2</v>
      </c>
      <c r="C535" s="9">
        <v>7.6610107632199997E-2</v>
      </c>
      <c r="D535" s="9">
        <v>3.1306834118800003E-2</v>
      </c>
      <c r="E535" s="9">
        <v>0</v>
      </c>
      <c r="F535" s="9">
        <v>0.18134832836459999</v>
      </c>
      <c r="G535" s="9">
        <v>8.9037121402889996E-2</v>
      </c>
      <c r="H535" s="9">
        <v>7.4661370606070004E-2</v>
      </c>
      <c r="I535" s="9">
        <v>0</v>
      </c>
      <c r="J535" s="9">
        <v>0</v>
      </c>
      <c r="K535" s="9">
        <v>0.14164739328299999</v>
      </c>
      <c r="L535" s="9">
        <v>0</v>
      </c>
      <c r="M535" s="9">
        <v>0.17251625443839999</v>
      </c>
      <c r="N535" s="9">
        <v>4.3059691511750001E-2</v>
      </c>
      <c r="O535" s="9">
        <v>0</v>
      </c>
      <c r="P535" s="9">
        <v>9.2221288346759994E-2</v>
      </c>
      <c r="Q535" s="9">
        <v>6.6947859059729997E-2</v>
      </c>
      <c r="R535" s="9">
        <v>8.4939467962240001E-2</v>
      </c>
      <c r="S535" s="9">
        <v>0</v>
      </c>
      <c r="T535" s="9">
        <v>8.1568660414550007E-2</v>
      </c>
      <c r="U535" s="9">
        <v>3.9664640048409999E-2</v>
      </c>
      <c r="V535" s="9">
        <v>5.950736096802E-2</v>
      </c>
      <c r="W535" s="9">
        <v>5.817069507237E-2</v>
      </c>
      <c r="X535" s="9">
        <v>0.16462127570749999</v>
      </c>
      <c r="Y535" s="9">
        <v>0.2013772215456</v>
      </c>
      <c r="Z535" s="9">
        <v>0</v>
      </c>
      <c r="AA535" s="9">
        <v>0</v>
      </c>
      <c r="AB535" s="9">
        <v>0</v>
      </c>
      <c r="AC535" s="9">
        <v>4.2260403797020001E-2</v>
      </c>
      <c r="AD535" s="9">
        <v>0.1420610959635</v>
      </c>
      <c r="AE535" s="9">
        <v>0.2393319620863</v>
      </c>
      <c r="AF535" s="9">
        <v>0.1002452994769</v>
      </c>
      <c r="AK535" s="9">
        <v>3.1574572131649999E-2</v>
      </c>
      <c r="AL535" s="9">
        <v>3.9495514684579999E-2</v>
      </c>
      <c r="AM535" s="9">
        <v>0.1078471201116</v>
      </c>
      <c r="AN535" s="9">
        <v>8.1939535676039996E-2</v>
      </c>
      <c r="AO535" s="9">
        <v>0.14261941858710001</v>
      </c>
      <c r="AP535" s="9">
        <v>0</v>
      </c>
      <c r="AQ535" s="9">
        <v>0</v>
      </c>
      <c r="AR535" s="9">
        <v>5.8376322002659999E-2</v>
      </c>
      <c r="AT535" s="9">
        <v>5.8376322002659999E-2</v>
      </c>
    </row>
    <row r="536" spans="1:46" x14ac:dyDescent="0.35">
      <c r="A536" t="s">
        <v>369</v>
      </c>
      <c r="B536" s="9">
        <v>5.4692736239939997E-2</v>
      </c>
      <c r="C536" s="9">
        <v>8.0033746739789996E-2</v>
      </c>
      <c r="D536" s="9">
        <v>1.7072014431120001E-2</v>
      </c>
      <c r="E536" s="9">
        <v>0</v>
      </c>
      <c r="F536" s="9">
        <v>0.1922565341379</v>
      </c>
      <c r="G536" s="9">
        <v>4.8553073610930003E-2</v>
      </c>
      <c r="H536" s="9">
        <v>7.4661370606070004E-2</v>
      </c>
      <c r="I536" s="9">
        <v>0</v>
      </c>
      <c r="J536" s="9">
        <v>0</v>
      </c>
      <c r="K536" s="9">
        <v>0.13045296829610001</v>
      </c>
      <c r="L536" s="9">
        <v>0</v>
      </c>
      <c r="M536" s="10">
        <v>0.2061214286834</v>
      </c>
      <c r="N536" s="9">
        <v>0</v>
      </c>
      <c r="O536" s="9">
        <v>0</v>
      </c>
      <c r="P536" s="9">
        <v>0.1267395186203</v>
      </c>
      <c r="Q536" s="9">
        <v>0</v>
      </c>
      <c r="R536" s="9">
        <v>8.4939467962240001E-2</v>
      </c>
      <c r="S536" s="9">
        <v>0</v>
      </c>
      <c r="T536" s="9">
        <v>7.3319425888290005E-2</v>
      </c>
      <c r="U536" s="9">
        <v>3.9664640048409999E-2</v>
      </c>
      <c r="V536" s="9">
        <v>5.950736096802E-2</v>
      </c>
      <c r="W536" s="9">
        <v>5.3817420239649999E-2</v>
      </c>
      <c r="X536" s="10">
        <v>0.28842727577880001</v>
      </c>
      <c r="Y536" s="9">
        <v>0.42868557324380002</v>
      </c>
      <c r="Z536" s="9">
        <v>0</v>
      </c>
      <c r="AA536" s="9">
        <v>0</v>
      </c>
      <c r="AB536" s="9">
        <v>0</v>
      </c>
      <c r="AC536" s="9">
        <v>4.2260403797020001E-2</v>
      </c>
      <c r="AD536" s="9">
        <v>0.1420610959635</v>
      </c>
      <c r="AE536" s="9">
        <v>0.18305912154369999</v>
      </c>
      <c r="AF536" s="9">
        <v>7.2751083417930004E-2</v>
      </c>
      <c r="AK536" s="9">
        <v>3.1574572131649999E-2</v>
      </c>
      <c r="AL536" s="9">
        <v>4.5546474418840001E-2</v>
      </c>
      <c r="AM536" s="9">
        <v>8.1342121571459994E-2</v>
      </c>
      <c r="AN536" s="9">
        <v>8.1939535676039996E-2</v>
      </c>
      <c r="AO536" s="9">
        <v>0.14261941858710001</v>
      </c>
      <c r="AP536" s="9">
        <v>0</v>
      </c>
      <c r="AQ536" s="9">
        <v>0</v>
      </c>
      <c r="AR536" s="9">
        <v>5.4692736239939997E-2</v>
      </c>
      <c r="AT536" s="9">
        <v>5.4692736239939997E-2</v>
      </c>
    </row>
    <row r="537" spans="1:46" x14ac:dyDescent="0.35">
      <c r="A537" t="s">
        <v>417</v>
      </c>
      <c r="B537" s="9">
        <v>6.3139009776519997E-2</v>
      </c>
      <c r="C537" s="9">
        <v>5.8817629731910001E-2</v>
      </c>
      <c r="D537" s="9">
        <v>6.9554438099299995E-2</v>
      </c>
      <c r="E537" s="9">
        <v>0.1221781800903</v>
      </c>
      <c r="F537" s="9">
        <v>5.5134429334929999E-2</v>
      </c>
      <c r="G537" s="9">
        <v>0</v>
      </c>
      <c r="H537" s="9">
        <v>0.15234975167770001</v>
      </c>
      <c r="I537" s="9">
        <v>0</v>
      </c>
      <c r="J537" s="9">
        <v>5.0370776175149998E-2</v>
      </c>
      <c r="K537" s="9">
        <v>3.142237451695E-2</v>
      </c>
      <c r="L537" s="9">
        <v>0.1313282176617</v>
      </c>
      <c r="M537" s="9">
        <v>0</v>
      </c>
      <c r="N537" s="9">
        <v>8.204970967604E-2</v>
      </c>
      <c r="O537" s="9">
        <v>5.0370776175149998E-2</v>
      </c>
      <c r="P537" s="9">
        <v>3.2062040979690003E-2</v>
      </c>
      <c r="Q537" s="9">
        <v>0</v>
      </c>
      <c r="R537" s="9">
        <v>8.5557899288940004E-2</v>
      </c>
      <c r="S537" s="9">
        <v>0.1109925565705</v>
      </c>
      <c r="T537" s="9">
        <v>1.8548046126639999E-2</v>
      </c>
      <c r="U537" s="9">
        <v>9.91151979052E-2</v>
      </c>
      <c r="V537" s="9">
        <v>0.104468610261</v>
      </c>
      <c r="W537" s="9">
        <v>5.5625140548270002E-2</v>
      </c>
      <c r="X537" s="9">
        <v>0</v>
      </c>
      <c r="Y537" s="9">
        <v>0.2036190790305</v>
      </c>
      <c r="Z537" s="9">
        <v>0</v>
      </c>
      <c r="AA537" s="9">
        <v>0</v>
      </c>
      <c r="AB537" s="9">
        <v>4.9929707936649997E-2</v>
      </c>
      <c r="AC537" s="9">
        <v>0.14986748940809999</v>
      </c>
      <c r="AD537" s="9">
        <v>0.26697546239320002</v>
      </c>
      <c r="AE537" s="9">
        <v>0</v>
      </c>
      <c r="AF537" s="9">
        <v>6.8629877036010006E-2</v>
      </c>
      <c r="AK537" s="9">
        <v>9.6554219244790004E-2</v>
      </c>
      <c r="AL537" s="9">
        <v>6.8822052772789993E-2</v>
      </c>
      <c r="AM537" s="9">
        <v>0</v>
      </c>
      <c r="AN537" s="10">
        <v>0.33001445725619999</v>
      </c>
      <c r="AO537" s="9">
        <v>0.109047758717</v>
      </c>
      <c r="AP537" s="9">
        <v>0</v>
      </c>
      <c r="AQ537" s="9">
        <v>1</v>
      </c>
      <c r="AR537" s="9">
        <v>6.3139009776519997E-2</v>
      </c>
      <c r="AT537" s="9">
        <v>6.3139009776519997E-2</v>
      </c>
    </row>
    <row r="538" spans="1:46" x14ac:dyDescent="0.35">
      <c r="A538" t="s">
        <v>385</v>
      </c>
      <c r="B538" s="9">
        <v>1</v>
      </c>
      <c r="C538" s="9">
        <v>1</v>
      </c>
      <c r="D538" s="9">
        <v>1</v>
      </c>
      <c r="E538" s="9">
        <v>1</v>
      </c>
      <c r="F538" s="9">
        <v>1</v>
      </c>
      <c r="G538" s="9">
        <v>1</v>
      </c>
      <c r="H538" s="9">
        <v>1</v>
      </c>
      <c r="I538" s="9">
        <v>1</v>
      </c>
      <c r="J538" s="9">
        <v>1</v>
      </c>
      <c r="K538" s="9">
        <v>1</v>
      </c>
      <c r="L538" s="9">
        <v>1</v>
      </c>
      <c r="M538" s="9">
        <v>1</v>
      </c>
      <c r="N538" s="9">
        <v>1</v>
      </c>
      <c r="O538" s="9">
        <v>1</v>
      </c>
      <c r="P538" s="9">
        <v>1</v>
      </c>
      <c r="Q538" s="9">
        <v>1</v>
      </c>
      <c r="R538" s="9">
        <v>1</v>
      </c>
      <c r="S538" s="9">
        <v>1</v>
      </c>
      <c r="T538" s="9">
        <v>1</v>
      </c>
      <c r="U538" s="9">
        <v>1</v>
      </c>
      <c r="V538" s="9">
        <v>1</v>
      </c>
      <c r="W538" s="9">
        <v>1</v>
      </c>
      <c r="X538" s="9">
        <v>1</v>
      </c>
      <c r="Y538" s="9">
        <v>1</v>
      </c>
      <c r="Z538" s="9">
        <v>1</v>
      </c>
      <c r="AA538" s="9">
        <v>1</v>
      </c>
      <c r="AB538" s="9">
        <v>1</v>
      </c>
      <c r="AC538" s="9">
        <v>1</v>
      </c>
      <c r="AD538" s="9">
        <v>1</v>
      </c>
      <c r="AE538" s="9">
        <v>1</v>
      </c>
      <c r="AF538" s="9">
        <v>1</v>
      </c>
      <c r="AK538" s="9">
        <v>1</v>
      </c>
      <c r="AL538" s="9">
        <v>1</v>
      </c>
      <c r="AM538" s="9">
        <v>1</v>
      </c>
      <c r="AN538" s="9">
        <v>1</v>
      </c>
      <c r="AO538" s="9">
        <v>1</v>
      </c>
      <c r="AP538" s="9">
        <v>1</v>
      </c>
      <c r="AQ538" s="9">
        <v>1</v>
      </c>
      <c r="AR538" s="9">
        <v>1</v>
      </c>
      <c r="AT538" s="9">
        <v>1</v>
      </c>
    </row>
    <row r="539" spans="1:46" x14ac:dyDescent="0.35">
      <c r="A539" t="s">
        <v>332</v>
      </c>
      <c r="B539" s="6">
        <v>100</v>
      </c>
      <c r="C539" s="6">
        <v>60</v>
      </c>
      <c r="D539" s="6">
        <v>40</v>
      </c>
      <c r="E539" s="6">
        <v>8</v>
      </c>
      <c r="F539" s="6">
        <v>21</v>
      </c>
      <c r="G539" s="6">
        <v>16</v>
      </c>
      <c r="H539" s="6">
        <v>16</v>
      </c>
      <c r="I539" s="6">
        <v>15</v>
      </c>
      <c r="J539" s="6">
        <v>24</v>
      </c>
      <c r="K539" s="6">
        <v>37</v>
      </c>
      <c r="L539" s="6">
        <v>15</v>
      </c>
      <c r="M539" s="6">
        <v>32</v>
      </c>
      <c r="N539" s="6">
        <v>29</v>
      </c>
      <c r="O539" s="6">
        <v>24</v>
      </c>
      <c r="P539" s="6">
        <v>35</v>
      </c>
      <c r="Q539" s="6">
        <v>11</v>
      </c>
      <c r="R539" s="6">
        <v>21</v>
      </c>
      <c r="S539" s="6">
        <v>33</v>
      </c>
      <c r="T539" s="6">
        <v>46</v>
      </c>
      <c r="U539" s="6">
        <v>54</v>
      </c>
      <c r="V539" s="6">
        <v>17</v>
      </c>
      <c r="W539" s="6">
        <v>83</v>
      </c>
      <c r="X539" s="6">
        <v>14</v>
      </c>
      <c r="Y539" s="6">
        <v>4</v>
      </c>
      <c r="Z539" s="6">
        <v>5</v>
      </c>
      <c r="AA539" s="6">
        <v>21</v>
      </c>
      <c r="AB539" s="6">
        <v>17</v>
      </c>
      <c r="AC539" s="6">
        <v>16</v>
      </c>
      <c r="AD539" s="6">
        <v>10</v>
      </c>
      <c r="AE539" s="6">
        <v>11</v>
      </c>
      <c r="AF539" s="6">
        <v>23</v>
      </c>
      <c r="AG539" s="6">
        <v>0</v>
      </c>
      <c r="AH539" s="6">
        <v>0</v>
      </c>
      <c r="AI539" s="6">
        <v>0</v>
      </c>
      <c r="AJ539" s="6">
        <v>0</v>
      </c>
      <c r="AK539" s="6">
        <v>28</v>
      </c>
      <c r="AL539" s="6">
        <v>51</v>
      </c>
      <c r="AM539" s="6">
        <v>27</v>
      </c>
      <c r="AN539" s="6">
        <v>13</v>
      </c>
      <c r="AO539" s="6">
        <v>9</v>
      </c>
      <c r="AP539" s="6">
        <v>2</v>
      </c>
      <c r="AQ539" s="6">
        <v>1</v>
      </c>
      <c r="AR539" s="6">
        <v>100</v>
      </c>
      <c r="AS539" s="6">
        <v>0</v>
      </c>
      <c r="AT539" s="6">
        <v>100</v>
      </c>
    </row>
    <row r="540" spans="1:46" x14ac:dyDescent="0.35">
      <c r="A540" t="s">
        <v>899</v>
      </c>
    </row>
    <row r="541" spans="1:46" x14ac:dyDescent="0.35">
      <c r="A541" t="s">
        <v>334</v>
      </c>
    </row>
    <row r="545" spans="1:46" x14ac:dyDescent="0.35">
      <c r="A545" s="3" t="s">
        <v>328</v>
      </c>
    </row>
    <row r="546" spans="1:46" x14ac:dyDescent="0.35">
      <c r="A546" t="s">
        <v>65</v>
      </c>
    </row>
    <row r="547" spans="1:46" ht="145" x14ac:dyDescent="0.35">
      <c r="A547" s="4" t="s">
        <v>387</v>
      </c>
      <c r="B547" s="4" t="s">
        <v>335</v>
      </c>
      <c r="C547" s="4" t="s">
        <v>337</v>
      </c>
      <c r="D547" s="4" t="s">
        <v>336</v>
      </c>
      <c r="E547" s="4" t="s">
        <v>338</v>
      </c>
      <c r="F547" s="4" t="s">
        <v>339</v>
      </c>
      <c r="G547" s="4" t="s">
        <v>340</v>
      </c>
      <c r="H547" s="4" t="s">
        <v>553</v>
      </c>
      <c r="I547" s="4" t="s">
        <v>342</v>
      </c>
      <c r="J547" s="4" t="s">
        <v>343</v>
      </c>
      <c r="K547" s="4" t="s">
        <v>344</v>
      </c>
      <c r="L547" s="4" t="s">
        <v>868</v>
      </c>
      <c r="M547" s="4" t="s">
        <v>345</v>
      </c>
      <c r="N547" s="4" t="s">
        <v>347</v>
      </c>
      <c r="O547" s="4" t="s">
        <v>348</v>
      </c>
      <c r="P547" s="4" t="s">
        <v>554</v>
      </c>
      <c r="Q547" s="4" t="s">
        <v>350</v>
      </c>
      <c r="R547" s="4" t="s">
        <v>352</v>
      </c>
      <c r="S547" s="4" t="s">
        <v>353</v>
      </c>
      <c r="T547" s="4" t="s">
        <v>351</v>
      </c>
      <c r="U547" s="4" t="s">
        <v>354</v>
      </c>
      <c r="V547" s="4" t="s">
        <v>869</v>
      </c>
      <c r="W547" s="4" t="s">
        <v>356</v>
      </c>
      <c r="X547" s="4" t="s">
        <v>365</v>
      </c>
      <c r="Y547" s="4" t="s">
        <v>357</v>
      </c>
      <c r="Z547" s="4" t="s">
        <v>364</v>
      </c>
      <c r="AA547" s="4" t="s">
        <v>359</v>
      </c>
      <c r="AB547" s="4" t="s">
        <v>367</v>
      </c>
      <c r="AC547" s="4" t="s">
        <v>362</v>
      </c>
      <c r="AD547" s="4" t="s">
        <v>358</v>
      </c>
      <c r="AE547" s="4" t="s">
        <v>366</v>
      </c>
      <c r="AF547" s="4" t="s">
        <v>363</v>
      </c>
      <c r="AG547" s="4" t="s">
        <v>361</v>
      </c>
      <c r="AH547" s="4" t="s">
        <v>360</v>
      </c>
      <c r="AI547" s="4" t="s">
        <v>369</v>
      </c>
      <c r="AJ547" s="4" t="s">
        <v>368</v>
      </c>
      <c r="AK547" s="4" t="s">
        <v>555</v>
      </c>
      <c r="AL547" s="4" t="s">
        <v>374</v>
      </c>
      <c r="AM547" s="4" t="s">
        <v>376</v>
      </c>
      <c r="AN547" s="4" t="s">
        <v>373</v>
      </c>
      <c r="AO547" s="4" t="s">
        <v>370</v>
      </c>
      <c r="AP547" s="4" t="s">
        <v>375</v>
      </c>
      <c r="AQ547" s="4" t="s">
        <v>372</v>
      </c>
      <c r="AR547" s="4" t="s">
        <v>870</v>
      </c>
      <c r="AS547" s="4" t="s">
        <v>871</v>
      </c>
      <c r="AT547" s="4" t="s">
        <v>872</v>
      </c>
    </row>
    <row r="548" spans="1:46" x14ac:dyDescent="0.35">
      <c r="A548" t="s">
        <v>538</v>
      </c>
      <c r="B548" s="9">
        <v>0.11087496194550001</v>
      </c>
      <c r="C548" s="9">
        <v>7.1565436570719995E-2</v>
      </c>
      <c r="D548" s="9">
        <v>0.1540738014619</v>
      </c>
      <c r="E548" s="9">
        <v>0.18978591608049999</v>
      </c>
      <c r="F548" s="9">
        <v>0.1328726199969</v>
      </c>
      <c r="G548" s="9">
        <v>4.4437546627790002E-2</v>
      </c>
      <c r="H548" s="9">
        <v>0.1329297267275</v>
      </c>
      <c r="I548" s="9">
        <v>9.5048756970790002E-2</v>
      </c>
      <c r="J548" s="9">
        <v>9.3959371316699999E-2</v>
      </c>
      <c r="K548" s="9">
        <v>8.4343306991700007E-2</v>
      </c>
      <c r="L548" s="9">
        <v>0.27768897410389998</v>
      </c>
      <c r="M548" s="9">
        <v>0.1168183303096</v>
      </c>
      <c r="N548" s="9">
        <v>6.8177867779409998E-2</v>
      </c>
      <c r="O548" s="9">
        <v>7.4126901221960001E-2</v>
      </c>
      <c r="P548" s="9">
        <v>0.1048711239461</v>
      </c>
      <c r="Q548" s="9">
        <v>0.1150733569635</v>
      </c>
      <c r="R548" s="9">
        <v>4.8457820098839997E-2</v>
      </c>
      <c r="S548" s="9">
        <v>0.1824655456266</v>
      </c>
      <c r="T548" s="9">
        <v>0.1098557693996</v>
      </c>
      <c r="U548" s="9">
        <v>0.1124005833273</v>
      </c>
      <c r="V548" s="9">
        <v>9.9262493550539996E-2</v>
      </c>
      <c r="W548" s="9">
        <v>0.113955609399</v>
      </c>
      <c r="X548" s="10">
        <v>0.5783917522548</v>
      </c>
      <c r="Y548" s="9">
        <v>0</v>
      </c>
      <c r="Z548" s="9">
        <v>0</v>
      </c>
      <c r="AA548" s="9">
        <v>1.8879314643600001E-2</v>
      </c>
      <c r="AB548" s="9">
        <v>4.4412489906049998E-2</v>
      </c>
      <c r="AC548" s="11">
        <v>8.5535856398130002E-3</v>
      </c>
      <c r="AD548" s="9">
        <v>4.5607909085720003E-2</v>
      </c>
      <c r="AE548" s="9">
        <v>7.3109732310329995E-2</v>
      </c>
      <c r="AF548" s="9">
        <v>0.19290650094110001</v>
      </c>
      <c r="AK548" s="9">
        <v>0.1661232259131</v>
      </c>
      <c r="AL548" s="9">
        <v>6.8501175907590001E-2</v>
      </c>
      <c r="AM548" s="9">
        <v>0.12542742851460001</v>
      </c>
      <c r="AN548" s="9">
        <v>5.4165924708540002E-2</v>
      </c>
      <c r="AO548" s="9">
        <v>9.8187344968340001E-2</v>
      </c>
      <c r="AP548" s="9">
        <v>0.1203386442962</v>
      </c>
      <c r="AQ548" s="10">
        <v>0.77424802469109999</v>
      </c>
      <c r="AR548" s="9">
        <v>4.9258768126459997E-2</v>
      </c>
      <c r="AS548" s="9">
        <v>0.121828671628</v>
      </c>
      <c r="AT548" s="9">
        <v>0.11087496194550001</v>
      </c>
    </row>
    <row r="549" spans="1:46" x14ac:dyDescent="0.35">
      <c r="A549" t="s">
        <v>357</v>
      </c>
      <c r="B549" s="9">
        <v>8.7154314073529998E-2</v>
      </c>
      <c r="C549" s="9">
        <v>8.0521832913969998E-2</v>
      </c>
      <c r="D549" s="9">
        <v>9.4443017930279996E-2</v>
      </c>
      <c r="E549" s="9">
        <v>0</v>
      </c>
      <c r="F549" s="9">
        <v>8.3505962892420002E-2</v>
      </c>
      <c r="G549" s="9">
        <v>0.1447476991835</v>
      </c>
      <c r="H549" s="9">
        <v>0.14761760255680001</v>
      </c>
      <c r="I549" s="9">
        <v>0.13865235122219999</v>
      </c>
      <c r="J549" s="9">
        <v>4.0804592905349997E-2</v>
      </c>
      <c r="K549" s="9">
        <v>0.1171127579821</v>
      </c>
      <c r="L549" s="9">
        <v>0</v>
      </c>
      <c r="M549" s="9">
        <v>0.13290961703990001</v>
      </c>
      <c r="N549" s="9">
        <v>9.4866553023209996E-2</v>
      </c>
      <c r="O549" s="9">
        <v>4.1697771249569998E-2</v>
      </c>
      <c r="P549" s="9">
        <v>0.1225235887855</v>
      </c>
      <c r="Q549" s="9">
        <v>6.6950882831680006E-2</v>
      </c>
      <c r="R549" s="9">
        <v>0.1003512282772</v>
      </c>
      <c r="S549" s="9">
        <v>4.6915168884500001E-2</v>
      </c>
      <c r="T549" s="9">
        <v>9.5371666691590001E-2</v>
      </c>
      <c r="U549" s="9">
        <v>7.4853822958550004E-2</v>
      </c>
      <c r="V549" s="9">
        <v>0.1110195344747</v>
      </c>
      <c r="W549" s="9">
        <v>8.0823159666580005E-2</v>
      </c>
      <c r="X549" s="9">
        <v>0.13379773481910001</v>
      </c>
      <c r="Y549" s="10">
        <v>0.39657200727210001</v>
      </c>
      <c r="Z549" s="9">
        <v>0.16353177074969999</v>
      </c>
      <c r="AA549" s="9">
        <v>2.5546474890590001E-2</v>
      </c>
      <c r="AB549" s="9">
        <v>0</v>
      </c>
      <c r="AC549" s="9">
        <v>1.7509684519339999E-2</v>
      </c>
      <c r="AD549" s="9">
        <v>0.1089506431046</v>
      </c>
      <c r="AE549" s="9">
        <v>0.14760423527659999</v>
      </c>
      <c r="AF549" s="9">
        <v>0</v>
      </c>
      <c r="AK549" s="9">
        <v>0.1345603661807</v>
      </c>
      <c r="AL549" s="9">
        <v>4.5513262561080001E-2</v>
      </c>
      <c r="AM549" s="9">
        <v>4.6056631978939999E-2</v>
      </c>
      <c r="AN549" s="9">
        <v>0.15628142131309999</v>
      </c>
      <c r="AO549" s="9">
        <v>8.8950082117300003E-2</v>
      </c>
      <c r="AP549" s="9">
        <v>0</v>
      </c>
      <c r="AQ549" s="10">
        <v>0.77424802469109999</v>
      </c>
      <c r="AR549" s="9">
        <v>0.1057772354956</v>
      </c>
      <c r="AS549" s="9">
        <v>8.3843657214459993E-2</v>
      </c>
      <c r="AT549" s="9">
        <v>8.7154314073529998E-2</v>
      </c>
    </row>
    <row r="550" spans="1:46" x14ac:dyDescent="0.35">
      <c r="A550" t="s">
        <v>364</v>
      </c>
      <c r="B550" s="9">
        <v>3.1818560953479999E-2</v>
      </c>
      <c r="C550" s="9">
        <v>3.8687777715959999E-2</v>
      </c>
      <c r="D550" s="9">
        <v>2.4269698694369998E-2</v>
      </c>
      <c r="E550" s="9">
        <v>0</v>
      </c>
      <c r="F550" s="9">
        <v>5.6856524598639997E-2</v>
      </c>
      <c r="G550" s="9">
        <v>8.6681970221990007E-2</v>
      </c>
      <c r="H550" s="9">
        <v>3.1495699656710001E-2</v>
      </c>
      <c r="I550" s="9">
        <v>0</v>
      </c>
      <c r="J550" s="9">
        <v>1.5894132307669999E-2</v>
      </c>
      <c r="K550" s="9">
        <v>7.3223428939110005E-2</v>
      </c>
      <c r="L550" s="9">
        <v>0</v>
      </c>
      <c r="M550" s="9">
        <v>6.897104493266E-2</v>
      </c>
      <c r="N550" s="9">
        <v>0</v>
      </c>
      <c r="O550" s="9">
        <v>1.6242041544520001E-2</v>
      </c>
      <c r="P550" s="9">
        <v>7.6434640652560004E-2</v>
      </c>
      <c r="Q550" s="9">
        <v>0</v>
      </c>
      <c r="R550" s="9">
        <v>2.072571439079E-2</v>
      </c>
      <c r="S550" s="9">
        <v>2.116249281697E-2</v>
      </c>
      <c r="T550" s="9">
        <v>3.9089915887859997E-2</v>
      </c>
      <c r="U550" s="9">
        <v>2.093412640121E-2</v>
      </c>
      <c r="V550" s="9">
        <v>1.928859059732E-2</v>
      </c>
      <c r="W550" s="9">
        <v>3.5142610583269999E-2</v>
      </c>
      <c r="X550" s="9">
        <v>3.9802577937740002E-2</v>
      </c>
      <c r="Y550" s="9">
        <v>0</v>
      </c>
      <c r="Z550" s="10">
        <v>0.67989268838689998</v>
      </c>
      <c r="AA550" s="9">
        <v>6.9277777856540004E-2</v>
      </c>
      <c r="AB550" s="9">
        <v>3.1759865071779997E-2</v>
      </c>
      <c r="AC550" s="9">
        <v>1.9476919148069999E-2</v>
      </c>
      <c r="AD550" s="9">
        <v>8.1825215015399994E-2</v>
      </c>
      <c r="AE550" s="9">
        <v>0</v>
      </c>
      <c r="AF550" s="9">
        <v>4.016543432117E-2</v>
      </c>
      <c r="AK550" s="9">
        <v>0</v>
      </c>
      <c r="AL550" s="9">
        <v>5.7647257897489999E-2</v>
      </c>
      <c r="AM550" s="9">
        <v>1.460115632975E-2</v>
      </c>
      <c r="AN550" s="9">
        <v>9.1995065768069997E-2</v>
      </c>
      <c r="AO550" s="9">
        <v>4.2594937684930001E-2</v>
      </c>
      <c r="AP550" s="9">
        <v>9.4953604958670002E-2</v>
      </c>
      <c r="AQ550" s="9">
        <v>0</v>
      </c>
      <c r="AR550" s="9">
        <v>0</v>
      </c>
      <c r="AS550" s="9">
        <v>3.7475049249740003E-2</v>
      </c>
      <c r="AT550" s="9">
        <v>3.1818560953479999E-2</v>
      </c>
    </row>
    <row r="551" spans="1:46" x14ac:dyDescent="0.35">
      <c r="A551" t="s">
        <v>359</v>
      </c>
      <c r="B551" s="9">
        <v>0.1608071560032</v>
      </c>
      <c r="C551" s="9">
        <v>0.17950789053249999</v>
      </c>
      <c r="D551" s="9">
        <v>0.1402561566701</v>
      </c>
      <c r="E551" s="9">
        <v>0.2442062900783</v>
      </c>
      <c r="F551" s="9">
        <v>0.21467493864769999</v>
      </c>
      <c r="G551" s="9">
        <v>0.1425796517648</v>
      </c>
      <c r="H551" s="9">
        <v>0.19360996601620001</v>
      </c>
      <c r="I551" s="9">
        <v>6.7713095730960002E-2</v>
      </c>
      <c r="J551" s="9">
        <v>0.1255463263894</v>
      </c>
      <c r="K551" s="9">
        <v>0.17511218814560001</v>
      </c>
      <c r="L551" s="9">
        <v>5.610677735426E-2</v>
      </c>
      <c r="M551" s="9">
        <v>0.2408956594827</v>
      </c>
      <c r="N551" s="9">
        <v>0.1063452376132</v>
      </c>
      <c r="O551" s="9">
        <v>0.1282944302655</v>
      </c>
      <c r="P551" s="9">
        <v>0.20136726657529999</v>
      </c>
      <c r="Q551" s="9">
        <v>0.1007991405846</v>
      </c>
      <c r="R551" s="9">
        <v>0.19286227471940001</v>
      </c>
      <c r="S551" s="9">
        <v>0.15258623594240001</v>
      </c>
      <c r="T551" s="9">
        <v>0.1522313126</v>
      </c>
      <c r="U551" s="9">
        <v>0.17364426918170001</v>
      </c>
      <c r="V551" s="9">
        <v>0.14696544246689999</v>
      </c>
      <c r="W551" s="9">
        <v>0.1644791952378</v>
      </c>
      <c r="X551" s="9">
        <v>0.17883531971159999</v>
      </c>
      <c r="Y551" s="9">
        <v>0.28816186649410003</v>
      </c>
      <c r="Z551" s="9">
        <v>0.1399719451516</v>
      </c>
      <c r="AA551" s="10">
        <v>0.55682805169589999</v>
      </c>
      <c r="AB551" s="11">
        <v>1.5033824440609999E-2</v>
      </c>
      <c r="AC551" s="9">
        <v>5.6397033515640002E-2</v>
      </c>
      <c r="AD551" s="9">
        <v>0.23086189383479999</v>
      </c>
      <c r="AE551" s="9">
        <v>5.3648944717869997E-2</v>
      </c>
      <c r="AF551" s="9">
        <v>9.3434904992289999E-2</v>
      </c>
      <c r="AK551" s="9">
        <v>0.1703534129266</v>
      </c>
      <c r="AL551" s="9">
        <v>0.14768330539230001</v>
      </c>
      <c r="AM551" s="9">
        <v>0.10051684900879999</v>
      </c>
      <c r="AN551" s="9">
        <v>0.116574860458</v>
      </c>
      <c r="AO551" s="9">
        <v>0.4360451666897</v>
      </c>
      <c r="AP551" s="9">
        <v>0.28077230371049999</v>
      </c>
      <c r="AQ551" s="9">
        <v>0</v>
      </c>
      <c r="AR551" s="9">
        <v>0.14836211460150001</v>
      </c>
      <c r="AS551" s="9">
        <v>0.16301955118790001</v>
      </c>
      <c r="AT551" s="9">
        <v>0.1608071560032</v>
      </c>
    </row>
    <row r="552" spans="1:46" x14ac:dyDescent="0.35">
      <c r="A552" t="s">
        <v>367</v>
      </c>
      <c r="B552" s="9">
        <v>9.5692057864969995E-2</v>
      </c>
      <c r="C552" s="9">
        <v>9.4476766980229998E-2</v>
      </c>
      <c r="D552" s="9">
        <v>9.7027590548079995E-2</v>
      </c>
      <c r="E552" s="9">
        <v>2.2572410654890001E-2</v>
      </c>
      <c r="F552" s="9">
        <v>0.191884363393</v>
      </c>
      <c r="G552" s="9">
        <v>0.1158700779064</v>
      </c>
      <c r="H552" s="9">
        <v>9.1160814860510003E-2</v>
      </c>
      <c r="I552" s="9">
        <v>6.6094481139950007E-2</v>
      </c>
      <c r="J552" s="9">
        <v>8.8926881827890006E-2</v>
      </c>
      <c r="K552" s="9">
        <v>0.15017103730289999</v>
      </c>
      <c r="L552" s="9">
        <v>0.17445765522289999</v>
      </c>
      <c r="M552" s="9">
        <v>0.10288331011100001</v>
      </c>
      <c r="N552" s="9">
        <v>5.5593227077539997E-2</v>
      </c>
      <c r="O552" s="9">
        <v>9.0873416749880004E-2</v>
      </c>
      <c r="P552" s="9">
        <v>0.12980739405409999</v>
      </c>
      <c r="Q552" s="9">
        <v>6.9619075473909997E-2</v>
      </c>
      <c r="R552" s="9">
        <v>2.501104043256E-2</v>
      </c>
      <c r="S552" s="9">
        <v>0.15836999789940001</v>
      </c>
      <c r="T552" s="9">
        <v>0.10040035854980001</v>
      </c>
      <c r="U552" s="9">
        <v>8.8644239250849993E-2</v>
      </c>
      <c r="V552" s="9">
        <v>8.116940644508E-2</v>
      </c>
      <c r="W552" s="9">
        <v>9.9544741686530006E-2</v>
      </c>
      <c r="X552" s="9">
        <v>0.11319228381639999</v>
      </c>
      <c r="Y552" s="9">
        <v>5.352588514777E-2</v>
      </c>
      <c r="Z552" s="9">
        <v>0.1565755408634</v>
      </c>
      <c r="AA552" s="9">
        <v>0.1254111435711</v>
      </c>
      <c r="AB552" s="10">
        <v>0.44418892088110001</v>
      </c>
      <c r="AC552" s="9">
        <v>5.762575711384E-2</v>
      </c>
      <c r="AD552" s="9">
        <v>0</v>
      </c>
      <c r="AE552" s="9">
        <v>4.3842954841190003E-2</v>
      </c>
      <c r="AF552" s="9">
        <v>1.9123980609029999E-2</v>
      </c>
      <c r="AK552" s="9">
        <v>7.2283952502189996E-2</v>
      </c>
      <c r="AL552" s="9">
        <v>9.9737011076609997E-2</v>
      </c>
      <c r="AM552" s="9">
        <v>6.8891766550110006E-2</v>
      </c>
      <c r="AN552" s="9">
        <v>0.19281397622470001</v>
      </c>
      <c r="AO552" s="9">
        <v>9.0543887537929996E-2</v>
      </c>
      <c r="AP552" s="9">
        <v>0</v>
      </c>
      <c r="AQ552" s="9">
        <v>0</v>
      </c>
      <c r="AR552" s="9">
        <v>0.2080304974228</v>
      </c>
      <c r="AS552" s="9">
        <v>7.5721290817759995E-2</v>
      </c>
      <c r="AT552" s="9">
        <v>9.5692057864969995E-2</v>
      </c>
    </row>
    <row r="553" spans="1:46" x14ac:dyDescent="0.35">
      <c r="A553" t="s">
        <v>362</v>
      </c>
      <c r="B553" s="9">
        <v>0.23251731839779999</v>
      </c>
      <c r="C553" s="9">
        <v>0.22968107099849999</v>
      </c>
      <c r="D553" s="9">
        <v>0.2356341862577</v>
      </c>
      <c r="E553" s="9">
        <v>0.2046736696576</v>
      </c>
      <c r="F553" s="9">
        <v>0.1428713499781</v>
      </c>
      <c r="G553" s="9">
        <v>0.2159431553582</v>
      </c>
      <c r="H553" s="9">
        <v>0.2092752494707</v>
      </c>
      <c r="I553" s="9">
        <v>0.36573732706770001</v>
      </c>
      <c r="J553" s="9">
        <v>0.25239506873500001</v>
      </c>
      <c r="K553" s="9">
        <v>0.18296997126090001</v>
      </c>
      <c r="L553" s="9">
        <v>0.16832310942840001</v>
      </c>
      <c r="M553" s="9">
        <v>0.17595782065810001</v>
      </c>
      <c r="N553" s="9">
        <v>0.32668460885720002</v>
      </c>
      <c r="O553" s="9">
        <v>0.25791978528120002</v>
      </c>
      <c r="P553" s="9">
        <v>0.18347242562970001</v>
      </c>
      <c r="Q553" s="9">
        <v>0.29776783208539997</v>
      </c>
      <c r="R553" s="9">
        <v>0.22608983104319999</v>
      </c>
      <c r="S553" s="9">
        <v>0.21823420893199999</v>
      </c>
      <c r="T553" s="9">
        <v>0.23931530602420001</v>
      </c>
      <c r="U553" s="9">
        <v>0.22234146368089999</v>
      </c>
      <c r="V553" s="9">
        <v>0.1873929992426</v>
      </c>
      <c r="W553" s="9">
        <v>0.2444882546505</v>
      </c>
      <c r="X553" s="9">
        <v>0.1683401143471</v>
      </c>
      <c r="Y553" s="9">
        <v>0.19089905864939999</v>
      </c>
      <c r="Z553" s="9">
        <v>0</v>
      </c>
      <c r="AA553" s="9">
        <v>7.3547002958480004E-2</v>
      </c>
      <c r="AB553" s="9">
        <v>0.12170599792010001</v>
      </c>
      <c r="AC553" s="10">
        <v>0.85409479050350001</v>
      </c>
      <c r="AD553" s="9">
        <v>5.3193897978329997E-2</v>
      </c>
      <c r="AE553" s="9">
        <v>0.10405074336969999</v>
      </c>
      <c r="AF553" s="9">
        <v>7.0210189134889994E-2</v>
      </c>
      <c r="AK553" s="9">
        <v>0.24748020639410001</v>
      </c>
      <c r="AL553" s="9">
        <v>0.14152126485659999</v>
      </c>
      <c r="AM553" s="9">
        <v>0.3781720777266</v>
      </c>
      <c r="AN553" s="9">
        <v>0.19941977081760001</v>
      </c>
      <c r="AO553" s="9">
        <v>0.1369366998772</v>
      </c>
      <c r="AP553" s="9">
        <v>0.2713014649969</v>
      </c>
      <c r="AQ553" s="9">
        <v>0</v>
      </c>
      <c r="AR553" s="9">
        <v>0.2045187065721</v>
      </c>
      <c r="AS553" s="9">
        <v>0.2374947220061</v>
      </c>
      <c r="AT553" s="9">
        <v>0.23251731839779999</v>
      </c>
    </row>
    <row r="554" spans="1:46" x14ac:dyDescent="0.35">
      <c r="A554" t="s">
        <v>358</v>
      </c>
      <c r="B554" s="9">
        <v>4.472277833557E-2</v>
      </c>
      <c r="C554" s="9">
        <v>2.4073796051639999E-2</v>
      </c>
      <c r="D554" s="9">
        <v>6.7414786528329995E-2</v>
      </c>
      <c r="E554" s="9">
        <v>0</v>
      </c>
      <c r="F554" s="9">
        <v>5.4635337420360003E-2</v>
      </c>
      <c r="G554" s="9">
        <v>5.0087401147620003E-2</v>
      </c>
      <c r="H554" s="9">
        <v>0.12993921312920001</v>
      </c>
      <c r="I554" s="9">
        <v>7.4126354954440005E-2</v>
      </c>
      <c r="J554" s="9">
        <v>0</v>
      </c>
      <c r="K554" s="9">
        <v>5.213962825771E-2</v>
      </c>
      <c r="L554" s="9">
        <v>7.643128249377E-2</v>
      </c>
      <c r="M554" s="9">
        <v>5.3144126313169997E-2</v>
      </c>
      <c r="N554" s="9">
        <v>6.2966298895619999E-2</v>
      </c>
      <c r="O554" s="9">
        <v>0</v>
      </c>
      <c r="P554" s="9">
        <v>3.470616743761E-2</v>
      </c>
      <c r="Q554" s="9">
        <v>6.0764457293370003E-2</v>
      </c>
      <c r="R554" s="9">
        <v>5.6906002072819997E-2</v>
      </c>
      <c r="S554" s="9">
        <v>2.2855687642430001E-2</v>
      </c>
      <c r="T554" s="9">
        <v>4.7437824892849999E-2</v>
      </c>
      <c r="U554" s="9">
        <v>4.0658646296109997E-2</v>
      </c>
      <c r="V554" s="9">
        <v>1.648460360429E-2</v>
      </c>
      <c r="W554" s="9">
        <v>5.2214024650870001E-2</v>
      </c>
      <c r="X554" s="9">
        <v>5.8423091727389999E-2</v>
      </c>
      <c r="Y554" s="9">
        <v>0</v>
      </c>
      <c r="Z554" s="9">
        <v>0</v>
      </c>
      <c r="AA554" s="9">
        <v>6.404362219095E-2</v>
      </c>
      <c r="AB554" s="9">
        <v>3.4928814311880003E-2</v>
      </c>
      <c r="AC554" s="9">
        <v>0</v>
      </c>
      <c r="AD554" s="10">
        <v>0.32742957802220002</v>
      </c>
      <c r="AE554" s="9">
        <v>3.3870076051429998E-2</v>
      </c>
      <c r="AF554" s="9">
        <v>0</v>
      </c>
      <c r="AK554" s="9">
        <v>6.0775483405230001E-2</v>
      </c>
      <c r="AL554" s="9">
        <v>4.5133509320019999E-2</v>
      </c>
      <c r="AM554" s="9">
        <v>3.6023898639090002E-2</v>
      </c>
      <c r="AN554" s="9">
        <v>0.11150544935410001</v>
      </c>
      <c r="AO554" s="9">
        <v>4.6844993379549997E-2</v>
      </c>
      <c r="AP554" s="9">
        <v>0.2326339820378</v>
      </c>
      <c r="AQ554" s="9">
        <v>0</v>
      </c>
      <c r="AR554" s="9">
        <v>0.106404067876</v>
      </c>
      <c r="AS554" s="9">
        <v>3.375749637659E-2</v>
      </c>
      <c r="AT554" s="9">
        <v>4.472277833557E-2</v>
      </c>
    </row>
    <row r="555" spans="1:46" x14ac:dyDescent="0.35">
      <c r="A555" t="s">
        <v>539</v>
      </c>
      <c r="B555" s="9">
        <v>0.14828080940460001</v>
      </c>
      <c r="C555" s="9">
        <v>0.14578401899730001</v>
      </c>
      <c r="D555" s="9">
        <v>0.15102463414119999</v>
      </c>
      <c r="E555" s="9">
        <v>0</v>
      </c>
      <c r="F555" s="9">
        <v>0.13398003285759999</v>
      </c>
      <c r="G555" s="9">
        <v>0.17696950159210001</v>
      </c>
      <c r="H555" s="9">
        <v>0.12595513057730001</v>
      </c>
      <c r="I555" s="9">
        <v>0.1581351768499</v>
      </c>
      <c r="J555" s="9">
        <v>0.23141816719800001</v>
      </c>
      <c r="K555" s="9">
        <v>0.15757077920590001</v>
      </c>
      <c r="L555" s="9">
        <v>0</v>
      </c>
      <c r="M555" s="9">
        <v>0.10228084998799999</v>
      </c>
      <c r="N555" s="9">
        <v>0.19671278793319999</v>
      </c>
      <c r="O555" s="9">
        <v>0.2364837169482</v>
      </c>
      <c r="P555" s="9">
        <v>0.1601325736167</v>
      </c>
      <c r="Q555" s="9">
        <v>0.17350029424130001</v>
      </c>
      <c r="R555" s="9">
        <v>0.14104236716810001</v>
      </c>
      <c r="S555" s="9">
        <v>9.8542858319260004E-2</v>
      </c>
      <c r="T555" s="9">
        <v>0.16666382493410001</v>
      </c>
      <c r="U555" s="9">
        <v>0.12076341667520001</v>
      </c>
      <c r="V555" s="9">
        <v>0.27509334405879998</v>
      </c>
      <c r="W555" s="9">
        <v>0.1146389773101</v>
      </c>
      <c r="X555" s="9">
        <v>5.0577823897379998E-2</v>
      </c>
      <c r="Y555" s="9">
        <v>0</v>
      </c>
      <c r="Z555" s="9">
        <v>0</v>
      </c>
      <c r="AA555" s="9">
        <v>4.515637712646E-2</v>
      </c>
      <c r="AB555" s="9">
        <v>8.8409976333389997E-2</v>
      </c>
      <c r="AC555" s="9">
        <v>5.4287920665990003E-2</v>
      </c>
      <c r="AD555" s="9">
        <v>0</v>
      </c>
      <c r="AE555" s="10">
        <v>0.67654366974629998</v>
      </c>
      <c r="AF555" s="9">
        <v>6.9182511270770006E-2</v>
      </c>
      <c r="AK555" s="9">
        <v>0.17342978935389999</v>
      </c>
      <c r="AL555" s="9">
        <v>0.1467992649398</v>
      </c>
      <c r="AM555" s="9">
        <v>0.1550733509268</v>
      </c>
      <c r="AN555" s="9">
        <v>0.32834113670979997</v>
      </c>
      <c r="AO555" s="9">
        <v>0.1459342949212</v>
      </c>
      <c r="AP555" s="9">
        <v>0</v>
      </c>
      <c r="AQ555" s="9">
        <v>0.22575197530890001</v>
      </c>
      <c r="AR555" s="9">
        <v>0.10163970711049999</v>
      </c>
      <c r="AS555" s="9">
        <v>0.15657234872459999</v>
      </c>
      <c r="AT555" s="9">
        <v>0.14828080940460001</v>
      </c>
    </row>
    <row r="556" spans="1:46" x14ac:dyDescent="0.35">
      <c r="A556" t="s">
        <v>363</v>
      </c>
      <c r="B556" s="9">
        <v>0.1215710789764</v>
      </c>
      <c r="C556" s="9">
        <v>0.12662713775680001</v>
      </c>
      <c r="D556" s="9">
        <v>0.1160147699202</v>
      </c>
      <c r="E556" s="9">
        <v>0.18908378239769999</v>
      </c>
      <c r="F556" s="9">
        <v>0.1447949446199</v>
      </c>
      <c r="G556" s="9">
        <v>0.18864908215590001</v>
      </c>
      <c r="H556" s="9">
        <v>0.15211280719879999</v>
      </c>
      <c r="I556" s="9">
        <v>2.8737389912099998E-2</v>
      </c>
      <c r="J556" s="9">
        <v>5.5338107758440003E-2</v>
      </c>
      <c r="K556" s="9">
        <v>0.16886018351179999</v>
      </c>
      <c r="L556" s="9">
        <v>0.27666163347680001</v>
      </c>
      <c r="M556" s="9">
        <v>0.15090550980799999</v>
      </c>
      <c r="N556" s="9">
        <v>7.4102802317520006E-2</v>
      </c>
      <c r="O556" s="9">
        <v>5.6549412563629997E-2</v>
      </c>
      <c r="P556" s="9">
        <v>0.1835286821007</v>
      </c>
      <c r="Q556" s="9">
        <v>3.8140226169910002E-2</v>
      </c>
      <c r="R556" s="9">
        <v>0.14872743653379999</v>
      </c>
      <c r="S556" s="9">
        <v>0.1202896196879</v>
      </c>
      <c r="T556" s="9">
        <v>0.1124942424233</v>
      </c>
      <c r="U556" s="9">
        <v>0.13515812489779999</v>
      </c>
      <c r="V556" s="9">
        <v>8.9782482342180003E-2</v>
      </c>
      <c r="W556" s="9">
        <v>0.13000420929279999</v>
      </c>
      <c r="X556" s="9">
        <v>0</v>
      </c>
      <c r="Y556" s="9">
        <v>0</v>
      </c>
      <c r="Z556" s="9">
        <v>0</v>
      </c>
      <c r="AA556" s="9">
        <v>7.5253113286150003E-2</v>
      </c>
      <c r="AB556" s="9">
        <v>8.2198548416720002E-2</v>
      </c>
      <c r="AC556" s="9">
        <v>3.5851529536239997E-2</v>
      </c>
      <c r="AD556" s="9">
        <v>0.1349226099694</v>
      </c>
      <c r="AE556" s="9">
        <v>0</v>
      </c>
      <c r="AF556" s="10">
        <v>0.58683326384150003</v>
      </c>
      <c r="AK556" s="9">
        <v>4.5587482503660001E-2</v>
      </c>
      <c r="AL556" s="10">
        <v>0.2776891413357</v>
      </c>
      <c r="AM556" s="9">
        <v>4.1474036621619997E-2</v>
      </c>
      <c r="AN556" s="9">
        <v>7.8375217344040002E-2</v>
      </c>
      <c r="AO556" s="9">
        <v>8.5901829034720004E-2</v>
      </c>
      <c r="AP556" s="9">
        <v>0</v>
      </c>
      <c r="AQ556" s="9">
        <v>0</v>
      </c>
      <c r="AR556" s="9">
        <v>6.018562902835E-2</v>
      </c>
      <c r="AS556" s="9">
        <v>0.132483768576</v>
      </c>
      <c r="AT556" s="9">
        <v>0.1215710789764</v>
      </c>
    </row>
    <row r="557" spans="1:46" x14ac:dyDescent="0.35">
      <c r="A557" t="s">
        <v>361</v>
      </c>
      <c r="B557" s="9">
        <v>2.2169612005870001E-2</v>
      </c>
      <c r="C557" s="9">
        <v>2.1208256076320001E-2</v>
      </c>
      <c r="D557" s="9">
        <v>2.3226085217459998E-2</v>
      </c>
      <c r="E557" s="9">
        <v>0</v>
      </c>
      <c r="F557" s="9">
        <v>2.6815534495349999E-2</v>
      </c>
      <c r="G557" s="9">
        <v>4.0137457643029999E-2</v>
      </c>
      <c r="H557" s="9">
        <v>0</v>
      </c>
      <c r="I557" s="9">
        <v>0</v>
      </c>
      <c r="J557" s="9">
        <v>4.4205804130280003E-2</v>
      </c>
      <c r="K557" s="9">
        <v>3.4126025159690002E-2</v>
      </c>
      <c r="L557" s="9">
        <v>0</v>
      </c>
      <c r="M557" s="9">
        <v>1.853867682996E-2</v>
      </c>
      <c r="N557" s="9">
        <v>1.410276224223E-2</v>
      </c>
      <c r="O557" s="9">
        <v>4.5173432137970003E-2</v>
      </c>
      <c r="P557" s="9">
        <v>4.3077752129419999E-2</v>
      </c>
      <c r="Q557" s="9">
        <v>0</v>
      </c>
      <c r="R557" s="9">
        <v>0</v>
      </c>
      <c r="S557" s="9">
        <v>4.6897754969170001E-2</v>
      </c>
      <c r="T557" s="9">
        <v>2.203066166075E-2</v>
      </c>
      <c r="U557" s="9">
        <v>2.237760569497E-2</v>
      </c>
      <c r="V557" s="9">
        <v>2.7386258259630002E-2</v>
      </c>
      <c r="W557" s="9">
        <v>2.0785698831640002E-2</v>
      </c>
      <c r="X557" s="9">
        <v>3.4116919507619997E-2</v>
      </c>
      <c r="Y557" s="9">
        <v>0</v>
      </c>
      <c r="Z557" s="9">
        <v>0</v>
      </c>
      <c r="AA557" s="9">
        <v>2.2425719676169999E-2</v>
      </c>
      <c r="AB557" s="9">
        <v>0</v>
      </c>
      <c r="AC557" s="9">
        <v>2.54379460769E-2</v>
      </c>
      <c r="AD557" s="9">
        <v>0.1068078799063</v>
      </c>
      <c r="AE557" s="9">
        <v>3.9597945921099997E-2</v>
      </c>
      <c r="AF557" s="9">
        <v>1.9278649985E-2</v>
      </c>
      <c r="AK557" s="9">
        <v>1.52124728212E-2</v>
      </c>
      <c r="AL557" s="9">
        <v>3.216762560401E-2</v>
      </c>
      <c r="AM557" s="9">
        <v>4.4708947691100002E-2</v>
      </c>
      <c r="AN557" s="9">
        <v>0</v>
      </c>
      <c r="AO557" s="9">
        <v>4.3306891349779997E-2</v>
      </c>
      <c r="AP557" s="9">
        <v>0</v>
      </c>
      <c r="AQ557" s="9">
        <v>0</v>
      </c>
      <c r="AR557" s="9">
        <v>6.2797927251859995E-2</v>
      </c>
      <c r="AS557" s="9">
        <v>1.4946985249690001E-2</v>
      </c>
      <c r="AT557" s="9">
        <v>2.2169612005870001E-2</v>
      </c>
    </row>
    <row r="558" spans="1:46" x14ac:dyDescent="0.35">
      <c r="A558" t="s">
        <v>360</v>
      </c>
      <c r="B558" s="9">
        <v>3.5283259763869999E-2</v>
      </c>
      <c r="C558" s="9">
        <v>4.8460922320169998E-2</v>
      </c>
      <c r="D558" s="9">
        <v>2.0801789317669999E-2</v>
      </c>
      <c r="E558" s="9">
        <v>2.8547543438440001E-2</v>
      </c>
      <c r="F558" s="9">
        <v>4.3746803507110001E-2</v>
      </c>
      <c r="G558" s="9">
        <v>5.6488651989279999E-2</v>
      </c>
      <c r="H558" s="9">
        <v>7.7969826247379997E-2</v>
      </c>
      <c r="I558" s="9">
        <v>0</v>
      </c>
      <c r="J558" s="9">
        <v>1.567704282445E-2</v>
      </c>
      <c r="K558" s="9">
        <v>5.0738974482930001E-2</v>
      </c>
      <c r="L558" s="9">
        <v>0</v>
      </c>
      <c r="M558" s="9">
        <v>6.0055477933770002E-2</v>
      </c>
      <c r="N558" s="9">
        <v>2.9012129619340001E-2</v>
      </c>
      <c r="O558" s="9">
        <v>1.6020200154419999E-2</v>
      </c>
      <c r="P558" s="9">
        <v>4.3335867521359997E-2</v>
      </c>
      <c r="Q558" s="9">
        <v>0</v>
      </c>
      <c r="R558" s="9">
        <v>6.5405462856909999E-2</v>
      </c>
      <c r="S558" s="9">
        <v>4.3437678215909999E-2</v>
      </c>
      <c r="T558" s="9">
        <v>2.2162666061820002E-2</v>
      </c>
      <c r="U558" s="9">
        <v>5.4923374257759998E-2</v>
      </c>
      <c r="V558" s="9">
        <v>1.902513801722E-2</v>
      </c>
      <c r="W558" s="9">
        <v>3.9596342878750003E-2</v>
      </c>
      <c r="X558" s="9">
        <v>9.2540011235010003E-2</v>
      </c>
      <c r="Y558" s="9">
        <v>7.0841182436649996E-2</v>
      </c>
      <c r="Z558" s="9">
        <v>0</v>
      </c>
      <c r="AA558" s="10">
        <v>0.13329914421309999</v>
      </c>
      <c r="AB558" s="9">
        <v>3.1759865071779997E-2</v>
      </c>
      <c r="AC558" s="9">
        <v>0</v>
      </c>
      <c r="AD558" s="9">
        <v>0.1241619510809</v>
      </c>
      <c r="AE558" s="9">
        <v>6.7516134099110003E-2</v>
      </c>
      <c r="AF558" s="9">
        <v>3.1451146831410003E-2</v>
      </c>
      <c r="AK558" s="9">
        <v>0</v>
      </c>
      <c r="AL558" s="9">
        <v>5.0052388948530001E-2</v>
      </c>
      <c r="AM558" s="9">
        <v>3.532699759414E-2</v>
      </c>
      <c r="AN558" s="9">
        <v>0</v>
      </c>
      <c r="AO558" s="9">
        <v>5.1343002219709999E-2</v>
      </c>
      <c r="AP558" s="9">
        <v>0</v>
      </c>
      <c r="AQ558" s="9">
        <v>0</v>
      </c>
      <c r="AR558" s="10">
        <v>0.17521194444679999</v>
      </c>
      <c r="AS558" s="11">
        <v>1.0407685774910001E-2</v>
      </c>
      <c r="AT558" s="9">
        <v>3.5283259763869999E-2</v>
      </c>
    </row>
    <row r="559" spans="1:46" x14ac:dyDescent="0.35">
      <c r="A559" t="s">
        <v>369</v>
      </c>
      <c r="B559" s="9">
        <v>9.0754787427540003E-3</v>
      </c>
      <c r="C559" s="9">
        <v>1.489075998747E-2</v>
      </c>
      <c r="D559" s="9">
        <v>2.6848291778589998E-3</v>
      </c>
      <c r="E559" s="9">
        <v>0</v>
      </c>
      <c r="F559" s="9">
        <v>3.7285535107660001E-2</v>
      </c>
      <c r="G559" s="9">
        <v>0</v>
      </c>
      <c r="H559" s="9">
        <v>2.6785226296709999E-2</v>
      </c>
      <c r="I559" s="9">
        <v>0</v>
      </c>
      <c r="J559" s="9">
        <v>0</v>
      </c>
      <c r="K559" s="9">
        <v>1.6824858875130001E-2</v>
      </c>
      <c r="L559" s="9">
        <v>0</v>
      </c>
      <c r="M559" s="9">
        <v>2.2536770769379998E-2</v>
      </c>
      <c r="N559" s="9">
        <v>0</v>
      </c>
      <c r="O559" s="9">
        <v>0</v>
      </c>
      <c r="P559" s="9">
        <v>2.9600858188000002E-2</v>
      </c>
      <c r="Q559" s="9">
        <v>0</v>
      </c>
      <c r="R559" s="9">
        <v>0</v>
      </c>
      <c r="S559" s="9">
        <v>0</v>
      </c>
      <c r="T559" s="9">
        <v>1.5138359347260001E-2</v>
      </c>
      <c r="U559" s="9">
        <v>0</v>
      </c>
      <c r="V559" s="9">
        <v>1.7603407106010001E-2</v>
      </c>
      <c r="W559" s="9">
        <v>6.8131224631300001E-3</v>
      </c>
      <c r="X559" s="9">
        <v>0</v>
      </c>
      <c r="Y559" s="9">
        <v>0</v>
      </c>
      <c r="Z559" s="9">
        <v>0</v>
      </c>
      <c r="AA559" s="9">
        <v>7.4073003142830001E-3</v>
      </c>
      <c r="AB559" s="9">
        <v>0</v>
      </c>
      <c r="AC559" s="9">
        <v>1.7509684519339999E-2</v>
      </c>
      <c r="AD559" s="9">
        <v>4.5607909085720003E-2</v>
      </c>
      <c r="AE559" s="9">
        <v>0</v>
      </c>
      <c r="AF559" s="9">
        <v>2.0438097873660001E-2</v>
      </c>
      <c r="AK559" s="9">
        <v>0</v>
      </c>
      <c r="AL559" s="9">
        <v>1.3114676077209999E-2</v>
      </c>
      <c r="AM559" s="9">
        <v>0</v>
      </c>
      <c r="AN559" s="9">
        <v>4.1351626678950003E-2</v>
      </c>
      <c r="AO559" s="9">
        <v>0</v>
      </c>
      <c r="AP559" s="9">
        <v>0</v>
      </c>
      <c r="AQ559" s="9">
        <v>0</v>
      </c>
      <c r="AR559" s="9">
        <v>0</v>
      </c>
      <c r="AS559" s="9">
        <v>1.0688855896E-2</v>
      </c>
      <c r="AT559" s="9">
        <v>9.0754787427540003E-3</v>
      </c>
    </row>
    <row r="560" spans="1:46" x14ac:dyDescent="0.35">
      <c r="A560" t="s">
        <v>417</v>
      </c>
      <c r="B560" s="9">
        <v>5.5750533652980001E-2</v>
      </c>
      <c r="C560" s="9">
        <v>7.4026243624820007E-2</v>
      </c>
      <c r="D560" s="9">
        <v>3.5666611128029997E-2</v>
      </c>
      <c r="E560" s="9">
        <v>0.2226752620852</v>
      </c>
      <c r="F560" s="9">
        <v>2.7218995580600001E-2</v>
      </c>
      <c r="G560" s="9">
        <v>0</v>
      </c>
      <c r="H560" s="9">
        <v>0</v>
      </c>
      <c r="I560" s="9">
        <v>5.7550661518949997E-3</v>
      </c>
      <c r="J560" s="9">
        <v>6.8378771211719994E-2</v>
      </c>
      <c r="K560" s="9">
        <v>1.228239739739E-2</v>
      </c>
      <c r="L560" s="9">
        <v>0.1189079364517</v>
      </c>
      <c r="M560" s="9">
        <v>6.280208663148E-2</v>
      </c>
      <c r="N560" s="11">
        <v>3.209477096616E-3</v>
      </c>
      <c r="O560" s="9">
        <v>6.987552521175E-2</v>
      </c>
      <c r="P560" s="9">
        <v>3.10663716747E-2</v>
      </c>
      <c r="Q560" s="9">
        <v>0.1132234170327</v>
      </c>
      <c r="R560" s="9">
        <v>5.8621715015040002E-2</v>
      </c>
      <c r="S560" s="11">
        <v>4.115995899774E-3</v>
      </c>
      <c r="T560" s="9">
        <v>7.1206970494590002E-2</v>
      </c>
      <c r="U560" s="9">
        <v>3.2613913761359997E-2</v>
      </c>
      <c r="V560" s="9">
        <v>1.874823783333E-2</v>
      </c>
      <c r="W560" s="9">
        <v>6.5566795321970003E-2</v>
      </c>
      <c r="X560" s="9">
        <v>0</v>
      </c>
      <c r="Y560" s="9">
        <v>0</v>
      </c>
      <c r="Z560" s="9">
        <v>0</v>
      </c>
      <c r="AA560" s="9">
        <v>0</v>
      </c>
      <c r="AB560" s="9">
        <v>0.1817740526244</v>
      </c>
      <c r="AC560" s="9">
        <v>0</v>
      </c>
      <c r="AD560" s="9">
        <v>0.1748049228363</v>
      </c>
      <c r="AE560" s="9">
        <v>0</v>
      </c>
      <c r="AF560" s="9">
        <v>0.11024696838670001</v>
      </c>
      <c r="AK560" s="9">
        <v>2.197424009905E-2</v>
      </c>
      <c r="AL560" s="9">
        <v>7.0137840768470003E-2</v>
      </c>
      <c r="AM560" s="9">
        <v>7.4403450849820002E-2</v>
      </c>
      <c r="AN560" s="9">
        <v>0</v>
      </c>
      <c r="AO560" s="9">
        <v>0</v>
      </c>
      <c r="AP560" s="9">
        <v>0</v>
      </c>
      <c r="AQ560" s="9">
        <v>0</v>
      </c>
      <c r="AR560" s="9">
        <v>0</v>
      </c>
      <c r="AS560" s="9">
        <v>6.5661485992389995E-2</v>
      </c>
      <c r="AT560" s="9">
        <v>5.5750533652980001E-2</v>
      </c>
    </row>
    <row r="561" spans="1:46" x14ac:dyDescent="0.35">
      <c r="A561" t="s">
        <v>385</v>
      </c>
      <c r="B561" s="9">
        <v>1</v>
      </c>
      <c r="C561" s="9">
        <v>1</v>
      </c>
      <c r="D561" s="9">
        <v>1</v>
      </c>
      <c r="E561" s="9">
        <v>1</v>
      </c>
      <c r="F561" s="9">
        <v>1</v>
      </c>
      <c r="G561" s="9">
        <v>1</v>
      </c>
      <c r="H561" s="9">
        <v>1</v>
      </c>
      <c r="I561" s="9">
        <v>1</v>
      </c>
      <c r="J561" s="9">
        <v>1</v>
      </c>
      <c r="K561" s="9">
        <v>1</v>
      </c>
      <c r="L561" s="9">
        <v>1</v>
      </c>
      <c r="M561" s="9">
        <v>1</v>
      </c>
      <c r="N561" s="9">
        <v>1</v>
      </c>
      <c r="O561" s="9">
        <v>1</v>
      </c>
      <c r="P561" s="9">
        <v>1</v>
      </c>
      <c r="Q561" s="9">
        <v>1</v>
      </c>
      <c r="R561" s="9">
        <v>1</v>
      </c>
      <c r="S561" s="9">
        <v>1</v>
      </c>
      <c r="T561" s="9">
        <v>1</v>
      </c>
      <c r="U561" s="9">
        <v>1</v>
      </c>
      <c r="V561" s="9">
        <v>1</v>
      </c>
      <c r="W561" s="9">
        <v>1</v>
      </c>
      <c r="X561" s="9">
        <v>1</v>
      </c>
      <c r="Y561" s="9">
        <v>1</v>
      </c>
      <c r="Z561" s="9">
        <v>1</v>
      </c>
      <c r="AA561" s="9">
        <v>1</v>
      </c>
      <c r="AB561" s="9">
        <v>1</v>
      </c>
      <c r="AC561" s="9">
        <v>1</v>
      </c>
      <c r="AD561" s="9">
        <v>1</v>
      </c>
      <c r="AE561" s="9">
        <v>1</v>
      </c>
      <c r="AF561" s="9">
        <v>1</v>
      </c>
      <c r="AK561" s="9">
        <v>1</v>
      </c>
      <c r="AL561" s="9">
        <v>1</v>
      </c>
      <c r="AM561" s="9">
        <v>1</v>
      </c>
      <c r="AN561" s="9">
        <v>1</v>
      </c>
      <c r="AO561" s="9">
        <v>1</v>
      </c>
      <c r="AP561" s="9">
        <v>1</v>
      </c>
      <c r="AQ561" s="9">
        <v>1</v>
      </c>
      <c r="AR561" s="9">
        <v>1</v>
      </c>
      <c r="AS561" s="9">
        <v>1</v>
      </c>
      <c r="AT561" s="9">
        <v>1</v>
      </c>
    </row>
    <row r="562" spans="1:46" x14ac:dyDescent="0.35">
      <c r="A562" t="s">
        <v>332</v>
      </c>
      <c r="B562" s="6">
        <v>192</v>
      </c>
      <c r="C562" s="6">
        <v>104</v>
      </c>
      <c r="D562" s="6">
        <v>88</v>
      </c>
      <c r="E562" s="6">
        <v>14</v>
      </c>
      <c r="F562" s="6">
        <v>32</v>
      </c>
      <c r="G562" s="6">
        <v>44</v>
      </c>
      <c r="H562" s="6">
        <v>27</v>
      </c>
      <c r="I562" s="6">
        <v>29</v>
      </c>
      <c r="J562" s="6">
        <v>46</v>
      </c>
      <c r="K562" s="6">
        <v>76</v>
      </c>
      <c r="L562" s="6">
        <v>12</v>
      </c>
      <c r="M562" s="6">
        <v>84</v>
      </c>
      <c r="N562" s="6">
        <v>51</v>
      </c>
      <c r="O562" s="6">
        <v>45</v>
      </c>
      <c r="P562" s="6">
        <v>83</v>
      </c>
      <c r="Q562" s="6">
        <v>29</v>
      </c>
      <c r="R562" s="6">
        <v>33</v>
      </c>
      <c r="S562" s="6">
        <v>47</v>
      </c>
      <c r="T562" s="6">
        <v>112</v>
      </c>
      <c r="U562" s="6">
        <v>80</v>
      </c>
      <c r="V562" s="6">
        <v>41</v>
      </c>
      <c r="W562" s="6">
        <v>151</v>
      </c>
      <c r="X562" s="6">
        <v>21</v>
      </c>
      <c r="Y562" s="6">
        <v>10</v>
      </c>
      <c r="Z562" s="6">
        <v>6</v>
      </c>
      <c r="AA562" s="6">
        <v>44</v>
      </c>
      <c r="AB562" s="6">
        <v>24</v>
      </c>
      <c r="AC562" s="6">
        <v>37</v>
      </c>
      <c r="AD562" s="6">
        <v>18</v>
      </c>
      <c r="AE562" s="6">
        <v>31</v>
      </c>
      <c r="AF562" s="6">
        <v>39</v>
      </c>
      <c r="AG562" s="6">
        <v>0</v>
      </c>
      <c r="AH562" s="6">
        <v>0</v>
      </c>
      <c r="AI562" s="6">
        <v>0</v>
      </c>
      <c r="AJ562" s="6">
        <v>0</v>
      </c>
      <c r="AK562" s="6">
        <v>52</v>
      </c>
      <c r="AL562" s="6">
        <v>87</v>
      </c>
      <c r="AM562" s="6">
        <v>55</v>
      </c>
      <c r="AN562" s="6">
        <v>18</v>
      </c>
      <c r="AO562" s="6">
        <v>17</v>
      </c>
      <c r="AP562" s="6">
        <v>6</v>
      </c>
      <c r="AQ562" s="6">
        <v>2</v>
      </c>
      <c r="AR562" s="6">
        <v>30</v>
      </c>
      <c r="AS562" s="6">
        <v>162</v>
      </c>
      <c r="AT562" s="6">
        <v>192</v>
      </c>
    </row>
    <row r="563" spans="1:46" x14ac:dyDescent="0.35">
      <c r="A563" t="s">
        <v>900</v>
      </c>
    </row>
    <row r="564" spans="1:46" x14ac:dyDescent="0.35">
      <c r="A564" t="s">
        <v>334</v>
      </c>
    </row>
    <row r="568" spans="1:46" x14ac:dyDescent="0.35">
      <c r="A568" s="3" t="s">
        <v>328</v>
      </c>
    </row>
    <row r="569" spans="1:46" x14ac:dyDescent="0.35">
      <c r="A569" t="s">
        <v>67</v>
      </c>
    </row>
    <row r="570" spans="1:46" ht="145" x14ac:dyDescent="0.35">
      <c r="A570" s="4" t="s">
        <v>387</v>
      </c>
      <c r="B570" s="4" t="s">
        <v>335</v>
      </c>
      <c r="C570" s="4" t="s">
        <v>337</v>
      </c>
      <c r="D570" s="4" t="s">
        <v>336</v>
      </c>
      <c r="E570" s="4" t="s">
        <v>338</v>
      </c>
      <c r="F570" s="4" t="s">
        <v>339</v>
      </c>
      <c r="G570" s="4" t="s">
        <v>340</v>
      </c>
      <c r="H570" s="4" t="s">
        <v>553</v>
      </c>
      <c r="I570" s="4" t="s">
        <v>342</v>
      </c>
      <c r="J570" s="4" t="s">
        <v>343</v>
      </c>
      <c r="K570" s="4" t="s">
        <v>344</v>
      </c>
      <c r="L570" s="4" t="s">
        <v>868</v>
      </c>
      <c r="M570" s="4" t="s">
        <v>345</v>
      </c>
      <c r="N570" s="4" t="s">
        <v>347</v>
      </c>
      <c r="O570" s="4" t="s">
        <v>348</v>
      </c>
      <c r="P570" s="4" t="s">
        <v>554</v>
      </c>
      <c r="Q570" s="4" t="s">
        <v>350</v>
      </c>
      <c r="R570" s="4" t="s">
        <v>352</v>
      </c>
      <c r="S570" s="4" t="s">
        <v>353</v>
      </c>
      <c r="T570" s="4" t="s">
        <v>351</v>
      </c>
      <c r="U570" s="4" t="s">
        <v>354</v>
      </c>
      <c r="V570" s="4" t="s">
        <v>869</v>
      </c>
      <c r="W570" s="4" t="s">
        <v>356</v>
      </c>
      <c r="X570" s="4" t="s">
        <v>365</v>
      </c>
      <c r="Y570" s="4" t="s">
        <v>357</v>
      </c>
      <c r="Z570" s="4" t="s">
        <v>364</v>
      </c>
      <c r="AA570" s="4" t="s">
        <v>359</v>
      </c>
      <c r="AB570" s="4" t="s">
        <v>367</v>
      </c>
      <c r="AC570" s="4" t="s">
        <v>362</v>
      </c>
      <c r="AD570" s="4" t="s">
        <v>358</v>
      </c>
      <c r="AE570" s="4" t="s">
        <v>366</v>
      </c>
      <c r="AF570" s="4" t="s">
        <v>363</v>
      </c>
      <c r="AG570" s="4" t="s">
        <v>361</v>
      </c>
      <c r="AH570" s="4" t="s">
        <v>360</v>
      </c>
      <c r="AI570" s="4" t="s">
        <v>369</v>
      </c>
      <c r="AJ570" s="4" t="s">
        <v>368</v>
      </c>
      <c r="AK570" s="4" t="s">
        <v>555</v>
      </c>
      <c r="AL570" s="4" t="s">
        <v>374</v>
      </c>
      <c r="AM570" s="4" t="s">
        <v>376</v>
      </c>
      <c r="AN570" s="4" t="s">
        <v>373</v>
      </c>
      <c r="AO570" s="4" t="s">
        <v>370</v>
      </c>
      <c r="AP570" s="4" t="s">
        <v>375</v>
      </c>
      <c r="AQ570" s="4" t="s">
        <v>372</v>
      </c>
      <c r="AR570" s="4" t="s">
        <v>870</v>
      </c>
      <c r="AS570" s="4" t="s">
        <v>871</v>
      </c>
      <c r="AT570" s="4" t="s">
        <v>872</v>
      </c>
    </row>
    <row r="571" spans="1:46" x14ac:dyDescent="0.35">
      <c r="A571" t="s">
        <v>538</v>
      </c>
      <c r="B571" s="9">
        <v>0.11363938110589999</v>
      </c>
      <c r="C571" s="9">
        <v>0.1247315729892</v>
      </c>
      <c r="D571" s="9">
        <v>0.103107108004</v>
      </c>
      <c r="E571" s="9">
        <v>6.5765669711289998E-2</v>
      </c>
      <c r="F571" s="9">
        <v>0.17663785089879999</v>
      </c>
      <c r="G571" s="9">
        <v>0.1389899211035</v>
      </c>
      <c r="H571" s="9">
        <v>0.1071983073301</v>
      </c>
      <c r="I571" s="9">
        <v>9.7561155471240002E-2</v>
      </c>
      <c r="J571" s="9">
        <v>0.1028168743257</v>
      </c>
      <c r="K571" s="9">
        <v>0.1565665235283</v>
      </c>
      <c r="L571" s="9">
        <v>0.1105598990033</v>
      </c>
      <c r="M571" s="9">
        <v>0.1273558405346</v>
      </c>
      <c r="N571" s="9">
        <v>0.1072434814721</v>
      </c>
      <c r="O571" s="9">
        <v>0.1028168743257</v>
      </c>
      <c r="P571" s="9">
        <v>0.17769633264840001</v>
      </c>
      <c r="Q571" s="9">
        <v>0.1038944353968</v>
      </c>
      <c r="R571" s="9">
        <v>5.8478241067699999E-2</v>
      </c>
      <c r="S571" s="9">
        <v>0.1068772877686</v>
      </c>
      <c r="T571" s="9">
        <v>0.14155482994980001</v>
      </c>
      <c r="U571" s="9">
        <v>8.179466559984E-2</v>
      </c>
      <c r="V571" s="9">
        <v>0.1565140325072</v>
      </c>
      <c r="W571" s="9">
        <v>9.790040433029E-2</v>
      </c>
      <c r="X571" s="10">
        <v>0.56312262685320003</v>
      </c>
      <c r="Y571" s="9">
        <v>0.25086440432919999</v>
      </c>
      <c r="Z571" s="9">
        <v>5.3094083709950002E-2</v>
      </c>
      <c r="AA571" s="9">
        <v>4.7830603662629999E-2</v>
      </c>
      <c r="AB571" s="9">
        <v>3.7368740722620003E-2</v>
      </c>
      <c r="AC571" s="9">
        <v>6.3534693351799995E-2</v>
      </c>
      <c r="AD571" s="9">
        <v>0.16522873791850001</v>
      </c>
      <c r="AE571" s="9">
        <v>6.0938411127170002E-2</v>
      </c>
      <c r="AF571" s="9">
        <v>4.4808689804420002E-2</v>
      </c>
      <c r="AK571" s="9">
        <v>0.1533512255984</v>
      </c>
      <c r="AL571" s="9">
        <v>9.7529458166020003E-2</v>
      </c>
      <c r="AM571" s="9">
        <v>0.13402335055510001</v>
      </c>
      <c r="AN571" s="9">
        <v>6.128798721302E-2</v>
      </c>
      <c r="AO571" s="9">
        <v>0.1523641216995</v>
      </c>
      <c r="AP571" s="9">
        <v>0.25155992619509998</v>
      </c>
      <c r="AQ571" s="9">
        <v>0</v>
      </c>
      <c r="AR571" s="9">
        <v>7.658363664067E-2</v>
      </c>
      <c r="AS571" s="9">
        <v>0.1203103599968</v>
      </c>
      <c r="AT571" s="9">
        <v>0.11363938110589999</v>
      </c>
    </row>
    <row r="572" spans="1:46" x14ac:dyDescent="0.35">
      <c r="A572" t="s">
        <v>357</v>
      </c>
      <c r="B572" s="9">
        <v>6.0068179153369997E-2</v>
      </c>
      <c r="C572" s="9">
        <v>5.3186281160260002E-2</v>
      </c>
      <c r="D572" s="9">
        <v>6.6602688282430003E-2</v>
      </c>
      <c r="E572" s="9">
        <v>6.7164657584149995E-2</v>
      </c>
      <c r="F572" s="9">
        <v>4.8922172072680001E-2</v>
      </c>
      <c r="G572" s="9">
        <v>0.1166420519057</v>
      </c>
      <c r="H572" s="9">
        <v>2.2269803749370001E-2</v>
      </c>
      <c r="I572" s="9">
        <v>5.436896568453E-2</v>
      </c>
      <c r="J572" s="9">
        <v>4.7109440533840002E-2</v>
      </c>
      <c r="K572" s="9">
        <v>8.5025827307110002E-2</v>
      </c>
      <c r="L572" s="9">
        <v>2.9386219809390001E-2</v>
      </c>
      <c r="M572" s="9">
        <v>3.7867089471569998E-2</v>
      </c>
      <c r="N572" s="9">
        <v>0.1120262087655</v>
      </c>
      <c r="O572" s="9">
        <v>4.7109440533840002E-2</v>
      </c>
      <c r="P572" s="9">
        <v>5.9353779354220003E-2</v>
      </c>
      <c r="Q572" s="9">
        <v>5.8304934999649997E-2</v>
      </c>
      <c r="R572" s="9">
        <v>6.3143446644480003E-2</v>
      </c>
      <c r="S572" s="9">
        <v>5.9667841391870001E-2</v>
      </c>
      <c r="T572" s="9">
        <v>5.8840150132169998E-2</v>
      </c>
      <c r="U572" s="9">
        <v>6.1469060616240002E-2</v>
      </c>
      <c r="V572" s="9">
        <v>0.1090961005504</v>
      </c>
      <c r="W572" s="9">
        <v>4.2070381130370003E-2</v>
      </c>
      <c r="X572" s="9">
        <v>8.8361387827379997E-2</v>
      </c>
      <c r="Y572" s="10">
        <v>0.30156177485000002</v>
      </c>
      <c r="Z572" s="9">
        <v>7.5662837502840002E-2</v>
      </c>
      <c r="AA572" s="9">
        <v>2.954333859325E-2</v>
      </c>
      <c r="AB572" s="9">
        <v>4.6613732420139997E-2</v>
      </c>
      <c r="AC572" s="9">
        <v>8.0101594989219996E-2</v>
      </c>
      <c r="AD572" s="9">
        <v>7.6228494413299999E-2</v>
      </c>
      <c r="AE572" s="9">
        <v>0.12647016706780001</v>
      </c>
      <c r="AF572" s="9">
        <v>1.8524263336909999E-2</v>
      </c>
      <c r="AK572" s="9">
        <v>9.0441193506069995E-2</v>
      </c>
      <c r="AL572" s="9">
        <v>2.2515994028540001E-2</v>
      </c>
      <c r="AM572" s="9">
        <v>6.4529735915440006E-2</v>
      </c>
      <c r="AN572" s="9">
        <v>7.1574769418700002E-2</v>
      </c>
      <c r="AO572" s="9">
        <v>0.16695810349929999</v>
      </c>
      <c r="AP572" s="9">
        <v>0</v>
      </c>
      <c r="AQ572" s="9">
        <v>0</v>
      </c>
      <c r="AR572" s="9">
        <v>3.6189509341720001E-2</v>
      </c>
      <c r="AS572" s="9">
        <v>6.4366948603400004E-2</v>
      </c>
      <c r="AT572" s="9">
        <v>6.0068179153369997E-2</v>
      </c>
    </row>
    <row r="573" spans="1:46" x14ac:dyDescent="0.35">
      <c r="A573" t="s">
        <v>364</v>
      </c>
      <c r="B573" s="9">
        <v>5.8740271743139998E-2</v>
      </c>
      <c r="C573" s="9">
        <v>7.2915232539510003E-2</v>
      </c>
      <c r="D573" s="9">
        <v>4.5280843716049998E-2</v>
      </c>
      <c r="E573" s="9">
        <v>5.9627216320210001E-2</v>
      </c>
      <c r="F573" s="9">
        <v>0</v>
      </c>
      <c r="G573" s="9">
        <v>4.0794237278780003E-2</v>
      </c>
      <c r="H573" s="9">
        <v>7.5747495640689999E-2</v>
      </c>
      <c r="I573" s="9">
        <v>7.4429748673569995E-2</v>
      </c>
      <c r="J573" s="9">
        <v>8.4931282505550001E-2</v>
      </c>
      <c r="K573" s="9">
        <v>2.1748725513049998E-2</v>
      </c>
      <c r="L573" s="9">
        <v>7.3597068957879999E-2</v>
      </c>
      <c r="M573" s="9">
        <v>1.9053235864389999E-2</v>
      </c>
      <c r="N573" s="9">
        <v>7.9252134181829997E-2</v>
      </c>
      <c r="O573" s="9">
        <v>8.4931282505550001E-2</v>
      </c>
      <c r="P573" s="9">
        <v>7.7697136798059993E-2</v>
      </c>
      <c r="Q573" s="9">
        <v>6.9315216308600006E-2</v>
      </c>
      <c r="R573" s="9">
        <v>2.5259865762869999E-2</v>
      </c>
      <c r="S573" s="9">
        <v>5.9588019228489997E-2</v>
      </c>
      <c r="T573" s="9">
        <v>7.3592429286870001E-2</v>
      </c>
      <c r="U573" s="9">
        <v>4.1797584048009997E-2</v>
      </c>
      <c r="V573" s="9">
        <v>6.3434255279640001E-2</v>
      </c>
      <c r="W573" s="9">
        <v>5.7017144080259999E-2</v>
      </c>
      <c r="X573" s="9">
        <v>2.8098054461859999E-2</v>
      </c>
      <c r="Y573" s="9">
        <v>0</v>
      </c>
      <c r="Z573" s="10">
        <v>0.60492279640409996</v>
      </c>
      <c r="AA573" s="9">
        <v>2.1904210650759998E-2</v>
      </c>
      <c r="AB573" s="9">
        <v>0</v>
      </c>
      <c r="AC573" s="9">
        <v>1.8926268858E-2</v>
      </c>
      <c r="AD573" s="9">
        <v>0</v>
      </c>
      <c r="AE573" s="9">
        <v>0.16090451192409999</v>
      </c>
      <c r="AF573" s="9">
        <v>0</v>
      </c>
      <c r="AK573" s="9">
        <v>4.7806579100389997E-2</v>
      </c>
      <c r="AL573" s="9">
        <v>7.2044350581420002E-2</v>
      </c>
      <c r="AM573" s="9">
        <v>3.2339369488689998E-2</v>
      </c>
      <c r="AN573" s="9">
        <v>0.14825239782720001</v>
      </c>
      <c r="AO573" s="9">
        <v>0</v>
      </c>
      <c r="AP573" s="9">
        <v>0</v>
      </c>
      <c r="AQ573" s="9">
        <v>0.1370356837168</v>
      </c>
      <c r="AR573" s="9">
        <v>3.9867984536119998E-2</v>
      </c>
      <c r="AS573" s="9">
        <v>6.213776466623E-2</v>
      </c>
      <c r="AT573" s="9">
        <v>5.8740271743139998E-2</v>
      </c>
    </row>
    <row r="574" spans="1:46" x14ac:dyDescent="0.35">
      <c r="A574" t="s">
        <v>359</v>
      </c>
      <c r="B574" s="9">
        <v>0.1262062450109</v>
      </c>
      <c r="C574" s="9">
        <v>0.133135541947</v>
      </c>
      <c r="D574" s="9">
        <v>0.119626729573</v>
      </c>
      <c r="E574" s="9">
        <v>7.4687512562489997E-2</v>
      </c>
      <c r="F574" s="9">
        <v>0.12372525497799999</v>
      </c>
      <c r="G574" s="9">
        <v>0.13967216260759999</v>
      </c>
      <c r="H574" s="9">
        <v>0.1420995835071</v>
      </c>
      <c r="I574" s="9">
        <v>0.1213385271055</v>
      </c>
      <c r="J574" s="9">
        <v>0.14478233174960001</v>
      </c>
      <c r="K574" s="9">
        <v>0.13222706650710001</v>
      </c>
      <c r="L574" s="9">
        <v>0.15609764925559999</v>
      </c>
      <c r="M574" s="9">
        <v>0.13448959379770001</v>
      </c>
      <c r="N574" s="9">
        <v>8.7074293759229995E-2</v>
      </c>
      <c r="O574" s="9">
        <v>0.14478233174960001</v>
      </c>
      <c r="P574" s="9">
        <v>0.16053110522639999</v>
      </c>
      <c r="Q574" s="9">
        <v>0.16651172405590001</v>
      </c>
      <c r="R574" s="9">
        <v>5.566446262968E-2</v>
      </c>
      <c r="S574" s="9">
        <v>0.1138777746208</v>
      </c>
      <c r="T574" s="9">
        <v>0.16345987209570001</v>
      </c>
      <c r="U574" s="9">
        <v>8.3708946732750006E-2</v>
      </c>
      <c r="V574" s="11">
        <v>1.8126667382079999E-2</v>
      </c>
      <c r="W574" s="10">
        <v>0.16588148216449999</v>
      </c>
      <c r="X574" s="9">
        <v>0</v>
      </c>
      <c r="Y574" s="9">
        <v>0.1080979038654</v>
      </c>
      <c r="Z574" s="9">
        <v>5.3094083709950002E-2</v>
      </c>
      <c r="AA574" s="10">
        <v>0.65813732145519999</v>
      </c>
      <c r="AB574" s="9">
        <v>5.1396780178560003E-2</v>
      </c>
      <c r="AC574" s="9">
        <v>3.309402311305E-2</v>
      </c>
      <c r="AD574" s="9">
        <v>0.14537659796239999</v>
      </c>
      <c r="AE574" s="9">
        <v>0.14073498941509999</v>
      </c>
      <c r="AF574" s="9">
        <v>9.3616075092349996E-2</v>
      </c>
      <c r="AK574" s="9">
        <v>0.1398805187471</v>
      </c>
      <c r="AL574" s="9">
        <v>0.1380073260103</v>
      </c>
      <c r="AM574" s="9">
        <v>9.4980299758850001E-2</v>
      </c>
      <c r="AN574" s="9">
        <v>0.10919149090290001</v>
      </c>
      <c r="AO574" s="9">
        <v>0.1382623408409</v>
      </c>
      <c r="AP574" s="9">
        <v>0</v>
      </c>
      <c r="AQ574" s="9">
        <v>0.1463656763914</v>
      </c>
      <c r="AR574" s="9">
        <v>0.17592549306079999</v>
      </c>
      <c r="AS574" s="9">
        <v>0.1172555125672</v>
      </c>
      <c r="AT574" s="9">
        <v>0.1262062450109</v>
      </c>
    </row>
    <row r="575" spans="1:46" x14ac:dyDescent="0.35">
      <c r="A575" t="s">
        <v>367</v>
      </c>
      <c r="B575" s="9">
        <v>7.9008475316539997E-2</v>
      </c>
      <c r="C575" s="9">
        <v>9.6260933028510007E-2</v>
      </c>
      <c r="D575" s="9">
        <v>6.2626898238440004E-2</v>
      </c>
      <c r="E575" s="9">
        <v>0.1152570210178</v>
      </c>
      <c r="F575" s="9">
        <v>0.1271946059289</v>
      </c>
      <c r="G575" s="9">
        <v>5.1532331464550003E-2</v>
      </c>
      <c r="H575" s="9">
        <v>8.1856993228060004E-2</v>
      </c>
      <c r="I575" s="9">
        <v>9.8543737784080002E-2</v>
      </c>
      <c r="J575" s="9">
        <v>3.2393755991419998E-2</v>
      </c>
      <c r="K575" s="9">
        <v>8.6856603583810005E-2</v>
      </c>
      <c r="L575" s="9">
        <v>0</v>
      </c>
      <c r="M575" s="9">
        <v>0.1437511910489</v>
      </c>
      <c r="N575" s="9">
        <v>7.1830380869230007E-2</v>
      </c>
      <c r="O575" s="9">
        <v>3.2393755991419998E-2</v>
      </c>
      <c r="P575" s="9">
        <v>0.12955157869280001</v>
      </c>
      <c r="Q575" s="9">
        <v>9.7412898464450004E-2</v>
      </c>
      <c r="R575" s="9">
        <v>1.7209868251819999E-2</v>
      </c>
      <c r="S575" s="9">
        <v>6.3073932187500001E-2</v>
      </c>
      <c r="T575" s="9">
        <v>0.11381295622569999</v>
      </c>
      <c r="U575" s="9">
        <v>3.930505521081E-2</v>
      </c>
      <c r="V575" s="9">
        <v>0.1045178604451</v>
      </c>
      <c r="W575" s="9">
        <v>6.9644163141900001E-2</v>
      </c>
      <c r="X575" s="9">
        <v>3.624165596718E-2</v>
      </c>
      <c r="Y575" s="9">
        <v>0.15356841537390001</v>
      </c>
      <c r="Z575" s="9">
        <v>0</v>
      </c>
      <c r="AA575" s="9">
        <v>2.7099468747389999E-2</v>
      </c>
      <c r="AB575" s="10">
        <v>0.41137843754359998</v>
      </c>
      <c r="AC575" s="9">
        <v>1.5426409466580001E-2</v>
      </c>
      <c r="AD575" s="9">
        <v>0.1170201645285</v>
      </c>
      <c r="AE575" s="9">
        <v>6.2344949725640003E-2</v>
      </c>
      <c r="AF575" s="9">
        <v>1.6369238367720002E-2</v>
      </c>
      <c r="AK575" s="9">
        <v>6.8078032747550005E-2</v>
      </c>
      <c r="AL575" s="9">
        <v>4.5531137896870001E-2</v>
      </c>
      <c r="AM575" s="9">
        <v>6.8685211813790004E-2</v>
      </c>
      <c r="AN575" s="9">
        <v>0.1376611606733</v>
      </c>
      <c r="AO575" s="9">
        <v>3.2967012031960001E-2</v>
      </c>
      <c r="AP575" s="9">
        <v>0</v>
      </c>
      <c r="AQ575" s="9">
        <v>0</v>
      </c>
      <c r="AR575" s="9">
        <v>0.12352805936569999</v>
      </c>
      <c r="AS575" s="9">
        <v>7.0993814979569997E-2</v>
      </c>
      <c r="AT575" s="9">
        <v>7.9008475316539997E-2</v>
      </c>
    </row>
    <row r="576" spans="1:46" x14ac:dyDescent="0.35">
      <c r="A576" t="s">
        <v>362</v>
      </c>
      <c r="B576" s="9">
        <v>0.15236947751659999</v>
      </c>
      <c r="C576" s="9">
        <v>0.1633490428328</v>
      </c>
      <c r="D576" s="9">
        <v>0.1419441457458</v>
      </c>
      <c r="E576" s="9">
        <v>7.5858861721949999E-2</v>
      </c>
      <c r="F576" s="9">
        <v>6.0013050666020001E-2</v>
      </c>
      <c r="G576" s="9">
        <v>0.20046164954279999</v>
      </c>
      <c r="H576" s="9">
        <v>0.1264024399384</v>
      </c>
      <c r="I576" s="9">
        <v>0.1602204967575</v>
      </c>
      <c r="J576" s="9">
        <v>0.2261645587891</v>
      </c>
      <c r="K576" s="9">
        <v>0.1348907350995</v>
      </c>
      <c r="L576" s="9">
        <v>9.3631569973600004E-2</v>
      </c>
      <c r="M576" s="9">
        <v>0.12865644815220001</v>
      </c>
      <c r="N576" s="9">
        <v>0.141904037718</v>
      </c>
      <c r="O576" s="9">
        <v>0.2261645587891</v>
      </c>
      <c r="P576" s="9">
        <v>7.0786997397990006E-2</v>
      </c>
      <c r="Q576" s="9">
        <v>0.12440818566219999</v>
      </c>
      <c r="R576" s="9">
        <v>0.24898826833910001</v>
      </c>
      <c r="S576" s="9">
        <v>0.179434093825</v>
      </c>
      <c r="T576" s="9">
        <v>9.7045811771609994E-2</v>
      </c>
      <c r="U576" s="9">
        <v>0.21548028065130001</v>
      </c>
      <c r="V576" s="9">
        <v>0.1295613022522</v>
      </c>
      <c r="W576" s="9">
        <v>0.16074219493940001</v>
      </c>
      <c r="X576" s="9">
        <v>5.2035040893820002E-2</v>
      </c>
      <c r="Y576" s="9">
        <v>0</v>
      </c>
      <c r="Z576" s="9">
        <v>0</v>
      </c>
      <c r="AA576" s="9">
        <v>0</v>
      </c>
      <c r="AB576" s="9">
        <v>6.1643021917239998E-2</v>
      </c>
      <c r="AC576" s="10">
        <v>0.55826560934080005</v>
      </c>
      <c r="AD576" s="9">
        <v>0.1141593762068</v>
      </c>
      <c r="AE576" s="9">
        <v>1.7908269143170001E-2</v>
      </c>
      <c r="AF576" s="9">
        <v>5.6338713599720001E-2</v>
      </c>
      <c r="AK576" s="9">
        <v>0.19469871138549999</v>
      </c>
      <c r="AL576" s="9">
        <v>7.4634173348310004E-2</v>
      </c>
      <c r="AM576" s="10">
        <v>0.29769963426009999</v>
      </c>
      <c r="AN576" s="9">
        <v>0.16313424972939999</v>
      </c>
      <c r="AO576" s="9">
        <v>7.4655917329469995E-2</v>
      </c>
      <c r="AP576" s="9">
        <v>0.26767552298140002</v>
      </c>
      <c r="AQ576" s="9">
        <v>0</v>
      </c>
      <c r="AR576" s="9">
        <v>6.7524342724769995E-2</v>
      </c>
      <c r="AS576" s="9">
        <v>0.16764376525140001</v>
      </c>
      <c r="AT576" s="9">
        <v>0.15236947751659999</v>
      </c>
    </row>
    <row r="577" spans="1:46" x14ac:dyDescent="0.35">
      <c r="A577" t="s">
        <v>358</v>
      </c>
      <c r="B577" s="9">
        <v>9.5919237102930002E-2</v>
      </c>
      <c r="C577" s="9">
        <v>0.1010582724517</v>
      </c>
      <c r="D577" s="9">
        <v>9.1039613278940001E-2</v>
      </c>
      <c r="E577" s="9">
        <v>0.18697077890960001</v>
      </c>
      <c r="F577" s="9">
        <v>0.1769059205057</v>
      </c>
      <c r="G577" s="9">
        <v>0.1046569501263</v>
      </c>
      <c r="H577" s="9">
        <v>7.411928452845E-2</v>
      </c>
      <c r="I577" s="9">
        <v>5.1820379251399998E-2</v>
      </c>
      <c r="J577" s="9">
        <v>3.1620291459479997E-2</v>
      </c>
      <c r="K577" s="9">
        <v>0.13838766081510001</v>
      </c>
      <c r="L577" s="9">
        <v>0.26396748756130001</v>
      </c>
      <c r="M577" s="9">
        <v>9.8784680952250001E-2</v>
      </c>
      <c r="N577" s="9">
        <v>7.8500859964209996E-2</v>
      </c>
      <c r="O577" s="9">
        <v>3.1620291459479997E-2</v>
      </c>
      <c r="P577" s="9">
        <v>0.1918203448676</v>
      </c>
      <c r="Q577" s="9">
        <v>8.5790864846719994E-2</v>
      </c>
      <c r="R577" s="9">
        <v>4.2281050006640002E-2</v>
      </c>
      <c r="S577" s="9">
        <v>4.948525252812E-2</v>
      </c>
      <c r="T577" s="9">
        <v>0.139896683268</v>
      </c>
      <c r="U577" s="9">
        <v>4.5751701927629999E-2</v>
      </c>
      <c r="V577" s="9">
        <v>9.4102786978969996E-2</v>
      </c>
      <c r="W577" s="9">
        <v>9.6586042904980005E-2</v>
      </c>
      <c r="X577" s="9">
        <v>0</v>
      </c>
      <c r="Y577" s="9">
        <v>0.27298809894089998</v>
      </c>
      <c r="Z577" s="9">
        <v>0.3675153521183</v>
      </c>
      <c r="AA577" s="9">
        <v>0.1213862828252</v>
      </c>
      <c r="AB577" s="9">
        <v>0</v>
      </c>
      <c r="AC577" s="9">
        <v>0</v>
      </c>
      <c r="AD577" s="10">
        <v>0.59150242540099995</v>
      </c>
      <c r="AE577" s="9">
        <v>0.1641096580802</v>
      </c>
      <c r="AF577" s="9">
        <v>9.4877641005509994E-2</v>
      </c>
      <c r="AK577" s="9">
        <v>9.4311818992409993E-2</v>
      </c>
      <c r="AL577" s="9">
        <v>0.14091777447539999</v>
      </c>
      <c r="AM577" s="9">
        <v>1.9967383276129999E-2</v>
      </c>
      <c r="AN577" s="9">
        <v>0.1277063750156</v>
      </c>
      <c r="AO577" s="9">
        <v>0.19245381579750001</v>
      </c>
      <c r="AP577" s="9">
        <v>0</v>
      </c>
      <c r="AQ577" s="9">
        <v>0</v>
      </c>
      <c r="AR577" s="9">
        <v>4.497002042776E-2</v>
      </c>
      <c r="AS577" s="9">
        <v>0.1050913952622</v>
      </c>
      <c r="AT577" s="9">
        <v>9.5919237102930002E-2</v>
      </c>
    </row>
    <row r="578" spans="1:46" x14ac:dyDescent="0.35">
      <c r="A578" t="s">
        <v>539</v>
      </c>
      <c r="B578" s="9">
        <v>0.1514750599853</v>
      </c>
      <c r="C578" s="9">
        <v>0.1178544091709</v>
      </c>
      <c r="D578" s="9">
        <v>0.18339858600860001</v>
      </c>
      <c r="E578" s="9">
        <v>5.1769886290540003E-2</v>
      </c>
      <c r="F578" s="9">
        <v>0.23055028195339999</v>
      </c>
      <c r="G578" s="9">
        <v>0.1125255030712</v>
      </c>
      <c r="H578" s="9">
        <v>0.20896753996760001</v>
      </c>
      <c r="I578" s="9">
        <v>0.20629277210290001</v>
      </c>
      <c r="J578" s="9">
        <v>0.1224868450187</v>
      </c>
      <c r="K578" s="9">
        <v>0.16762746022960001</v>
      </c>
      <c r="L578" s="9">
        <v>7.1835930945369997E-2</v>
      </c>
      <c r="M578" s="9">
        <v>0.16893312909069999</v>
      </c>
      <c r="N578" s="9">
        <v>0.1882923013519</v>
      </c>
      <c r="O578" s="9">
        <v>0.1224868450187</v>
      </c>
      <c r="P578" s="9">
        <v>0.1914165539148</v>
      </c>
      <c r="Q578" s="9">
        <v>0.13649532516179999</v>
      </c>
      <c r="R578" s="9">
        <v>0.16752308086520001</v>
      </c>
      <c r="S578" s="9">
        <v>0.1033194023466</v>
      </c>
      <c r="T578" s="9">
        <v>0.16452109714329999</v>
      </c>
      <c r="U578" s="9">
        <v>0.13659271494049999</v>
      </c>
      <c r="V578" s="9">
        <v>0.1157878664472</v>
      </c>
      <c r="W578" s="9">
        <v>0.164575572571</v>
      </c>
      <c r="X578" s="9">
        <v>6.3689449107529994E-2</v>
      </c>
      <c r="Y578" s="9">
        <v>9.0427349644480001E-2</v>
      </c>
      <c r="Z578" s="9">
        <v>0.15333803417700001</v>
      </c>
      <c r="AA578" s="9">
        <v>6.2317578538319998E-2</v>
      </c>
      <c r="AB578" s="9">
        <v>0.1933354228885</v>
      </c>
      <c r="AC578" s="9">
        <v>0.118067230038</v>
      </c>
      <c r="AD578" s="9">
        <v>0.17804947946069999</v>
      </c>
      <c r="AE578" s="10">
        <v>0.45037036612819997</v>
      </c>
      <c r="AF578" s="11">
        <v>1.5297482398339999E-2</v>
      </c>
      <c r="AK578" s="9">
        <v>9.8160314839079998E-2</v>
      </c>
      <c r="AL578" s="9">
        <v>0.11946514297289999</v>
      </c>
      <c r="AM578" s="9">
        <v>0.20453874859730001</v>
      </c>
      <c r="AN578" s="10">
        <v>0.36389780505480002</v>
      </c>
      <c r="AO578" s="9">
        <v>0.1079817520266</v>
      </c>
      <c r="AP578" s="9">
        <v>0</v>
      </c>
      <c r="AQ578" s="9">
        <v>0</v>
      </c>
      <c r="AR578" s="9">
        <v>0.1080058469013</v>
      </c>
      <c r="AS578" s="9">
        <v>0.15930062676510001</v>
      </c>
      <c r="AT578" s="9">
        <v>0.1514750599853</v>
      </c>
    </row>
    <row r="579" spans="1:46" x14ac:dyDescent="0.35">
      <c r="A579" t="s">
        <v>363</v>
      </c>
      <c r="B579" s="9">
        <v>0.16938901704590001</v>
      </c>
      <c r="C579" s="9">
        <v>0.19942101971260001</v>
      </c>
      <c r="D579" s="9">
        <v>0.14087298908590001</v>
      </c>
      <c r="E579" s="9">
        <v>0.25360485329589999</v>
      </c>
      <c r="F579" s="9">
        <v>0.17787480570799999</v>
      </c>
      <c r="G579" s="9">
        <v>7.0766852567210006E-2</v>
      </c>
      <c r="H579" s="9">
        <v>0.2080407143853</v>
      </c>
      <c r="I579" s="9">
        <v>0.1055252523977</v>
      </c>
      <c r="J579" s="9">
        <v>0.20801312405210001</v>
      </c>
      <c r="K579" s="9">
        <v>0.12077209639140001</v>
      </c>
      <c r="L579" s="9">
        <v>0.3232258696184</v>
      </c>
      <c r="M579" s="9">
        <v>0.1402522149904</v>
      </c>
      <c r="N579" s="9">
        <v>0.1077547530248</v>
      </c>
      <c r="O579" s="9">
        <v>0.20801312405210001</v>
      </c>
      <c r="P579" s="9">
        <v>0.22985579133709999</v>
      </c>
      <c r="Q579" s="9">
        <v>5.4978873004139998E-2</v>
      </c>
      <c r="R579" s="9">
        <v>0.1986132257971</v>
      </c>
      <c r="S579" s="9">
        <v>0.19755680405709999</v>
      </c>
      <c r="T579" s="9">
        <v>0.14421687348789999</v>
      </c>
      <c r="U579" s="9">
        <v>0.1981042906123</v>
      </c>
      <c r="V579" s="9">
        <v>0.15076069521220001</v>
      </c>
      <c r="W579" s="9">
        <v>0.1762273402772</v>
      </c>
      <c r="X579" s="9">
        <v>0.12770133462290001</v>
      </c>
      <c r="Y579" s="9">
        <v>0.2748828483563</v>
      </c>
      <c r="Z579" s="9">
        <v>0</v>
      </c>
      <c r="AA579" s="9">
        <v>0.15437186315099999</v>
      </c>
      <c r="AB579" s="9">
        <v>0.1467216904684</v>
      </c>
      <c r="AC579" s="9">
        <v>0.1255171863648</v>
      </c>
      <c r="AD579" s="9">
        <v>0.1547433594879</v>
      </c>
      <c r="AE579" s="9">
        <v>7.1571841290969995E-2</v>
      </c>
      <c r="AF579" s="10">
        <v>0.54710430717180003</v>
      </c>
      <c r="AK579" s="9">
        <v>0.17111952974639999</v>
      </c>
      <c r="AL579" s="10">
        <v>0.33671132478530003</v>
      </c>
      <c r="AM579" s="11">
        <v>2.931676586964E-2</v>
      </c>
      <c r="AN579" s="9">
        <v>5.8905552717549998E-2</v>
      </c>
      <c r="AO579" s="9">
        <v>0.11971909191299999</v>
      </c>
      <c r="AP579" s="9">
        <v>0</v>
      </c>
      <c r="AQ579" s="9">
        <v>0</v>
      </c>
      <c r="AR579" s="9">
        <v>0.2189961318184</v>
      </c>
      <c r="AS579" s="9">
        <v>0.16045847145139999</v>
      </c>
      <c r="AT579" s="9">
        <v>0.16938901704590001</v>
      </c>
    </row>
    <row r="580" spans="1:46" x14ac:dyDescent="0.35">
      <c r="A580" t="s">
        <v>361</v>
      </c>
      <c r="B580" s="9">
        <v>6.1922451444349998E-2</v>
      </c>
      <c r="C580" s="9">
        <v>4.8301565425030002E-2</v>
      </c>
      <c r="D580" s="9">
        <v>7.4855773636610001E-2</v>
      </c>
      <c r="E580" s="9">
        <v>0.1151243106079</v>
      </c>
      <c r="F580" s="9">
        <v>0.13778401166259999</v>
      </c>
      <c r="G580" s="9">
        <v>7.9340166412040003E-2</v>
      </c>
      <c r="H580" s="9">
        <v>2.766765761724E-2</v>
      </c>
      <c r="I580" s="9">
        <v>1.985759644497E-2</v>
      </c>
      <c r="J580" s="9">
        <v>2.1661488342579999E-2</v>
      </c>
      <c r="K580" s="9">
        <v>0.10662571007219999</v>
      </c>
      <c r="L580" s="9">
        <v>8.7545217681419998E-2</v>
      </c>
      <c r="M580" s="9">
        <v>0.10963295397050001</v>
      </c>
      <c r="N580" s="9">
        <v>2.6793607005530001E-2</v>
      </c>
      <c r="O580" s="9">
        <v>2.1661488342579999E-2</v>
      </c>
      <c r="P580" s="9">
        <v>0.1076812223112</v>
      </c>
      <c r="Q580" s="9">
        <v>6.9269767179370001E-2</v>
      </c>
      <c r="R580" s="9">
        <v>3.8048755040729999E-2</v>
      </c>
      <c r="S580" s="9">
        <v>2.3793030291159999E-2</v>
      </c>
      <c r="T580" s="9">
        <v>8.8870761320350003E-2</v>
      </c>
      <c r="U580" s="9">
        <v>3.1181005509870002E-2</v>
      </c>
      <c r="V580" s="9">
        <v>9.9592041898340006E-2</v>
      </c>
      <c r="W580" s="9">
        <v>4.809421518056E-2</v>
      </c>
      <c r="X580" s="9">
        <v>0</v>
      </c>
      <c r="Y580" s="9">
        <v>0.23447523434459999</v>
      </c>
      <c r="Z580" s="9">
        <v>7.5662837502840002E-2</v>
      </c>
      <c r="AA580" s="9">
        <v>9.7314165674760006E-2</v>
      </c>
      <c r="AB580" s="9">
        <v>3.9616154704729997E-2</v>
      </c>
      <c r="AC580" s="9">
        <v>5.7532865424740003E-2</v>
      </c>
      <c r="AD580" s="9">
        <v>0.1510198237417</v>
      </c>
      <c r="AE580" s="9">
        <v>4.166583097005E-2</v>
      </c>
      <c r="AF580" s="9">
        <v>2.9726914046459999E-2</v>
      </c>
      <c r="AK580" s="9">
        <v>8.9703110248449999E-2</v>
      </c>
      <c r="AL580" s="9">
        <v>3.8642871407529998E-2</v>
      </c>
      <c r="AM580" s="9">
        <v>5.9000001900640003E-2</v>
      </c>
      <c r="AN580" s="9">
        <v>9.8222604778669995E-2</v>
      </c>
      <c r="AO580" s="9">
        <v>3.1758933366789997E-2</v>
      </c>
      <c r="AP580" s="9">
        <v>0</v>
      </c>
      <c r="AQ580" s="9">
        <v>0</v>
      </c>
      <c r="AR580" s="9">
        <v>2.2910412845759998E-2</v>
      </c>
      <c r="AS580" s="9">
        <v>6.8945613162900002E-2</v>
      </c>
      <c r="AT580" s="9">
        <v>6.1922451444349998E-2</v>
      </c>
    </row>
    <row r="581" spans="1:46" x14ac:dyDescent="0.35">
      <c r="A581" t="s">
        <v>360</v>
      </c>
      <c r="B581" s="9">
        <v>3.5609385544350003E-2</v>
      </c>
      <c r="C581" s="9">
        <v>2.822944741205E-2</v>
      </c>
      <c r="D581" s="9">
        <v>4.2616794422779998E-2</v>
      </c>
      <c r="E581" s="9">
        <v>2.0267772865689999E-2</v>
      </c>
      <c r="F581" s="9">
        <v>7.4014786740560001E-2</v>
      </c>
      <c r="G581" s="9">
        <v>0.1121009165007</v>
      </c>
      <c r="H581" s="9">
        <v>0</v>
      </c>
      <c r="I581" s="9">
        <v>0</v>
      </c>
      <c r="J581" s="9">
        <v>1.414021797019E-2</v>
      </c>
      <c r="K581" s="10">
        <v>9.431973266582E-2</v>
      </c>
      <c r="L581" s="9">
        <v>2.5016238712350002E-2</v>
      </c>
      <c r="M581" s="9">
        <v>7.1254584498399998E-2</v>
      </c>
      <c r="N581" s="9">
        <v>1.423712286456E-2</v>
      </c>
      <c r="O581" s="9">
        <v>1.414021797019E-2</v>
      </c>
      <c r="P581" s="9">
        <v>4.1775119823390001E-2</v>
      </c>
      <c r="Q581" s="9">
        <v>6.9269767179370001E-2</v>
      </c>
      <c r="R581" s="9">
        <v>1.1063790569419999E-2</v>
      </c>
      <c r="S581" s="9">
        <v>1.553164903387E-2</v>
      </c>
      <c r="T581" s="9">
        <v>5.5239514488259998E-2</v>
      </c>
      <c r="U581" s="9">
        <v>1.321619835031E-2</v>
      </c>
      <c r="V581" s="9">
        <v>3.1639721058020001E-2</v>
      </c>
      <c r="W581" s="9">
        <v>3.7066620883070001E-2</v>
      </c>
      <c r="X581" s="9">
        <v>0</v>
      </c>
      <c r="Y581" s="9">
        <v>0.15369403493350001</v>
      </c>
      <c r="Z581" s="9">
        <v>7.5662837502840002E-2</v>
      </c>
      <c r="AA581" s="9">
        <v>5.1223966978849997E-2</v>
      </c>
      <c r="AB581" s="9">
        <v>3.6754408659540001E-2</v>
      </c>
      <c r="AC581" s="9">
        <v>4.0933183082839997E-2</v>
      </c>
      <c r="AD581" s="9">
        <v>4.018455166327E-2</v>
      </c>
      <c r="AE581" s="9">
        <v>2.015775536084E-2</v>
      </c>
      <c r="AF581" s="9">
        <v>5.1167411115830001E-2</v>
      </c>
      <c r="AK581" s="9">
        <v>4.450475661284E-2</v>
      </c>
      <c r="AL581" s="9">
        <v>2.4868425592249999E-2</v>
      </c>
      <c r="AM581" s="9">
        <v>4.6932406973449997E-2</v>
      </c>
      <c r="AN581" s="9">
        <v>3.5008208786749997E-2</v>
      </c>
      <c r="AO581" s="9">
        <v>2.946476820515E-2</v>
      </c>
      <c r="AP581" s="9">
        <v>0</v>
      </c>
      <c r="AQ581" s="9">
        <v>0.1463656763914</v>
      </c>
      <c r="AR581" s="9">
        <v>0</v>
      </c>
      <c r="AS581" s="9">
        <v>4.2019982948639997E-2</v>
      </c>
      <c r="AT581" s="9">
        <v>3.5609385544350003E-2</v>
      </c>
    </row>
    <row r="582" spans="1:46" x14ac:dyDescent="0.35">
      <c r="A582" t="s">
        <v>369</v>
      </c>
      <c r="B582" s="9">
        <v>3.9123093372280003E-2</v>
      </c>
      <c r="C582" s="9">
        <v>2.7807050089849999E-2</v>
      </c>
      <c r="D582" s="9">
        <v>4.9867918158700002E-2</v>
      </c>
      <c r="E582" s="9">
        <v>0</v>
      </c>
      <c r="F582" s="9">
        <v>7.1426493024599996E-2</v>
      </c>
      <c r="G582" s="10">
        <v>0.1546409987863</v>
      </c>
      <c r="H582" s="9">
        <v>2.766765761724E-2</v>
      </c>
      <c r="I582" s="9">
        <v>0</v>
      </c>
      <c r="J582" s="9">
        <v>0</v>
      </c>
      <c r="K582" s="10">
        <v>0.1157908338051</v>
      </c>
      <c r="L582" s="9">
        <v>8.7545217681419998E-2</v>
      </c>
      <c r="M582" s="9">
        <v>8.162003448987E-2</v>
      </c>
      <c r="N582" s="9">
        <v>0</v>
      </c>
      <c r="O582" s="9">
        <v>0</v>
      </c>
      <c r="P582" s="9">
        <v>7.5546432692099999E-2</v>
      </c>
      <c r="Q582" s="9">
        <v>5.5764027198409997E-2</v>
      </c>
      <c r="R582" s="9">
        <v>1.6641084377460001E-2</v>
      </c>
      <c r="S582" s="9">
        <v>0</v>
      </c>
      <c r="T582" s="9">
        <v>6.5858797439360003E-2</v>
      </c>
      <c r="U582" s="9">
        <v>8.6241787880199997E-3</v>
      </c>
      <c r="V582" s="9">
        <v>6.7909361203060001E-2</v>
      </c>
      <c r="W582" s="9">
        <v>2.855586107909E-2</v>
      </c>
      <c r="X582" s="9">
        <v>3.278065601342E-2</v>
      </c>
      <c r="Y582" s="9">
        <v>7.8578610869479995E-2</v>
      </c>
      <c r="Z582" s="9">
        <v>6.8262911291399997E-2</v>
      </c>
      <c r="AA582" s="9">
        <v>2.665396075804E-2</v>
      </c>
      <c r="AB582" s="9">
        <v>7.6370563364270005E-2</v>
      </c>
      <c r="AC582" s="9">
        <v>7.6342526237399996E-2</v>
      </c>
      <c r="AD582" s="9">
        <v>6.8694390351000001E-2</v>
      </c>
      <c r="AE582" s="9">
        <v>2.1241932599049999E-2</v>
      </c>
      <c r="AF582" s="9">
        <v>3.3882600773899998E-2</v>
      </c>
      <c r="AK582" s="9">
        <v>2.9258401067150001E-2</v>
      </c>
      <c r="AL582" s="9">
        <v>4.9836802753590002E-2</v>
      </c>
      <c r="AM582" s="9">
        <v>5.0171226505879997E-2</v>
      </c>
      <c r="AN582" s="9">
        <v>5.731891335066E-2</v>
      </c>
      <c r="AO582" s="9">
        <v>3.1758933366789997E-2</v>
      </c>
      <c r="AP582" s="9">
        <v>0</v>
      </c>
      <c r="AQ582" s="9">
        <v>0</v>
      </c>
      <c r="AR582" s="9">
        <v>0</v>
      </c>
      <c r="AS582" s="9">
        <v>4.6166247781889998E-2</v>
      </c>
      <c r="AT582" s="9">
        <v>3.9123093372280003E-2</v>
      </c>
    </row>
    <row r="583" spans="1:46" x14ac:dyDescent="0.35">
      <c r="A583" t="s">
        <v>417</v>
      </c>
      <c r="B583" s="9">
        <v>0.1065540471419</v>
      </c>
      <c r="C583" s="9">
        <v>7.9460906248700003E-2</v>
      </c>
      <c r="D583" s="9">
        <v>0.1322795630793</v>
      </c>
      <c r="E583" s="9">
        <v>0.31705170249949999</v>
      </c>
      <c r="F583" s="9">
        <v>0.12709578706329999</v>
      </c>
      <c r="G583" s="9">
        <v>4.9705229576159998E-2</v>
      </c>
      <c r="H583" s="9">
        <v>9.2334998336149998E-2</v>
      </c>
      <c r="I583" s="9">
        <v>8.3972960380850004E-2</v>
      </c>
      <c r="J583" s="9">
        <v>3.1847744277499999E-2</v>
      </c>
      <c r="K583" s="9">
        <v>8.5836381216640001E-2</v>
      </c>
      <c r="L583" s="9">
        <v>0.14678714460799999</v>
      </c>
      <c r="M583" s="9">
        <v>0.15680273666710001</v>
      </c>
      <c r="N583" s="9">
        <v>9.2335273250640004E-2</v>
      </c>
      <c r="O583" s="9">
        <v>3.1847744277499999E-2</v>
      </c>
      <c r="P583" s="9">
        <v>3.2312945121930003E-2</v>
      </c>
      <c r="Q583" s="9">
        <v>0.1142072823588</v>
      </c>
      <c r="R583" s="9">
        <v>0.18957622050350001</v>
      </c>
      <c r="S583" s="9">
        <v>9.8075993723040003E-2</v>
      </c>
      <c r="T583" s="9">
        <v>7.2417393929690002E-2</v>
      </c>
      <c r="U583" s="9">
        <v>0.14549563880140001</v>
      </c>
      <c r="V583" s="9">
        <v>0.18001367971160001</v>
      </c>
      <c r="W583" s="9">
        <v>7.9587543317899995E-2</v>
      </c>
      <c r="X583" s="9">
        <v>0.15252729100369999</v>
      </c>
      <c r="Y583" s="9">
        <v>0</v>
      </c>
      <c r="Z583" s="9">
        <v>0</v>
      </c>
      <c r="AA583" s="9">
        <v>3.0733598052470001E-2</v>
      </c>
      <c r="AB583" s="9">
        <v>0.13175262472560001</v>
      </c>
      <c r="AC583" s="9">
        <v>8.1751223012860003E-2</v>
      </c>
      <c r="AD583" s="9">
        <v>0</v>
      </c>
      <c r="AE583" s="9">
        <v>6.8981798256490007E-2</v>
      </c>
      <c r="AF583" s="9">
        <v>0.2459497171668</v>
      </c>
      <c r="AK583" s="9">
        <v>5.098598742721E-2</v>
      </c>
      <c r="AL583" s="9">
        <v>0.12697690099699999</v>
      </c>
      <c r="AM583" s="9">
        <v>7.7019546862090005E-2</v>
      </c>
      <c r="AN583" s="9">
        <v>6.9670043178599997E-2</v>
      </c>
      <c r="AO583" s="9">
        <v>0.1067509886067</v>
      </c>
      <c r="AP583" s="9">
        <v>0.4807645508235</v>
      </c>
      <c r="AQ583" s="10">
        <v>0.71659863989179995</v>
      </c>
      <c r="AR583" s="9">
        <v>0.18106324273970001</v>
      </c>
      <c r="AS583" s="9">
        <v>9.3140492018860002E-2</v>
      </c>
      <c r="AT583" s="9">
        <v>0.1065540471419</v>
      </c>
    </row>
    <row r="584" spans="1:46" x14ac:dyDescent="0.35">
      <c r="A584" t="s">
        <v>385</v>
      </c>
      <c r="B584" s="9">
        <v>1</v>
      </c>
      <c r="C584" s="9">
        <v>1</v>
      </c>
      <c r="D584" s="9">
        <v>1</v>
      </c>
      <c r="E584" s="9">
        <v>1</v>
      </c>
      <c r="F584" s="9">
        <v>1</v>
      </c>
      <c r="G584" s="9">
        <v>1</v>
      </c>
      <c r="H584" s="9">
        <v>1</v>
      </c>
      <c r="I584" s="9">
        <v>1</v>
      </c>
      <c r="J584" s="9">
        <v>1</v>
      </c>
      <c r="K584" s="9">
        <v>1</v>
      </c>
      <c r="L584" s="9">
        <v>1</v>
      </c>
      <c r="M584" s="9">
        <v>1</v>
      </c>
      <c r="N584" s="9">
        <v>1</v>
      </c>
      <c r="O584" s="9">
        <v>1</v>
      </c>
      <c r="P584" s="9">
        <v>1</v>
      </c>
      <c r="Q584" s="9">
        <v>1</v>
      </c>
      <c r="R584" s="9">
        <v>1</v>
      </c>
      <c r="S584" s="9">
        <v>1</v>
      </c>
      <c r="T584" s="9">
        <v>1</v>
      </c>
      <c r="U584" s="9">
        <v>1</v>
      </c>
      <c r="V584" s="9">
        <v>1</v>
      </c>
      <c r="W584" s="9">
        <v>1</v>
      </c>
      <c r="X584" s="9">
        <v>1</v>
      </c>
      <c r="Y584" s="9">
        <v>1</v>
      </c>
      <c r="Z584" s="9">
        <v>1</v>
      </c>
      <c r="AA584" s="9">
        <v>1</v>
      </c>
      <c r="AB584" s="9">
        <v>1</v>
      </c>
      <c r="AC584" s="9">
        <v>1</v>
      </c>
      <c r="AD584" s="9">
        <v>1</v>
      </c>
      <c r="AE584" s="9">
        <v>1</v>
      </c>
      <c r="AF584" s="9">
        <v>1</v>
      </c>
      <c r="AK584" s="9">
        <v>1</v>
      </c>
      <c r="AL584" s="9">
        <v>1</v>
      </c>
      <c r="AM584" s="9">
        <v>1</v>
      </c>
      <c r="AN584" s="9">
        <v>1</v>
      </c>
      <c r="AO584" s="9">
        <v>1</v>
      </c>
      <c r="AP584" s="9">
        <v>1</v>
      </c>
      <c r="AQ584" s="9">
        <v>1</v>
      </c>
      <c r="AR584" s="9">
        <v>1</v>
      </c>
      <c r="AS584" s="9">
        <v>1</v>
      </c>
      <c r="AT584" s="9">
        <v>1</v>
      </c>
    </row>
    <row r="585" spans="1:46" x14ac:dyDescent="0.35">
      <c r="A585" t="s">
        <v>332</v>
      </c>
      <c r="B585" s="6">
        <v>219</v>
      </c>
      <c r="C585" s="6">
        <v>107</v>
      </c>
      <c r="D585" s="6">
        <v>112</v>
      </c>
      <c r="E585" s="6">
        <v>17</v>
      </c>
      <c r="F585" s="6">
        <v>36</v>
      </c>
      <c r="G585" s="6">
        <v>36</v>
      </c>
      <c r="H585" s="6">
        <v>30</v>
      </c>
      <c r="I585" s="6">
        <v>40</v>
      </c>
      <c r="J585" s="6">
        <v>60</v>
      </c>
      <c r="K585" s="6">
        <v>72</v>
      </c>
      <c r="L585" s="6">
        <v>22</v>
      </c>
      <c r="M585" s="6">
        <v>73</v>
      </c>
      <c r="N585" s="6">
        <v>64</v>
      </c>
      <c r="O585" s="6">
        <v>60</v>
      </c>
      <c r="P585" s="6">
        <v>75</v>
      </c>
      <c r="Q585" s="6">
        <v>33</v>
      </c>
      <c r="R585" s="6">
        <v>46</v>
      </c>
      <c r="S585" s="6">
        <v>65</v>
      </c>
      <c r="T585" s="6">
        <v>108</v>
      </c>
      <c r="U585" s="6">
        <v>111</v>
      </c>
      <c r="V585" s="6">
        <v>52</v>
      </c>
      <c r="W585" s="6">
        <v>167</v>
      </c>
      <c r="X585" s="6">
        <v>22</v>
      </c>
      <c r="Y585" s="6">
        <v>17</v>
      </c>
      <c r="Z585" s="6">
        <v>12</v>
      </c>
      <c r="AA585" s="6">
        <v>33</v>
      </c>
      <c r="AB585" s="6">
        <v>20</v>
      </c>
      <c r="AC585" s="6">
        <v>55</v>
      </c>
      <c r="AD585" s="6">
        <v>20</v>
      </c>
      <c r="AE585" s="6">
        <v>37</v>
      </c>
      <c r="AF585" s="6">
        <v>47</v>
      </c>
      <c r="AG585" s="6">
        <v>0</v>
      </c>
      <c r="AH585" s="6">
        <v>0</v>
      </c>
      <c r="AI585" s="6">
        <v>0</v>
      </c>
      <c r="AJ585" s="6">
        <v>0</v>
      </c>
      <c r="AK585" s="6">
        <v>58</v>
      </c>
      <c r="AL585" s="6">
        <v>84</v>
      </c>
      <c r="AM585" s="6">
        <v>62</v>
      </c>
      <c r="AN585" s="6">
        <v>41</v>
      </c>
      <c r="AO585" s="6">
        <v>21</v>
      </c>
      <c r="AP585" s="6">
        <v>4</v>
      </c>
      <c r="AQ585" s="6">
        <v>3</v>
      </c>
      <c r="AR585" s="6">
        <v>38</v>
      </c>
      <c r="AS585" s="6">
        <v>181</v>
      </c>
      <c r="AT585" s="6">
        <v>219</v>
      </c>
    </row>
    <row r="586" spans="1:46" x14ac:dyDescent="0.35">
      <c r="A586" t="s">
        <v>901</v>
      </c>
    </row>
    <row r="587" spans="1:46" x14ac:dyDescent="0.35">
      <c r="A587" t="s">
        <v>334</v>
      </c>
    </row>
    <row r="591" spans="1:46" x14ac:dyDescent="0.35">
      <c r="A591" s="3" t="s">
        <v>328</v>
      </c>
    </row>
    <row r="592" spans="1:46" x14ac:dyDescent="0.35">
      <c r="A592" t="s">
        <v>234</v>
      </c>
    </row>
    <row r="593" spans="1:46" ht="145" x14ac:dyDescent="0.35">
      <c r="A593" s="4" t="s">
        <v>387</v>
      </c>
      <c r="B593" s="4" t="s">
        <v>335</v>
      </c>
      <c r="C593" s="4" t="s">
        <v>337</v>
      </c>
      <c r="D593" s="4" t="s">
        <v>336</v>
      </c>
      <c r="E593" s="4" t="s">
        <v>338</v>
      </c>
      <c r="F593" s="4" t="s">
        <v>339</v>
      </c>
      <c r="G593" s="4" t="s">
        <v>340</v>
      </c>
      <c r="H593" s="4" t="s">
        <v>553</v>
      </c>
      <c r="I593" s="4" t="s">
        <v>342</v>
      </c>
      <c r="J593" s="4" t="s">
        <v>343</v>
      </c>
      <c r="K593" s="4" t="s">
        <v>344</v>
      </c>
      <c r="L593" s="4" t="s">
        <v>868</v>
      </c>
      <c r="M593" s="4" t="s">
        <v>345</v>
      </c>
      <c r="N593" s="4" t="s">
        <v>347</v>
      </c>
      <c r="O593" s="4" t="s">
        <v>348</v>
      </c>
      <c r="P593" s="4" t="s">
        <v>554</v>
      </c>
      <c r="Q593" s="4" t="s">
        <v>350</v>
      </c>
      <c r="R593" s="4" t="s">
        <v>352</v>
      </c>
      <c r="S593" s="4" t="s">
        <v>353</v>
      </c>
      <c r="T593" s="4" t="s">
        <v>351</v>
      </c>
      <c r="U593" s="4" t="s">
        <v>354</v>
      </c>
      <c r="V593" s="4" t="s">
        <v>869</v>
      </c>
      <c r="W593" s="4" t="s">
        <v>356</v>
      </c>
      <c r="X593" s="4" t="s">
        <v>365</v>
      </c>
      <c r="Y593" s="4" t="s">
        <v>357</v>
      </c>
      <c r="Z593" s="4" t="s">
        <v>364</v>
      </c>
      <c r="AA593" s="4" t="s">
        <v>359</v>
      </c>
      <c r="AB593" s="4" t="s">
        <v>367</v>
      </c>
      <c r="AC593" s="4" t="s">
        <v>362</v>
      </c>
      <c r="AD593" s="4" t="s">
        <v>358</v>
      </c>
      <c r="AE593" s="4" t="s">
        <v>366</v>
      </c>
      <c r="AF593" s="4" t="s">
        <v>363</v>
      </c>
      <c r="AG593" s="4" t="s">
        <v>361</v>
      </c>
      <c r="AH593" s="4" t="s">
        <v>360</v>
      </c>
      <c r="AI593" s="4" t="s">
        <v>369</v>
      </c>
      <c r="AJ593" s="4" t="s">
        <v>368</v>
      </c>
      <c r="AK593" s="4" t="s">
        <v>555</v>
      </c>
      <c r="AL593" s="4" t="s">
        <v>374</v>
      </c>
      <c r="AM593" s="4" t="s">
        <v>376</v>
      </c>
      <c r="AN593" s="4" t="s">
        <v>373</v>
      </c>
      <c r="AO593" s="4" t="s">
        <v>370</v>
      </c>
      <c r="AP593" s="4" t="s">
        <v>375</v>
      </c>
      <c r="AQ593" s="4" t="s">
        <v>372</v>
      </c>
      <c r="AR593" s="4" t="s">
        <v>870</v>
      </c>
      <c r="AS593" s="4" t="s">
        <v>871</v>
      </c>
      <c r="AT593" s="4" t="s">
        <v>872</v>
      </c>
    </row>
    <row r="594" spans="1:46" x14ac:dyDescent="0.35">
      <c r="A594" t="s">
        <v>538</v>
      </c>
      <c r="B594" s="9">
        <v>0.13885523229140001</v>
      </c>
      <c r="C594" s="9">
        <v>0.14610557662349999</v>
      </c>
      <c r="D594" s="9">
        <v>0.13047219333810001</v>
      </c>
      <c r="E594" s="9">
        <v>0.1594700667932</v>
      </c>
      <c r="F594" s="9">
        <v>0.14288172108530001</v>
      </c>
      <c r="G594" s="9">
        <v>0.1386347170751</v>
      </c>
      <c r="H594" s="9">
        <v>4.9685453926550001E-2</v>
      </c>
      <c r="I594" s="9">
        <v>9.8833653824010007E-2</v>
      </c>
      <c r="J594" s="9">
        <v>0.2030198196627</v>
      </c>
      <c r="K594" s="9">
        <v>0.14141974128269999</v>
      </c>
      <c r="L594" s="9">
        <v>0.1186231734086</v>
      </c>
      <c r="M594" s="9">
        <v>0.15512826461179999</v>
      </c>
      <c r="N594" s="9">
        <v>6.0425973953230003E-2</v>
      </c>
      <c r="O594" s="9">
        <v>0.20736734036939999</v>
      </c>
      <c r="P594" s="9">
        <v>0.15437145254180001</v>
      </c>
      <c r="Q594" s="9">
        <v>0.1051745049563</v>
      </c>
      <c r="R594" s="9">
        <v>0.19785468937129999</v>
      </c>
      <c r="S594" s="9">
        <v>0.1116096478474</v>
      </c>
      <c r="T594" s="9">
        <v>0.1291170651047</v>
      </c>
      <c r="U594" s="9">
        <v>0.15056008943429999</v>
      </c>
      <c r="V594" s="9">
        <v>0.20388039890939999</v>
      </c>
      <c r="W594" s="9">
        <v>0.1219452795502</v>
      </c>
      <c r="X594" s="10">
        <v>0.64793757032410004</v>
      </c>
      <c r="Y594" s="9">
        <v>0.31877208276109997</v>
      </c>
      <c r="Z594" s="9">
        <v>0.39309732040329998</v>
      </c>
      <c r="AA594" s="9">
        <v>8.8529486672009994E-2</v>
      </c>
      <c r="AB594" s="9">
        <v>0.14779936577989999</v>
      </c>
      <c r="AC594" s="9">
        <v>6.3505351013420003E-2</v>
      </c>
      <c r="AD594" s="9">
        <v>0.27864155661950002</v>
      </c>
      <c r="AE594" s="9">
        <v>0.2712283816337</v>
      </c>
      <c r="AF594" s="9">
        <v>0.1021786659581</v>
      </c>
      <c r="AK594" s="9">
        <v>0.13815528047629999</v>
      </c>
      <c r="AL594" s="9">
        <v>8.9227281906149994E-2</v>
      </c>
      <c r="AM594" s="9">
        <v>0.19232753978870001</v>
      </c>
      <c r="AN594" s="9">
        <v>0.2363642260945</v>
      </c>
      <c r="AO594" s="9">
        <v>7.3642467998710007E-2</v>
      </c>
      <c r="AP594" s="9">
        <v>0.1541727712406</v>
      </c>
      <c r="AQ594" s="9">
        <v>1</v>
      </c>
      <c r="AR594" s="9">
        <v>5.9027015105860003E-2</v>
      </c>
      <c r="AS594" s="9">
        <v>0.15172080930830001</v>
      </c>
      <c r="AT594" s="9">
        <v>0.13885523229140001</v>
      </c>
    </row>
    <row r="595" spans="1:46" x14ac:dyDescent="0.35">
      <c r="A595" t="s">
        <v>357</v>
      </c>
      <c r="B595" s="9">
        <v>8.1417599623359996E-2</v>
      </c>
      <c r="C595" s="9">
        <v>9.2489406433750004E-2</v>
      </c>
      <c r="D595" s="9">
        <v>6.8616085167780005E-2</v>
      </c>
      <c r="E595" s="9">
        <v>6.6521957953850006E-2</v>
      </c>
      <c r="F595" s="9">
        <v>0.21130601063769999</v>
      </c>
      <c r="G595" s="9">
        <v>0.13819421797920001</v>
      </c>
      <c r="H595" s="9">
        <v>6.6264876612110002E-2</v>
      </c>
      <c r="I595" s="9">
        <v>6.0732436523680003E-2</v>
      </c>
      <c r="J595" s="9">
        <v>0</v>
      </c>
      <c r="K595" s="10">
        <v>0.1861381596202</v>
      </c>
      <c r="L595" s="9">
        <v>0.16741518308430001</v>
      </c>
      <c r="M595" s="9">
        <v>0.1233826436895</v>
      </c>
      <c r="N595" s="9">
        <v>7.2635401560669999E-2</v>
      </c>
      <c r="O595" s="9">
        <v>0</v>
      </c>
      <c r="P595" s="9">
        <v>0.13425531645050001</v>
      </c>
      <c r="Q595" s="9">
        <v>6.9721863591069994E-2</v>
      </c>
      <c r="R595" s="9">
        <v>7.3014807334329995E-2</v>
      </c>
      <c r="S595" s="9">
        <v>4.5135140546120001E-2</v>
      </c>
      <c r="T595" s="9">
        <v>0.1011282038724</v>
      </c>
      <c r="U595" s="9">
        <v>5.7726303046689999E-2</v>
      </c>
      <c r="V595" s="9">
        <v>7.3166410516149999E-2</v>
      </c>
      <c r="W595" s="9">
        <v>8.3563341420260007E-2</v>
      </c>
      <c r="X595" s="9">
        <v>8.5105404389040004E-2</v>
      </c>
      <c r="Y595" s="10">
        <v>0.39256090409040001</v>
      </c>
      <c r="Z595" s="9">
        <v>0.27699923627459999</v>
      </c>
      <c r="AA595" s="9">
        <v>7.4740381618599999E-2</v>
      </c>
      <c r="AB595" s="9">
        <v>2.270574396919E-2</v>
      </c>
      <c r="AC595" s="9">
        <v>5.6403086435170002E-2</v>
      </c>
      <c r="AD595" s="9">
        <v>0.21022579139860001</v>
      </c>
      <c r="AE595" s="9">
        <v>0.1437504367811</v>
      </c>
      <c r="AF595" s="9">
        <v>5.6892555198590003E-2</v>
      </c>
      <c r="AK595" s="9">
        <v>0.13136470116070001</v>
      </c>
      <c r="AL595" s="9">
        <v>7.8808670003039996E-2</v>
      </c>
      <c r="AM595" s="9">
        <v>7.7646521314859995E-2</v>
      </c>
      <c r="AN595" s="9">
        <v>4.3844034546760002E-2</v>
      </c>
      <c r="AO595" s="9">
        <v>0.1223481883355</v>
      </c>
      <c r="AP595" s="9">
        <v>0</v>
      </c>
      <c r="AQ595" s="9">
        <v>0</v>
      </c>
      <c r="AR595" s="9">
        <v>0.12788264311649999</v>
      </c>
      <c r="AS595" s="9">
        <v>7.3929024571440002E-2</v>
      </c>
      <c r="AT595" s="9">
        <v>8.1417599623359996E-2</v>
      </c>
    </row>
    <row r="596" spans="1:46" x14ac:dyDescent="0.35">
      <c r="A596" t="s">
        <v>364</v>
      </c>
      <c r="B596" s="9">
        <v>4.611924021239E-2</v>
      </c>
      <c r="C596" s="9">
        <v>5.0817193830239998E-2</v>
      </c>
      <c r="D596" s="9">
        <v>4.0687342584439998E-2</v>
      </c>
      <c r="E596" s="9">
        <v>0</v>
      </c>
      <c r="F596" s="9">
        <v>9.4714688269870007E-2</v>
      </c>
      <c r="G596" s="9">
        <v>0</v>
      </c>
      <c r="H596" s="9">
        <v>2.387691737603E-2</v>
      </c>
      <c r="I596" s="9">
        <v>2.8975513607350002E-2</v>
      </c>
      <c r="J596" s="9">
        <v>6.9290481330509995E-2</v>
      </c>
      <c r="K596" s="9">
        <v>6.211030152363E-2</v>
      </c>
      <c r="L596" s="9">
        <v>4.5935315417250003E-2</v>
      </c>
      <c r="M596" s="9">
        <v>5.1813183924170003E-2</v>
      </c>
      <c r="N596" s="9">
        <v>1.4243413608070001E-2</v>
      </c>
      <c r="O596" s="9">
        <v>7.0774286226319996E-2</v>
      </c>
      <c r="P596" s="9">
        <v>7.7311170999630002E-2</v>
      </c>
      <c r="Q596" s="9">
        <v>0</v>
      </c>
      <c r="R596" s="9">
        <v>8.0525883871459994E-2</v>
      </c>
      <c r="S596" s="9">
        <v>3.6401415385379998E-2</v>
      </c>
      <c r="T596" s="9">
        <v>3.762484163444E-2</v>
      </c>
      <c r="U596" s="9">
        <v>5.6329141106780001E-2</v>
      </c>
      <c r="V596" s="9">
        <v>2.1937933545180002E-2</v>
      </c>
      <c r="W596" s="9">
        <v>5.240764782797E-2</v>
      </c>
      <c r="X596" s="9">
        <v>3.8447357873190001E-2</v>
      </c>
      <c r="Y596" s="9">
        <v>0</v>
      </c>
      <c r="Z596" s="10">
        <v>0.41077062373950002</v>
      </c>
      <c r="AA596" s="9">
        <v>1.222195622346E-2</v>
      </c>
      <c r="AB596" s="9">
        <v>4.6608636195670003E-2</v>
      </c>
      <c r="AC596" s="9">
        <v>0</v>
      </c>
      <c r="AD596" s="9">
        <v>0</v>
      </c>
      <c r="AE596" s="10">
        <v>0.1665178131924</v>
      </c>
      <c r="AF596" s="9">
        <v>0</v>
      </c>
      <c r="AK596" s="9">
        <v>8.2762370039480004E-2</v>
      </c>
      <c r="AL596" s="9">
        <v>4.8301134460500002E-2</v>
      </c>
      <c r="AM596" s="9">
        <v>4.5588124679920003E-2</v>
      </c>
      <c r="AN596" s="9">
        <v>8.2430332883550006E-2</v>
      </c>
      <c r="AO596" s="9">
        <v>4.1704066612090002E-2</v>
      </c>
      <c r="AP596" s="9">
        <v>0.12349580337630001</v>
      </c>
      <c r="AQ596" s="9">
        <v>0</v>
      </c>
      <c r="AR596" s="9">
        <v>3.8986296694949997E-2</v>
      </c>
      <c r="AS596" s="9">
        <v>4.7268826629529997E-2</v>
      </c>
      <c r="AT596" s="9">
        <v>4.611924021239E-2</v>
      </c>
    </row>
    <row r="597" spans="1:46" x14ac:dyDescent="0.35">
      <c r="A597" t="s">
        <v>359</v>
      </c>
      <c r="B597" s="9">
        <v>0.13908966836799999</v>
      </c>
      <c r="C597" s="9">
        <v>0.1127601102321</v>
      </c>
      <c r="D597" s="9">
        <v>0.169532596506</v>
      </c>
      <c r="E597" s="9">
        <v>0.23768959994540001</v>
      </c>
      <c r="F597" s="9">
        <v>0.1791986442971</v>
      </c>
      <c r="G597" s="9">
        <v>5.0927152813989997E-2</v>
      </c>
      <c r="H597" s="9">
        <v>0.2442389258123</v>
      </c>
      <c r="I597" s="9">
        <v>8.7522848769599995E-2</v>
      </c>
      <c r="J597" s="9">
        <v>6.367709638631E-2</v>
      </c>
      <c r="K597" s="9">
        <v>0.1350427336012</v>
      </c>
      <c r="L597" s="9">
        <v>0.23383371343000001</v>
      </c>
      <c r="M597" s="9">
        <v>0.18257587030069999</v>
      </c>
      <c r="N597" s="9">
        <v>0.1162287693101</v>
      </c>
      <c r="O597" s="9">
        <v>6.5040694755879994E-2</v>
      </c>
      <c r="P597" s="9">
        <v>0.2382409297625</v>
      </c>
      <c r="Q597" s="9">
        <v>6.3236444265150002E-2</v>
      </c>
      <c r="R597" s="9">
        <v>0.1941990483846</v>
      </c>
      <c r="S597" s="9">
        <v>7.328436385723E-2</v>
      </c>
      <c r="T597" s="9">
        <v>0.14840545628519999</v>
      </c>
      <c r="U597" s="9">
        <v>0.12789249289820001</v>
      </c>
      <c r="V597" s="9">
        <v>0.101710732011</v>
      </c>
      <c r="W597" s="9">
        <v>0.14881015168530001</v>
      </c>
      <c r="X597" s="9">
        <v>0</v>
      </c>
      <c r="Y597" s="9">
        <v>0.37569864009949999</v>
      </c>
      <c r="Z597" s="9">
        <v>0.15670379096010001</v>
      </c>
      <c r="AA597" s="10">
        <v>0.52952199535040001</v>
      </c>
      <c r="AB597" s="9">
        <v>0</v>
      </c>
      <c r="AC597" s="9">
        <v>5.7989516942369999E-2</v>
      </c>
      <c r="AD597" s="9">
        <v>0.3475903816766</v>
      </c>
      <c r="AE597" s="9">
        <v>8.6433956407469995E-2</v>
      </c>
      <c r="AF597" s="9">
        <v>0.1604437983067</v>
      </c>
      <c r="AK597" s="9">
        <v>0.12458179697629999</v>
      </c>
      <c r="AL597" s="9">
        <v>0.21361428151789999</v>
      </c>
      <c r="AM597" s="9">
        <v>9.8089511802889995E-2</v>
      </c>
      <c r="AN597" s="9">
        <v>2.2256052932550001E-2</v>
      </c>
      <c r="AO597" s="9">
        <v>0.14596298090519999</v>
      </c>
      <c r="AP597" s="9">
        <v>0</v>
      </c>
      <c r="AQ597" s="9">
        <v>0</v>
      </c>
      <c r="AR597" s="9">
        <v>0.15436723804159999</v>
      </c>
      <c r="AS597" s="9">
        <v>0.13662744691049999</v>
      </c>
      <c r="AT597" s="9">
        <v>0.13908966836799999</v>
      </c>
    </row>
    <row r="598" spans="1:46" x14ac:dyDescent="0.35">
      <c r="A598" t="s">
        <v>367</v>
      </c>
      <c r="B598" s="9">
        <v>6.8118195798280004E-2</v>
      </c>
      <c r="C598" s="9">
        <v>7.3343554201399999E-2</v>
      </c>
      <c r="D598" s="9">
        <v>6.2076498875769999E-2</v>
      </c>
      <c r="E598" s="9">
        <v>6.6521957953850006E-2</v>
      </c>
      <c r="F598" s="9">
        <v>6.0502568029670002E-2</v>
      </c>
      <c r="G598" s="9">
        <v>4.0173173367440002E-2</v>
      </c>
      <c r="H598" s="9">
        <v>0</v>
      </c>
      <c r="I598" s="9">
        <v>0.1061828097941</v>
      </c>
      <c r="J598" s="9">
        <v>0.1087033831505</v>
      </c>
      <c r="K598" s="9">
        <v>5.3504419611589998E-2</v>
      </c>
      <c r="L598" s="9">
        <v>4.9482927501819998E-2</v>
      </c>
      <c r="M598" s="9">
        <v>5.1487593014710002E-2</v>
      </c>
      <c r="N598" s="9">
        <v>5.2195992052409997E-2</v>
      </c>
      <c r="O598" s="9">
        <v>0.111031186465</v>
      </c>
      <c r="P598" s="9">
        <v>7.3681627623360002E-2</v>
      </c>
      <c r="Q598" s="9">
        <v>3.609655844411E-2</v>
      </c>
      <c r="R598" s="9">
        <v>0</v>
      </c>
      <c r="S598" s="9">
        <v>0.15431292649450001</v>
      </c>
      <c r="T598" s="9">
        <v>5.43879936585E-2</v>
      </c>
      <c r="U598" s="9">
        <v>8.4621306856769996E-2</v>
      </c>
      <c r="V598" s="9">
        <v>0.12806356766970001</v>
      </c>
      <c r="W598" s="9">
        <v>5.252925603657E-2</v>
      </c>
      <c r="X598" s="9">
        <v>7.8915328323329995E-2</v>
      </c>
      <c r="Y598" s="9">
        <v>0.10916971450140001</v>
      </c>
      <c r="Z598" s="9">
        <v>3.9428264897170003E-2</v>
      </c>
      <c r="AA598" s="9">
        <v>2.824869662092E-2</v>
      </c>
      <c r="AB598" s="10">
        <v>0.26867725073229998</v>
      </c>
      <c r="AC598" s="9">
        <v>4.2805872650960003E-2</v>
      </c>
      <c r="AD598" s="9">
        <v>0</v>
      </c>
      <c r="AE598" s="9">
        <v>2.5609376786909999E-2</v>
      </c>
      <c r="AF598" s="9">
        <v>3.307983685733E-2</v>
      </c>
      <c r="AK598" s="9">
        <v>8.3844780527890003E-2</v>
      </c>
      <c r="AL598" s="9">
        <v>7.3599235817600001E-2</v>
      </c>
      <c r="AM598" s="9">
        <v>6.8596116006929997E-2</v>
      </c>
      <c r="AN598" s="9">
        <v>0</v>
      </c>
      <c r="AO598" s="9">
        <v>4.233153752741E-2</v>
      </c>
      <c r="AP598" s="9">
        <v>0</v>
      </c>
      <c r="AQ598" s="9">
        <v>0</v>
      </c>
      <c r="AR598" s="9">
        <v>0.1192797968482</v>
      </c>
      <c r="AS598" s="9">
        <v>5.9872696376869997E-2</v>
      </c>
      <c r="AT598" s="9">
        <v>6.8118195798280004E-2</v>
      </c>
    </row>
    <row r="599" spans="1:46" x14ac:dyDescent="0.35">
      <c r="A599" t="s">
        <v>362</v>
      </c>
      <c r="B599" s="9">
        <v>0.26513478423359998</v>
      </c>
      <c r="C599" s="9">
        <v>0.22466849179849999</v>
      </c>
      <c r="D599" s="9">
        <v>0.31192297666169999</v>
      </c>
      <c r="E599" s="9">
        <v>0.46017996182580001</v>
      </c>
      <c r="F599" s="9">
        <v>0.15077577739260001</v>
      </c>
      <c r="G599" s="9">
        <v>0.17223934989699999</v>
      </c>
      <c r="H599" s="9">
        <v>0.28838775758980001</v>
      </c>
      <c r="I599" s="9">
        <v>0.37665015387489997</v>
      </c>
      <c r="J599" s="9">
        <v>0.2334438762046</v>
      </c>
      <c r="K599" s="9">
        <v>0.15816435282560001</v>
      </c>
      <c r="L599" s="9">
        <v>0.48122490486750003</v>
      </c>
      <c r="M599" s="9">
        <v>0.1358022140273</v>
      </c>
      <c r="N599" s="9">
        <v>0.32070775125290002</v>
      </c>
      <c r="O599" s="9">
        <v>0.2384429057936</v>
      </c>
      <c r="P599" s="9">
        <v>0.22707790013029999</v>
      </c>
      <c r="Q599" s="9">
        <v>0.2783301550192</v>
      </c>
      <c r="R599" s="9">
        <v>0.1886298804206</v>
      </c>
      <c r="S599" s="9">
        <v>0.35389063919719999</v>
      </c>
      <c r="T599" s="9">
        <v>0.25338734340910002</v>
      </c>
      <c r="U599" s="9">
        <v>0.27925470166850003</v>
      </c>
      <c r="V599" s="9">
        <v>0.28240222916570001</v>
      </c>
      <c r="W599" s="9">
        <v>0.26064434317899998</v>
      </c>
      <c r="X599" s="9">
        <v>7.8291809411470001E-2</v>
      </c>
      <c r="Y599" s="9">
        <v>0.10916971450140001</v>
      </c>
      <c r="Z599" s="9">
        <v>0</v>
      </c>
      <c r="AA599" s="9">
        <v>0.13564897364789999</v>
      </c>
      <c r="AB599" s="9">
        <v>6.0812089207939998E-2</v>
      </c>
      <c r="AC599" s="10">
        <v>0.64131367107100001</v>
      </c>
      <c r="AD599" s="9">
        <v>0</v>
      </c>
      <c r="AE599" s="9">
        <v>0.12608087484550001</v>
      </c>
      <c r="AF599" s="9">
        <v>0.1152940625182</v>
      </c>
      <c r="AK599" s="9">
        <v>0.296538999749</v>
      </c>
      <c r="AL599" s="9">
        <v>0.1824898102035</v>
      </c>
      <c r="AM599" s="9">
        <v>0.39740910740699997</v>
      </c>
      <c r="AN599" s="9">
        <v>0.37566947280719998</v>
      </c>
      <c r="AO599" s="9">
        <v>0.1175676431402</v>
      </c>
      <c r="AP599" s="9">
        <v>0.3475799394686</v>
      </c>
      <c r="AQ599" s="9">
        <v>0</v>
      </c>
      <c r="AR599" s="9">
        <v>0.31235952011439999</v>
      </c>
      <c r="AS599" s="9">
        <v>0.25752377276420002</v>
      </c>
      <c r="AT599" s="9">
        <v>0.26513478423359998</v>
      </c>
    </row>
    <row r="600" spans="1:46" x14ac:dyDescent="0.35">
      <c r="A600" t="s">
        <v>358</v>
      </c>
      <c r="B600" s="9">
        <v>5.1237775062390002E-2</v>
      </c>
      <c r="C600" s="9">
        <v>5.3767563668619997E-2</v>
      </c>
      <c r="D600" s="9">
        <v>4.8312766889209997E-2</v>
      </c>
      <c r="E600" s="9">
        <v>6.6521957953850006E-2</v>
      </c>
      <c r="F600" s="9">
        <v>6.2935914907880003E-2</v>
      </c>
      <c r="G600" s="9">
        <v>7.7621155776880002E-2</v>
      </c>
      <c r="H600" s="9">
        <v>1.6990248960299999E-2</v>
      </c>
      <c r="I600" s="9">
        <v>4.6762429928069997E-2</v>
      </c>
      <c r="J600" s="9">
        <v>5.2058396198610003E-2</v>
      </c>
      <c r="K600" s="9">
        <v>6.7991131596029999E-2</v>
      </c>
      <c r="L600" s="9">
        <v>7.3688462480569997E-2</v>
      </c>
      <c r="M600" s="9">
        <v>5.3731567210740003E-2</v>
      </c>
      <c r="N600" s="9">
        <v>3.4313760403320001E-2</v>
      </c>
      <c r="O600" s="9">
        <v>5.3173188615469998E-2</v>
      </c>
      <c r="P600" s="9">
        <v>7.4471679107960001E-2</v>
      </c>
      <c r="Q600" s="9">
        <v>3.5753739383419997E-2</v>
      </c>
      <c r="R600" s="9">
        <v>3.0318215003140001E-2</v>
      </c>
      <c r="S600" s="9">
        <v>6.1104664259459998E-2</v>
      </c>
      <c r="T600" s="9">
        <v>5.4596505981209999E-2</v>
      </c>
      <c r="U600" s="9">
        <v>4.7200725293960001E-2</v>
      </c>
      <c r="V600" s="9">
        <v>1.7532930512569999E-2</v>
      </c>
      <c r="W600" s="9">
        <v>6.000280186866E-2</v>
      </c>
      <c r="X600" s="9">
        <v>0</v>
      </c>
      <c r="Y600" s="9">
        <v>0.1625722004979</v>
      </c>
      <c r="Z600" s="9">
        <v>0</v>
      </c>
      <c r="AA600" s="9">
        <v>9.6694227270059996E-2</v>
      </c>
      <c r="AB600" s="9">
        <v>0</v>
      </c>
      <c r="AC600" s="9">
        <v>2.5577329396440002E-2</v>
      </c>
      <c r="AD600" s="9">
        <v>0.2070340587075</v>
      </c>
      <c r="AE600" s="9">
        <v>7.8215174458760001E-2</v>
      </c>
      <c r="AF600" s="9">
        <v>2.0592185357549999E-2</v>
      </c>
      <c r="AK600" s="9">
        <v>2.6184779458620001E-2</v>
      </c>
      <c r="AL600" s="9">
        <v>5.440039329396E-2</v>
      </c>
      <c r="AM600" s="9">
        <v>1.512289246043E-2</v>
      </c>
      <c r="AN600" s="9">
        <v>0.1293835676973</v>
      </c>
      <c r="AO600" s="9">
        <v>0.1237809398461</v>
      </c>
      <c r="AP600" s="9">
        <v>0</v>
      </c>
      <c r="AQ600" s="9">
        <v>0</v>
      </c>
      <c r="AR600" s="9">
        <v>7.8161428764329993E-2</v>
      </c>
      <c r="AS600" s="9">
        <v>4.6898603369819998E-2</v>
      </c>
      <c r="AT600" s="9">
        <v>5.1237775062390002E-2</v>
      </c>
    </row>
    <row r="601" spans="1:46" x14ac:dyDescent="0.35">
      <c r="A601" t="s">
        <v>539</v>
      </c>
      <c r="B601" s="9">
        <v>8.8748483970369996E-2</v>
      </c>
      <c r="C601" s="9">
        <v>7.4260500507759994E-2</v>
      </c>
      <c r="D601" s="9">
        <v>0.1054998717886</v>
      </c>
      <c r="E601" s="9">
        <v>6.6521957953850006E-2</v>
      </c>
      <c r="F601" s="9">
        <v>0.11828704273439999</v>
      </c>
      <c r="G601" s="9">
        <v>0.2235916234907</v>
      </c>
      <c r="H601" s="9">
        <v>1.5835954847060001E-2</v>
      </c>
      <c r="I601" s="9">
        <v>0.16401319795300001</v>
      </c>
      <c r="J601" s="9">
        <v>4.1413984858420003E-2</v>
      </c>
      <c r="K601" s="9">
        <v>0.15453687198310001</v>
      </c>
      <c r="L601" s="9">
        <v>0.1069842398959</v>
      </c>
      <c r="M601" s="9">
        <v>7.1341842539950004E-2</v>
      </c>
      <c r="N601" s="9">
        <v>0.14660333920909999</v>
      </c>
      <c r="O601" s="9">
        <v>4.2300835004470003E-2</v>
      </c>
      <c r="P601" s="9">
        <v>8.1120872960809998E-2</v>
      </c>
      <c r="Q601" s="9">
        <v>6.3919318498400005E-2</v>
      </c>
      <c r="R601" s="9">
        <v>8.9544142739029997E-2</v>
      </c>
      <c r="S601" s="9">
        <v>0.1241661235164</v>
      </c>
      <c r="T601" s="9">
        <v>7.2290757633860003E-2</v>
      </c>
      <c r="U601" s="9">
        <v>0.1085299615289</v>
      </c>
      <c r="V601" s="9">
        <v>0.1199605556676</v>
      </c>
      <c r="W601" s="9">
        <v>8.0631708807640007E-2</v>
      </c>
      <c r="X601" s="9">
        <v>7.4651105840519996E-2</v>
      </c>
      <c r="Y601" s="9">
        <v>0.10916971450140001</v>
      </c>
      <c r="Z601" s="9">
        <v>0.15670379096010001</v>
      </c>
      <c r="AA601" s="9">
        <v>4.1611416164089997E-2</v>
      </c>
      <c r="AB601" s="9">
        <v>2.270574396919E-2</v>
      </c>
      <c r="AC601" s="9">
        <v>5.43064792162E-2</v>
      </c>
      <c r="AD601" s="9">
        <v>0</v>
      </c>
      <c r="AE601" s="10">
        <v>0.34316342730330002</v>
      </c>
      <c r="AF601" s="9">
        <v>0</v>
      </c>
      <c r="AK601" s="9">
        <v>0.14801830679899999</v>
      </c>
      <c r="AL601" s="9">
        <v>9.2004427465639999E-2</v>
      </c>
      <c r="AM601" s="9">
        <v>4.6862784899620001E-2</v>
      </c>
      <c r="AN601" s="9">
        <v>0.1126151329308</v>
      </c>
      <c r="AO601" s="9">
        <v>6.2355982244319999E-2</v>
      </c>
      <c r="AP601" s="9">
        <v>0</v>
      </c>
      <c r="AQ601" s="9">
        <v>0</v>
      </c>
      <c r="AR601" s="9">
        <v>0.2109971249481</v>
      </c>
      <c r="AS601" s="9">
        <v>6.9046186196940001E-2</v>
      </c>
      <c r="AT601" s="9">
        <v>8.8748483970369996E-2</v>
      </c>
    </row>
    <row r="602" spans="1:46" x14ac:dyDescent="0.35">
      <c r="A602" t="s">
        <v>363</v>
      </c>
      <c r="B602" s="9">
        <v>0.1601818982638</v>
      </c>
      <c r="C602" s="9">
        <v>0.1971721281037</v>
      </c>
      <c r="D602" s="9">
        <v>0.1174128209018</v>
      </c>
      <c r="E602" s="9">
        <v>0.329585310302</v>
      </c>
      <c r="F602" s="9">
        <v>0.2070401437353</v>
      </c>
      <c r="G602" s="9">
        <v>0.3454067125816</v>
      </c>
      <c r="H602" s="9">
        <v>0.13921540624709999</v>
      </c>
      <c r="I602" s="9">
        <v>2.9402441149730001E-2</v>
      </c>
      <c r="J602" s="9">
        <v>7.4007292346289999E-2</v>
      </c>
      <c r="K602" s="9">
        <v>0.25467116280770002</v>
      </c>
      <c r="L602" s="9">
        <v>0.26877183073560001</v>
      </c>
      <c r="M602" s="9">
        <v>0.21400687500660001</v>
      </c>
      <c r="N602" s="9">
        <v>0.15148009578460001</v>
      </c>
      <c r="O602" s="9">
        <v>5.417783688984E-2</v>
      </c>
      <c r="P602" s="9">
        <v>0.18635646818230001</v>
      </c>
      <c r="Q602" s="9">
        <v>0.2276101909388</v>
      </c>
      <c r="R602" s="9">
        <v>0.14781577569420001</v>
      </c>
      <c r="S602" s="9">
        <v>6.6578860387590005E-2</v>
      </c>
      <c r="T602" s="9">
        <v>0.20753334091219999</v>
      </c>
      <c r="U602" s="9">
        <v>0.1032675055368</v>
      </c>
      <c r="V602" s="9">
        <v>7.6492270574170004E-2</v>
      </c>
      <c r="W602" s="9">
        <v>0.1819455895048</v>
      </c>
      <c r="X602" s="9">
        <v>7.6606257729609994E-2</v>
      </c>
      <c r="Y602" s="9">
        <v>0.20960236825969999</v>
      </c>
      <c r="Z602" s="9">
        <v>0.1160980841286</v>
      </c>
      <c r="AA602" s="9">
        <v>0.1140571979173</v>
      </c>
      <c r="AB602" s="9">
        <v>0.2940841685883</v>
      </c>
      <c r="AC602" s="9">
        <v>5.1855916873830003E-2</v>
      </c>
      <c r="AD602" s="9">
        <v>0.147229283489</v>
      </c>
      <c r="AE602" s="9">
        <v>0.15614571146760001</v>
      </c>
      <c r="AF602" s="10">
        <v>0.58647278304390005</v>
      </c>
      <c r="AK602" s="9">
        <v>5.1983230273680001E-2</v>
      </c>
      <c r="AL602" s="10">
        <v>0.3430989786502</v>
      </c>
      <c r="AM602" s="9">
        <v>3.569634524418E-2</v>
      </c>
      <c r="AN602" s="9">
        <v>0</v>
      </c>
      <c r="AO602" s="9">
        <v>0.23910913825839999</v>
      </c>
      <c r="AP602" s="9">
        <v>0</v>
      </c>
      <c r="AQ602" s="9">
        <v>0</v>
      </c>
      <c r="AR602" s="9">
        <v>5.2459102724170002E-2</v>
      </c>
      <c r="AS602" s="9">
        <v>0.17754312680369999</v>
      </c>
      <c r="AT602" s="9">
        <v>0.1601818982638</v>
      </c>
    </row>
    <row r="603" spans="1:46" x14ac:dyDescent="0.35">
      <c r="A603" t="s">
        <v>361</v>
      </c>
      <c r="B603" s="9">
        <v>6.0263219547759997E-2</v>
      </c>
      <c r="C603" s="9">
        <v>6.7689166272529994E-2</v>
      </c>
      <c r="D603" s="9">
        <v>5.1677144485980001E-2</v>
      </c>
      <c r="E603" s="9">
        <v>0</v>
      </c>
      <c r="F603" s="9">
        <v>6.5363749280829997E-2</v>
      </c>
      <c r="G603" s="9">
        <v>0.13361805487590001</v>
      </c>
      <c r="H603" s="9">
        <v>0.1408450582146</v>
      </c>
      <c r="I603" s="9">
        <v>2.7724332864660001E-2</v>
      </c>
      <c r="J603" s="9">
        <v>1.8536092958440002E-2</v>
      </c>
      <c r="K603" s="9">
        <v>8.8859469082780002E-2</v>
      </c>
      <c r="L603" s="9">
        <v>2.4205534978760001E-2</v>
      </c>
      <c r="M603" s="9">
        <v>9.4792456321059995E-2</v>
      </c>
      <c r="N603" s="9">
        <v>8.4075970648539999E-2</v>
      </c>
      <c r="O603" s="9">
        <v>1.8933029809680001E-2</v>
      </c>
      <c r="P603" s="9">
        <v>0.1182159753158</v>
      </c>
      <c r="Q603" s="9">
        <v>2.892929511836E-2</v>
      </c>
      <c r="R603" s="9">
        <v>5.1009371702259998E-2</v>
      </c>
      <c r="S603" s="9">
        <v>4.132132638917E-2</v>
      </c>
      <c r="T603" s="9">
        <v>7.2382229009480006E-2</v>
      </c>
      <c r="U603" s="9">
        <v>4.5696692629250003E-2</v>
      </c>
      <c r="V603" s="9">
        <v>8.0489927929000005E-2</v>
      </c>
      <c r="W603" s="9">
        <v>5.5003214835320002E-2</v>
      </c>
      <c r="X603" s="9">
        <v>0.1191309089028</v>
      </c>
      <c r="Y603" s="9">
        <v>0.12283035684140001</v>
      </c>
      <c r="Z603" s="9">
        <v>0</v>
      </c>
      <c r="AA603" s="9">
        <v>0.1053414283731</v>
      </c>
      <c r="AB603" s="9">
        <v>3.2085667836649998E-2</v>
      </c>
      <c r="AC603" s="9">
        <v>5.1700963049619998E-2</v>
      </c>
      <c r="AD603" s="9">
        <v>0</v>
      </c>
      <c r="AE603" s="9">
        <v>7.8887756463879993E-2</v>
      </c>
      <c r="AF603" s="9">
        <v>0</v>
      </c>
      <c r="AK603" s="9">
        <v>0.1174663600272</v>
      </c>
      <c r="AL603" s="9">
        <v>6.0615356291319998E-2</v>
      </c>
      <c r="AM603" s="9">
        <v>2.0221595573279998E-2</v>
      </c>
      <c r="AN603" s="9">
        <v>8.1713098960530001E-2</v>
      </c>
      <c r="AO603" s="9">
        <v>9.4345879253920004E-2</v>
      </c>
      <c r="AP603" s="9">
        <v>0</v>
      </c>
      <c r="AQ603" s="9">
        <v>0</v>
      </c>
      <c r="AR603" s="9">
        <v>0.1005356851372</v>
      </c>
      <c r="AS603" s="9">
        <v>5.3772676153840002E-2</v>
      </c>
      <c r="AT603" s="9">
        <v>6.0263219547759997E-2</v>
      </c>
    </row>
    <row r="604" spans="1:46" x14ac:dyDescent="0.35">
      <c r="A604" t="s">
        <v>360</v>
      </c>
      <c r="B604" s="9">
        <v>5.3000246894830003E-2</v>
      </c>
      <c r="C604" s="9">
        <v>1.3877167952209999E-2</v>
      </c>
      <c r="D604" s="9">
        <v>9.8235380528199995E-2</v>
      </c>
      <c r="E604" s="9">
        <v>8.9633413145479998E-2</v>
      </c>
      <c r="F604" s="9">
        <v>3.1867303362069999E-2</v>
      </c>
      <c r="G604" s="9">
        <v>3.7730707314780003E-2</v>
      </c>
      <c r="H604" s="9">
        <v>9.2177259077939999E-2</v>
      </c>
      <c r="I604" s="9">
        <v>0</v>
      </c>
      <c r="J604" s="9">
        <v>5.8444806576240002E-2</v>
      </c>
      <c r="K604" s="9">
        <v>3.3885709309609997E-2</v>
      </c>
      <c r="L604" s="9">
        <v>6.6674581158539997E-2</v>
      </c>
      <c r="M604" s="9">
        <v>4.5198263147350003E-2</v>
      </c>
      <c r="N604" s="9">
        <v>4.7379428621140002E-2</v>
      </c>
      <c r="O604" s="9">
        <v>5.9696359292669997E-2</v>
      </c>
      <c r="P604" s="9">
        <v>5.1797196682489999E-2</v>
      </c>
      <c r="Q604" s="9">
        <v>7.5418379511489997E-2</v>
      </c>
      <c r="R604" s="9">
        <v>2.9646509293950001E-2</v>
      </c>
      <c r="S604" s="9">
        <v>4.8293250694180001E-2</v>
      </c>
      <c r="T604" s="9">
        <v>6.3922715279940007E-2</v>
      </c>
      <c r="U604" s="9">
        <v>3.9871910767130002E-2</v>
      </c>
      <c r="V604" s="9">
        <v>2.9462574922429999E-2</v>
      </c>
      <c r="W604" s="9">
        <v>5.9121275742490001E-2</v>
      </c>
      <c r="X604" s="9">
        <v>3.5670042024099999E-2</v>
      </c>
      <c r="Y604" s="9">
        <v>0.16623420177330001</v>
      </c>
      <c r="Z604" s="9">
        <v>0.1160980841286</v>
      </c>
      <c r="AA604" s="9">
        <v>0</v>
      </c>
      <c r="AB604" s="9">
        <v>3.0046428653330001E-2</v>
      </c>
      <c r="AC604" s="9">
        <v>3.9863306188950003E-2</v>
      </c>
      <c r="AD604" s="9">
        <v>6.9909615145849993E-2</v>
      </c>
      <c r="AE604" s="9">
        <v>7.4186809243889998E-2</v>
      </c>
      <c r="AF604" s="9">
        <v>9.4445820954909998E-2</v>
      </c>
      <c r="AK604" s="9">
        <v>1.591405620124E-2</v>
      </c>
      <c r="AL604" s="10">
        <v>0.11589348056110001</v>
      </c>
      <c r="AM604" s="9">
        <v>2.7745745043800001E-2</v>
      </c>
      <c r="AN604" s="9">
        <v>2.2256052932550001E-2</v>
      </c>
      <c r="AO604" s="9">
        <v>0</v>
      </c>
      <c r="AP604" s="9">
        <v>0</v>
      </c>
      <c r="AQ604" s="9">
        <v>0</v>
      </c>
      <c r="AR604" s="9">
        <v>5.2090998118459998E-2</v>
      </c>
      <c r="AS604" s="9">
        <v>5.3146786684540002E-2</v>
      </c>
      <c r="AT604" s="9">
        <v>5.3000246894830003E-2</v>
      </c>
    </row>
    <row r="605" spans="1:46" x14ac:dyDescent="0.35">
      <c r="A605" t="s">
        <v>369</v>
      </c>
      <c r="B605" s="9">
        <v>4.9878998496100002E-2</v>
      </c>
      <c r="C605" s="9">
        <v>2.445394522601E-2</v>
      </c>
      <c r="D605" s="9">
        <v>7.9276114300680003E-2</v>
      </c>
      <c r="E605" s="9">
        <v>0.19717625848510001</v>
      </c>
      <c r="F605" s="9">
        <v>9.8907692158680005E-2</v>
      </c>
      <c r="G605" s="9">
        <v>9.560496770403E-2</v>
      </c>
      <c r="H605" s="9">
        <v>0</v>
      </c>
      <c r="I605" s="9">
        <v>0</v>
      </c>
      <c r="J605" s="9">
        <v>0</v>
      </c>
      <c r="K605" s="9">
        <v>9.7770769180809999E-2</v>
      </c>
      <c r="L605" s="9">
        <v>7.3688462480569997E-2</v>
      </c>
      <c r="M605" s="9">
        <v>0.1293522891443</v>
      </c>
      <c r="N605" s="9">
        <v>0</v>
      </c>
      <c r="O605" s="9">
        <v>0</v>
      </c>
      <c r="P605" s="9">
        <v>4.5330881827859999E-2</v>
      </c>
      <c r="Q605" s="9">
        <v>3.9251399365530001E-2</v>
      </c>
      <c r="R605" s="9">
        <v>9.5602357666520005E-2</v>
      </c>
      <c r="S605" s="9">
        <v>2.9031714220920001E-2</v>
      </c>
      <c r="T605" s="9">
        <v>4.2210086472540001E-2</v>
      </c>
      <c r="U605" s="9">
        <v>5.9096700139099997E-2</v>
      </c>
      <c r="V605" s="9">
        <v>4.1212385277730003E-2</v>
      </c>
      <c r="W605" s="9">
        <v>5.2132772343540003E-2</v>
      </c>
      <c r="X605" s="9">
        <v>4.0936215705520002E-2</v>
      </c>
      <c r="Y605" s="10">
        <v>0.45864528387859999</v>
      </c>
      <c r="Z605" s="9">
        <v>0</v>
      </c>
      <c r="AA605" s="9">
        <v>0</v>
      </c>
      <c r="AB605" s="9">
        <v>0.1128984032645</v>
      </c>
      <c r="AC605" s="9">
        <v>4.8760964142490003E-2</v>
      </c>
      <c r="AD605" s="9">
        <v>7.8813518268089994E-2</v>
      </c>
      <c r="AE605" s="9">
        <v>5.931110372027E-2</v>
      </c>
      <c r="AF605" s="9">
        <v>0</v>
      </c>
      <c r="AK605" s="9">
        <v>4.1035436039999998E-2</v>
      </c>
      <c r="AL605" s="9">
        <v>4.7925294130919997E-2</v>
      </c>
      <c r="AM605" s="9">
        <v>4.0226775209049999E-2</v>
      </c>
      <c r="AN605" s="9">
        <v>0</v>
      </c>
      <c r="AO605" s="9">
        <v>0.14538194251139999</v>
      </c>
      <c r="AP605" s="9">
        <v>0</v>
      </c>
      <c r="AQ605" s="9">
        <v>0</v>
      </c>
      <c r="AR605" s="9">
        <v>5.2090998118459998E-2</v>
      </c>
      <c r="AS605" s="9">
        <v>4.9522499848050003E-2</v>
      </c>
      <c r="AT605" s="9">
        <v>4.9878998496100002E-2</v>
      </c>
    </row>
    <row r="606" spans="1:46" x14ac:dyDescent="0.35">
      <c r="A606" t="s">
        <v>417</v>
      </c>
      <c r="B606" s="9">
        <v>7.5148214785270007E-2</v>
      </c>
      <c r="C606" s="9">
        <v>0.1039043600123</v>
      </c>
      <c r="D606" s="9">
        <v>4.1899602782279999E-2</v>
      </c>
      <c r="E606" s="9">
        <v>0</v>
      </c>
      <c r="F606" s="9">
        <v>7.8851405952440001E-2</v>
      </c>
      <c r="G606" s="9">
        <v>6.8210105897300005E-2</v>
      </c>
      <c r="H606" s="9">
        <v>0.12822395323739999</v>
      </c>
      <c r="I606" s="9">
        <v>3.1151208925710001E-2</v>
      </c>
      <c r="J606" s="9">
        <v>9.0598741245649997E-2</v>
      </c>
      <c r="K606" s="9">
        <v>7.5188267015719998E-2</v>
      </c>
      <c r="L606" s="9">
        <v>7.6279099197109998E-2</v>
      </c>
      <c r="M606" s="9">
        <v>5.5728697580060001E-2</v>
      </c>
      <c r="N606" s="9">
        <v>7.8178851976770006E-2</v>
      </c>
      <c r="O606" s="9">
        <v>9.2538846917209996E-2</v>
      </c>
      <c r="P606" s="9">
        <v>3.6262630806250001E-2</v>
      </c>
      <c r="Q606" s="9">
        <v>0.1078810010181</v>
      </c>
      <c r="R606" s="9">
        <v>3.6264046687570002E-2</v>
      </c>
      <c r="S606" s="9">
        <v>0.1118222064748</v>
      </c>
      <c r="T606" s="9">
        <v>7.3026661050189998E-2</v>
      </c>
      <c r="U606" s="9">
        <v>7.7698230913959998E-2</v>
      </c>
      <c r="V606" s="9">
        <v>0.14301158375869999</v>
      </c>
      <c r="W606" s="9">
        <v>5.7500180618039999E-2</v>
      </c>
      <c r="X606" s="9">
        <v>0.1263707821466</v>
      </c>
      <c r="Y606" s="9">
        <v>0</v>
      </c>
      <c r="Z606" s="9">
        <v>0</v>
      </c>
      <c r="AA606" s="9">
        <v>6.4702731915850006E-2</v>
      </c>
      <c r="AB606" s="9">
        <v>8.9786591017200004E-2</v>
      </c>
      <c r="AC606" s="9">
        <v>9.0173207382300002E-2</v>
      </c>
      <c r="AD606" s="9">
        <v>0.1652401530714</v>
      </c>
      <c r="AE606" s="9">
        <v>0</v>
      </c>
      <c r="AF606" s="9">
        <v>0.1082451896915</v>
      </c>
      <c r="AK606" s="9">
        <v>9.192399965228E-2</v>
      </c>
      <c r="AL606" s="9">
        <v>1.7983615196210001E-2</v>
      </c>
      <c r="AM606" s="9">
        <v>9.6267152344479995E-2</v>
      </c>
      <c r="AN606" s="9">
        <v>8.8784135462060002E-2</v>
      </c>
      <c r="AO606" s="9">
        <v>4.1369481879049999E-2</v>
      </c>
      <c r="AP606" s="9">
        <v>0.3747514859146</v>
      </c>
      <c r="AQ606" s="9">
        <v>0</v>
      </c>
      <c r="AR606" s="9">
        <v>0.15131387908999999</v>
      </c>
      <c r="AS606" s="9">
        <v>6.2872915966059997E-2</v>
      </c>
      <c r="AT606" s="9">
        <v>7.5148214785270007E-2</v>
      </c>
    </row>
    <row r="607" spans="1:46" x14ac:dyDescent="0.35">
      <c r="A607" t="s">
        <v>385</v>
      </c>
      <c r="B607" s="9">
        <v>1</v>
      </c>
      <c r="C607" s="9">
        <v>1</v>
      </c>
      <c r="D607" s="9">
        <v>1</v>
      </c>
      <c r="E607" s="9">
        <v>1</v>
      </c>
      <c r="F607" s="9">
        <v>1</v>
      </c>
      <c r="G607" s="9">
        <v>1</v>
      </c>
      <c r="H607" s="9">
        <v>1</v>
      </c>
      <c r="I607" s="9">
        <v>1</v>
      </c>
      <c r="J607" s="9">
        <v>1</v>
      </c>
      <c r="K607" s="9">
        <v>1</v>
      </c>
      <c r="L607" s="9">
        <v>1</v>
      </c>
      <c r="M607" s="9">
        <v>1</v>
      </c>
      <c r="N607" s="9">
        <v>1</v>
      </c>
      <c r="O607" s="9">
        <v>1</v>
      </c>
      <c r="P607" s="9">
        <v>1</v>
      </c>
      <c r="Q607" s="9">
        <v>1</v>
      </c>
      <c r="R607" s="9">
        <v>1</v>
      </c>
      <c r="S607" s="9">
        <v>1</v>
      </c>
      <c r="T607" s="9">
        <v>1</v>
      </c>
      <c r="U607" s="9">
        <v>1</v>
      </c>
      <c r="V607" s="9">
        <v>1</v>
      </c>
      <c r="W607" s="9">
        <v>1</v>
      </c>
      <c r="X607" s="9">
        <v>1</v>
      </c>
      <c r="Y607" s="9">
        <v>1</v>
      </c>
      <c r="Z607" s="9">
        <v>1</v>
      </c>
      <c r="AA607" s="9">
        <v>1</v>
      </c>
      <c r="AB607" s="9">
        <v>1</v>
      </c>
      <c r="AC607" s="9">
        <v>1</v>
      </c>
      <c r="AD607" s="9">
        <v>1</v>
      </c>
      <c r="AE607" s="9">
        <v>1</v>
      </c>
      <c r="AF607" s="9">
        <v>1</v>
      </c>
      <c r="AK607" s="9">
        <v>1</v>
      </c>
      <c r="AL607" s="9">
        <v>1</v>
      </c>
      <c r="AM607" s="9">
        <v>1</v>
      </c>
      <c r="AN607" s="9">
        <v>1</v>
      </c>
      <c r="AO607" s="9">
        <v>1</v>
      </c>
      <c r="AP607" s="9">
        <v>1</v>
      </c>
      <c r="AQ607" s="9">
        <v>1</v>
      </c>
      <c r="AR607" s="9">
        <v>1</v>
      </c>
      <c r="AS607" s="9">
        <v>1</v>
      </c>
      <c r="AT607" s="9">
        <v>1</v>
      </c>
    </row>
    <row r="608" spans="1:46" x14ac:dyDescent="0.35">
      <c r="A608" t="s">
        <v>332</v>
      </c>
      <c r="B608" s="6">
        <v>184</v>
      </c>
      <c r="C608" s="6">
        <v>93</v>
      </c>
      <c r="D608" s="6">
        <v>91</v>
      </c>
      <c r="E608" s="6">
        <v>10</v>
      </c>
      <c r="F608" s="6">
        <v>37</v>
      </c>
      <c r="G608" s="6">
        <v>25</v>
      </c>
      <c r="H608" s="6">
        <v>33</v>
      </c>
      <c r="I608" s="6">
        <v>26</v>
      </c>
      <c r="J608" s="6">
        <v>53</v>
      </c>
      <c r="K608" s="6">
        <v>62</v>
      </c>
      <c r="L608" s="6">
        <v>20</v>
      </c>
      <c r="M608" s="6">
        <v>57</v>
      </c>
      <c r="N608" s="6">
        <v>55</v>
      </c>
      <c r="O608" s="6">
        <v>52</v>
      </c>
      <c r="P608" s="6">
        <v>64</v>
      </c>
      <c r="Q608" s="6">
        <v>25</v>
      </c>
      <c r="R608" s="6">
        <v>36</v>
      </c>
      <c r="S608" s="6">
        <v>59</v>
      </c>
      <c r="T608" s="6">
        <v>89</v>
      </c>
      <c r="U608" s="6">
        <v>95</v>
      </c>
      <c r="V608" s="6">
        <v>42</v>
      </c>
      <c r="W608" s="6">
        <v>142</v>
      </c>
      <c r="X608" s="6">
        <v>21</v>
      </c>
      <c r="Y608" s="6">
        <v>11</v>
      </c>
      <c r="Z608" s="6">
        <v>7</v>
      </c>
      <c r="AA608" s="6">
        <v>30</v>
      </c>
      <c r="AB608" s="6">
        <v>21</v>
      </c>
      <c r="AC608" s="6">
        <v>55</v>
      </c>
      <c r="AD608" s="6">
        <v>11</v>
      </c>
      <c r="AE608" s="6">
        <v>32</v>
      </c>
      <c r="AF608" s="6">
        <v>31</v>
      </c>
      <c r="AG608" s="6">
        <v>0</v>
      </c>
      <c r="AH608" s="6">
        <v>0</v>
      </c>
      <c r="AI608" s="6">
        <v>0</v>
      </c>
      <c r="AJ608" s="6">
        <v>0</v>
      </c>
      <c r="AK608" s="6">
        <v>52</v>
      </c>
      <c r="AL608" s="6">
        <v>73</v>
      </c>
      <c r="AM608" s="6">
        <v>55</v>
      </c>
      <c r="AN608" s="6">
        <v>35</v>
      </c>
      <c r="AO608" s="6">
        <v>15</v>
      </c>
      <c r="AP608" s="6">
        <v>5</v>
      </c>
      <c r="AQ608" s="6">
        <v>1</v>
      </c>
      <c r="AR608" s="6">
        <v>28</v>
      </c>
      <c r="AS608" s="6">
        <v>156</v>
      </c>
      <c r="AT608" s="6">
        <v>184</v>
      </c>
    </row>
    <row r="609" spans="1:46" x14ac:dyDescent="0.35">
      <c r="A609" t="s">
        <v>902</v>
      </c>
    </row>
    <row r="610" spans="1:46" x14ac:dyDescent="0.35">
      <c r="A610" t="s">
        <v>334</v>
      </c>
    </row>
    <row r="614" spans="1:46" x14ac:dyDescent="0.35">
      <c r="A614" s="3" t="s">
        <v>328</v>
      </c>
    </row>
    <row r="615" spans="1:46" x14ac:dyDescent="0.35">
      <c r="A615" t="s">
        <v>236</v>
      </c>
    </row>
    <row r="616" spans="1:46" ht="145" x14ac:dyDescent="0.35">
      <c r="A616" s="4" t="s">
        <v>387</v>
      </c>
      <c r="B616" s="4" t="s">
        <v>335</v>
      </c>
      <c r="C616" s="4" t="s">
        <v>337</v>
      </c>
      <c r="D616" s="4" t="s">
        <v>336</v>
      </c>
      <c r="E616" s="4" t="s">
        <v>338</v>
      </c>
      <c r="F616" s="4" t="s">
        <v>339</v>
      </c>
      <c r="G616" s="4" t="s">
        <v>340</v>
      </c>
      <c r="H616" s="4" t="s">
        <v>553</v>
      </c>
      <c r="I616" s="4" t="s">
        <v>342</v>
      </c>
      <c r="J616" s="4" t="s">
        <v>343</v>
      </c>
      <c r="K616" s="4" t="s">
        <v>344</v>
      </c>
      <c r="L616" s="4" t="s">
        <v>868</v>
      </c>
      <c r="M616" s="4" t="s">
        <v>345</v>
      </c>
      <c r="N616" s="4" t="s">
        <v>347</v>
      </c>
      <c r="O616" s="4" t="s">
        <v>348</v>
      </c>
      <c r="P616" s="4" t="s">
        <v>554</v>
      </c>
      <c r="Q616" s="4" t="s">
        <v>350</v>
      </c>
      <c r="R616" s="4" t="s">
        <v>352</v>
      </c>
      <c r="S616" s="4" t="s">
        <v>353</v>
      </c>
      <c r="T616" s="4" t="s">
        <v>351</v>
      </c>
      <c r="U616" s="4" t="s">
        <v>354</v>
      </c>
      <c r="V616" s="4" t="s">
        <v>869</v>
      </c>
      <c r="W616" s="4" t="s">
        <v>356</v>
      </c>
      <c r="X616" s="4" t="s">
        <v>365</v>
      </c>
      <c r="Y616" s="4" t="s">
        <v>357</v>
      </c>
      <c r="Z616" s="4" t="s">
        <v>364</v>
      </c>
      <c r="AA616" s="4" t="s">
        <v>359</v>
      </c>
      <c r="AB616" s="4" t="s">
        <v>367</v>
      </c>
      <c r="AC616" s="4" t="s">
        <v>362</v>
      </c>
      <c r="AD616" s="4" t="s">
        <v>358</v>
      </c>
      <c r="AE616" s="4" t="s">
        <v>366</v>
      </c>
      <c r="AF616" s="4" t="s">
        <v>363</v>
      </c>
      <c r="AG616" s="4" t="s">
        <v>361</v>
      </c>
      <c r="AH616" s="4" t="s">
        <v>360</v>
      </c>
      <c r="AI616" s="4" t="s">
        <v>369</v>
      </c>
      <c r="AJ616" s="4" t="s">
        <v>368</v>
      </c>
      <c r="AK616" s="4" t="s">
        <v>555</v>
      </c>
      <c r="AL616" s="4" t="s">
        <v>374</v>
      </c>
      <c r="AM616" s="4" t="s">
        <v>376</v>
      </c>
      <c r="AN616" s="4" t="s">
        <v>373</v>
      </c>
      <c r="AO616" s="4" t="s">
        <v>370</v>
      </c>
      <c r="AP616" s="4" t="s">
        <v>375</v>
      </c>
      <c r="AQ616" s="4" t="s">
        <v>372</v>
      </c>
      <c r="AR616" s="4" t="s">
        <v>870</v>
      </c>
      <c r="AS616" s="4" t="s">
        <v>871</v>
      </c>
      <c r="AT616" s="4" t="s">
        <v>872</v>
      </c>
    </row>
    <row r="617" spans="1:46" x14ac:dyDescent="0.35">
      <c r="A617" t="s">
        <v>538</v>
      </c>
      <c r="B617" s="9">
        <v>0.1129438299769</v>
      </c>
      <c r="C617" s="9">
        <v>0.12720000049370001</v>
      </c>
      <c r="D617" s="9">
        <v>9.1515607575099994E-2</v>
      </c>
      <c r="E617" s="9">
        <v>0</v>
      </c>
      <c r="F617" s="9">
        <v>0.1887758975836</v>
      </c>
      <c r="G617" s="9">
        <v>0.21789471278290001</v>
      </c>
      <c r="H617" s="11">
        <v>9.5960899519789995E-3</v>
      </c>
      <c r="I617" s="9">
        <v>0.1417368444447</v>
      </c>
      <c r="J617" s="9">
        <v>0.1049982088352</v>
      </c>
      <c r="K617" s="9">
        <v>0.2014204839989</v>
      </c>
      <c r="L617" s="9">
        <v>5.4823311404310002E-2</v>
      </c>
      <c r="M617" s="9">
        <v>0.16782407212860001</v>
      </c>
      <c r="N617" s="9">
        <v>8.2215159825499998E-2</v>
      </c>
      <c r="O617" s="9">
        <v>0.1049982088352</v>
      </c>
      <c r="P617" s="9">
        <v>0.18491788520550001</v>
      </c>
      <c r="Q617" s="9">
        <v>2.842639769096E-2</v>
      </c>
      <c r="R617" s="9">
        <v>9.0336920568049997E-2</v>
      </c>
      <c r="S617" s="9">
        <v>0.15326589133829999</v>
      </c>
      <c r="T617" s="9">
        <v>0.1106742080666</v>
      </c>
      <c r="U617" s="9">
        <v>0.11557124701599999</v>
      </c>
      <c r="V617" s="9">
        <v>9.6437424536459995E-2</v>
      </c>
      <c r="W617" s="9">
        <v>0.1160506234155</v>
      </c>
      <c r="X617" s="10">
        <v>0.52192760752589995</v>
      </c>
      <c r="Y617" s="9">
        <v>0.17769432902519999</v>
      </c>
      <c r="Z617" s="9">
        <v>0</v>
      </c>
      <c r="AA617" s="9">
        <v>5.501006075829E-2</v>
      </c>
      <c r="AB617" s="9">
        <v>0.14219876081890001</v>
      </c>
      <c r="AC617" s="9">
        <v>3.3089740087779998E-2</v>
      </c>
      <c r="AD617" s="9">
        <v>8.9668727368090007E-2</v>
      </c>
      <c r="AE617" s="9">
        <v>0.1083456106779</v>
      </c>
      <c r="AF617" s="9">
        <v>0.1190105030813</v>
      </c>
      <c r="AK617" s="9">
        <v>0.15984587969479999</v>
      </c>
      <c r="AL617" s="9">
        <v>6.9939745369519996E-2</v>
      </c>
      <c r="AM617" s="9">
        <v>0.1351380502897</v>
      </c>
      <c r="AN617" s="9">
        <v>0.16749924959109999</v>
      </c>
      <c r="AO617" s="9">
        <v>0.15801562783940001</v>
      </c>
      <c r="AP617" s="9">
        <v>0.48211352034010002</v>
      </c>
      <c r="AQ617" s="9">
        <v>0</v>
      </c>
      <c r="AR617" s="9">
        <v>7.8893734537779994E-2</v>
      </c>
      <c r="AS617" s="9">
        <v>0.1036741054816</v>
      </c>
      <c r="AT617" s="9">
        <v>0.1129438299769</v>
      </c>
    </row>
    <row r="618" spans="1:46" x14ac:dyDescent="0.35">
      <c r="A618" t="s">
        <v>357</v>
      </c>
      <c r="B618" s="9">
        <v>6.6896716520069996E-2</v>
      </c>
      <c r="C618" s="9">
        <v>8.2367604154610002E-2</v>
      </c>
      <c r="D618" s="9">
        <v>4.3642672203219997E-2</v>
      </c>
      <c r="E618" s="9">
        <v>2.348989385088E-2</v>
      </c>
      <c r="F618" s="9">
        <v>0.1659555602012</v>
      </c>
      <c r="G618" s="9">
        <v>0.1057029228112</v>
      </c>
      <c r="H618" s="9">
        <v>0</v>
      </c>
      <c r="I618" s="9">
        <v>0</v>
      </c>
      <c r="J618" s="9">
        <v>6.615940681818E-2</v>
      </c>
      <c r="K618" s="10">
        <v>0.1397913885131</v>
      </c>
      <c r="L618" s="9">
        <v>4.5659325601380002E-2</v>
      </c>
      <c r="M618" s="9">
        <v>0.10188862564700001</v>
      </c>
      <c r="N618" s="9">
        <v>3.3919857087819999E-2</v>
      </c>
      <c r="O618" s="9">
        <v>6.615940681818E-2</v>
      </c>
      <c r="P618" s="9">
        <v>0.14418422795300001</v>
      </c>
      <c r="Q618" s="9">
        <v>0</v>
      </c>
      <c r="R618" s="9">
        <v>5.4054844065670002E-2</v>
      </c>
      <c r="S618" s="9">
        <v>6.043601848467E-2</v>
      </c>
      <c r="T618" s="9">
        <v>7.5779438410259997E-2</v>
      </c>
      <c r="U618" s="9">
        <v>5.6613675656890003E-2</v>
      </c>
      <c r="V618" s="9">
        <v>0.15220246719569999</v>
      </c>
      <c r="W618" s="9">
        <v>5.0840686185100001E-2</v>
      </c>
      <c r="X618" s="9">
        <v>7.6226975396069999E-2</v>
      </c>
      <c r="Y618" s="10">
        <v>0.28495330326930002</v>
      </c>
      <c r="Z618" s="9">
        <v>5.9889521426009999E-2</v>
      </c>
      <c r="AA618" s="9">
        <v>0.13356686354280001</v>
      </c>
      <c r="AB618" s="9">
        <v>5.3770595859310003E-2</v>
      </c>
      <c r="AC618" s="9">
        <v>5.5598365446849998E-2</v>
      </c>
      <c r="AD618" s="9">
        <v>0.1894508471568</v>
      </c>
      <c r="AE618" s="9">
        <v>3.6761928908409999E-2</v>
      </c>
      <c r="AF618" s="9">
        <v>4.8969821957160001E-2</v>
      </c>
      <c r="AK618" s="9">
        <v>0.1229765483225</v>
      </c>
      <c r="AL618" s="9">
        <v>6.623856578107E-2</v>
      </c>
      <c r="AM618" s="9">
        <v>4.2182363653250003E-2</v>
      </c>
      <c r="AN618" s="9">
        <v>0.18336889236539999</v>
      </c>
      <c r="AO618" s="9">
        <v>0.1069491667481</v>
      </c>
      <c r="AP618" s="9">
        <v>0</v>
      </c>
      <c r="AQ618" s="9">
        <v>0</v>
      </c>
      <c r="AR618" s="9">
        <v>4.5776455286759998E-2</v>
      </c>
      <c r="AS618" s="9">
        <v>3.719397010548E-2</v>
      </c>
      <c r="AT618" s="9">
        <v>6.6896716520069996E-2</v>
      </c>
    </row>
    <row r="619" spans="1:46" x14ac:dyDescent="0.35">
      <c r="A619" t="s">
        <v>364</v>
      </c>
      <c r="B619" s="9">
        <v>8.008626115544E-2</v>
      </c>
      <c r="C619" s="9">
        <v>8.7820512900029998E-2</v>
      </c>
      <c r="D619" s="9">
        <v>6.8461030782460006E-2</v>
      </c>
      <c r="E619" s="9">
        <v>6.3172642120130004E-2</v>
      </c>
      <c r="F619" s="9">
        <v>0.1205982182241</v>
      </c>
      <c r="G619" s="9">
        <v>0.15601221612989999</v>
      </c>
      <c r="H619" s="9">
        <v>3.5788823450050002E-2</v>
      </c>
      <c r="I619" s="9">
        <v>0</v>
      </c>
      <c r="J619" s="9">
        <v>7.9732961850890002E-2</v>
      </c>
      <c r="K619" s="9">
        <v>0.13597643171830001</v>
      </c>
      <c r="L619" s="9">
        <v>2.3344231140460001E-2</v>
      </c>
      <c r="M619" s="9">
        <v>0.15080916304540001</v>
      </c>
      <c r="N619" s="9">
        <v>2.1895744864089999E-2</v>
      </c>
      <c r="O619" s="9">
        <v>7.9732961850890002E-2</v>
      </c>
      <c r="P619" s="9">
        <v>0.18555916307709999</v>
      </c>
      <c r="Q619" s="9">
        <v>3.6111361557449997E-2</v>
      </c>
      <c r="R619" s="9">
        <v>1.9594050355190001E-2</v>
      </c>
      <c r="S619" s="9">
        <v>7.0645140345749993E-2</v>
      </c>
      <c r="T619" s="9">
        <v>0.1146571958112</v>
      </c>
      <c r="U619" s="9">
        <v>4.0065382629889998E-2</v>
      </c>
      <c r="V619" s="9">
        <v>9.9875181437209998E-2</v>
      </c>
      <c r="W619" s="9">
        <v>7.6361641164129995E-2</v>
      </c>
      <c r="X619" s="9">
        <v>0.1626158623101</v>
      </c>
      <c r="Y619" s="9">
        <v>4.8159528002389998E-2</v>
      </c>
      <c r="Z619" s="9">
        <v>0.27753197514279998</v>
      </c>
      <c r="AA619" s="9">
        <v>9.143863836992E-2</v>
      </c>
      <c r="AB619" s="9">
        <v>0</v>
      </c>
      <c r="AC619" s="9">
        <v>5.6907462001319999E-2</v>
      </c>
      <c r="AD619" s="9">
        <v>9.3108548693050006E-2</v>
      </c>
      <c r="AE619" s="9">
        <v>0.10733231351060001</v>
      </c>
      <c r="AF619" s="9">
        <v>9.2036194556259998E-2</v>
      </c>
      <c r="AK619" s="9">
        <v>5.8832138082270002E-2</v>
      </c>
      <c r="AL619" s="9">
        <v>8.8689579556010006E-2</v>
      </c>
      <c r="AM619" s="9">
        <v>4.2676992967500001E-2</v>
      </c>
      <c r="AN619" s="9">
        <v>0.1276717278202</v>
      </c>
      <c r="AO619" s="9">
        <v>6.8530699363070005E-2</v>
      </c>
      <c r="AP619" s="9">
        <v>0</v>
      </c>
      <c r="AQ619" s="9">
        <v>0</v>
      </c>
      <c r="AR619" s="9">
        <v>4.4335426604630003E-2</v>
      </c>
      <c r="AS619" s="9">
        <v>3.9918388715639998E-2</v>
      </c>
      <c r="AT619" s="9">
        <v>8.008626115544E-2</v>
      </c>
    </row>
    <row r="620" spans="1:46" x14ac:dyDescent="0.35">
      <c r="A620" t="s">
        <v>359</v>
      </c>
      <c r="B620" s="9">
        <v>0.12767995773720001</v>
      </c>
      <c r="C620" s="9">
        <v>0.15295999516709999</v>
      </c>
      <c r="D620" s="9">
        <v>8.9681936898819994E-2</v>
      </c>
      <c r="E620" s="9">
        <v>0.27101222605519998</v>
      </c>
      <c r="F620" s="9">
        <v>0.2004833516774</v>
      </c>
      <c r="G620" s="9">
        <v>7.489337941983E-2</v>
      </c>
      <c r="H620" s="9">
        <v>4.3120954155990002E-2</v>
      </c>
      <c r="I620" s="9">
        <v>2.9831291216990002E-2</v>
      </c>
      <c r="J620" s="9">
        <v>0.114414779565</v>
      </c>
      <c r="K620" s="9">
        <v>0.14594702366269999</v>
      </c>
      <c r="L620" s="9">
        <v>0.20009380902490001</v>
      </c>
      <c r="M620" s="9">
        <v>0.16250730773899999</v>
      </c>
      <c r="N620" s="9">
        <v>4.0762595186700001E-2</v>
      </c>
      <c r="O620" s="9">
        <v>0.114414779565</v>
      </c>
      <c r="P620" s="9">
        <v>0.17426677809060001</v>
      </c>
      <c r="Q620" s="9">
        <v>0.16526903205160001</v>
      </c>
      <c r="R620" s="9">
        <v>5.1562519817189997E-2</v>
      </c>
      <c r="S620" s="9">
        <v>0.11921426479119999</v>
      </c>
      <c r="T620" s="9">
        <v>0.16999801074410001</v>
      </c>
      <c r="U620" s="9">
        <v>7.8690664399049995E-2</v>
      </c>
      <c r="V620" s="9">
        <v>0.11524961573549999</v>
      </c>
      <c r="W620" s="9">
        <v>0.13001956493450001</v>
      </c>
      <c r="X620" s="9">
        <v>0.1226711381793</v>
      </c>
      <c r="Y620" s="9">
        <v>0.43667817427040001</v>
      </c>
      <c r="Z620" s="9">
        <v>0</v>
      </c>
      <c r="AA620" s="9">
        <v>0.31350167918069999</v>
      </c>
      <c r="AB620" s="11">
        <v>9.2789371676249999E-3</v>
      </c>
      <c r="AC620" s="9">
        <v>7.2245171472400005E-2</v>
      </c>
      <c r="AD620" s="9">
        <v>0.16749828567120001</v>
      </c>
      <c r="AE620" s="9">
        <v>0.14326255610999999</v>
      </c>
      <c r="AF620" s="9">
        <v>0.149269658759</v>
      </c>
      <c r="AK620" s="9">
        <v>7.0806370408050004E-2</v>
      </c>
      <c r="AL620" s="9">
        <v>0.14293357009970001</v>
      </c>
      <c r="AM620" s="9">
        <v>0.10108174115059999</v>
      </c>
      <c r="AN620" s="9">
        <v>2.9501258101830002E-2</v>
      </c>
      <c r="AO620" s="9">
        <v>0.26405838813049998</v>
      </c>
      <c r="AP620" s="9">
        <v>0</v>
      </c>
      <c r="AQ620" s="9">
        <v>0</v>
      </c>
      <c r="AR620" s="9">
        <v>1.3451023481930001E-2</v>
      </c>
      <c r="AS620" s="9">
        <v>0.1452214243064</v>
      </c>
      <c r="AT620" s="9">
        <v>0.12767995773720001</v>
      </c>
    </row>
    <row r="621" spans="1:46" x14ac:dyDescent="0.35">
      <c r="A621" t="s">
        <v>367</v>
      </c>
      <c r="B621" s="9">
        <v>7.9878530834980005E-2</v>
      </c>
      <c r="C621" s="9">
        <v>8.4237826876489993E-2</v>
      </c>
      <c r="D621" s="9">
        <v>7.3326142521249998E-2</v>
      </c>
      <c r="E621" s="9">
        <v>0</v>
      </c>
      <c r="F621" s="9">
        <v>8.0405950692020001E-2</v>
      </c>
      <c r="G621" s="9">
        <v>0.1070039055335</v>
      </c>
      <c r="H621" s="9">
        <v>2.4238766776429999E-2</v>
      </c>
      <c r="I621" s="9">
        <v>5.2495003561460002E-2</v>
      </c>
      <c r="J621" s="9">
        <v>0.19718399833020001</v>
      </c>
      <c r="K621" s="9">
        <v>9.1955875926309993E-2</v>
      </c>
      <c r="L621" s="9">
        <v>4.5178165714199997E-2</v>
      </c>
      <c r="M621" s="9">
        <v>4.311661789422E-2</v>
      </c>
      <c r="N621" s="9">
        <v>7.5953618949979998E-2</v>
      </c>
      <c r="O621" s="9">
        <v>0.19718399833020001</v>
      </c>
      <c r="P621" s="9">
        <v>6.9826449586320005E-2</v>
      </c>
      <c r="Q621" s="9">
        <v>3.9209717084370002E-2</v>
      </c>
      <c r="R621" s="9">
        <v>6.0671677613119999E-2</v>
      </c>
      <c r="S621" s="9">
        <v>0.17952254699770001</v>
      </c>
      <c r="T621" s="9">
        <v>5.5301066518999999E-2</v>
      </c>
      <c r="U621" s="9">
        <v>0.1083305158232</v>
      </c>
      <c r="V621" s="9">
        <v>0</v>
      </c>
      <c r="W621" s="9">
        <v>9.4913063724520005E-2</v>
      </c>
      <c r="X621" s="9">
        <v>0.1212327166109</v>
      </c>
      <c r="Y621" s="9">
        <v>9.0954028028130005E-2</v>
      </c>
      <c r="Z621" s="9">
        <v>4.5712604476609998E-2</v>
      </c>
      <c r="AA621" s="9">
        <v>5.4323017379830002E-2</v>
      </c>
      <c r="AB621" s="10">
        <v>0.32579433824510001</v>
      </c>
      <c r="AC621" s="9">
        <v>0.11281678934849999</v>
      </c>
      <c r="AD621" s="9">
        <v>4.5205950527949998E-2</v>
      </c>
      <c r="AE621" s="9">
        <v>2.9741672297279999E-2</v>
      </c>
      <c r="AF621" s="9">
        <v>1.354460226752E-2</v>
      </c>
      <c r="AK621" s="9">
        <v>4.3993435372129998E-2</v>
      </c>
      <c r="AL621" s="9">
        <v>6.6954873073899995E-2</v>
      </c>
      <c r="AM621" s="9">
        <v>0.12723801364869999</v>
      </c>
      <c r="AN621" s="9">
        <v>0</v>
      </c>
      <c r="AO621" s="9">
        <v>4.8021102503009998E-2</v>
      </c>
      <c r="AP621" s="9">
        <v>0</v>
      </c>
      <c r="AQ621" s="9">
        <v>0</v>
      </c>
      <c r="AR621" s="9">
        <v>0.14135712614000001</v>
      </c>
      <c r="AS621" s="9">
        <v>7.3288001173650003E-2</v>
      </c>
      <c r="AT621" s="9">
        <v>7.9878530834980005E-2</v>
      </c>
    </row>
    <row r="622" spans="1:46" x14ac:dyDescent="0.35">
      <c r="A622" t="s">
        <v>362</v>
      </c>
      <c r="B622" s="9">
        <v>0.17783013938440001</v>
      </c>
      <c r="C622" s="9">
        <v>0.13256393982100001</v>
      </c>
      <c r="D622" s="9">
        <v>0.24586904158360001</v>
      </c>
      <c r="E622" s="9">
        <v>6.8351126434600007E-2</v>
      </c>
      <c r="F622" s="9">
        <v>0.23281620294200001</v>
      </c>
      <c r="G622" s="9">
        <v>0.1018041156123</v>
      </c>
      <c r="H622" s="9">
        <v>0.25413609336240001</v>
      </c>
      <c r="I622" s="9">
        <v>0.3289033887294</v>
      </c>
      <c r="J622" s="9">
        <v>9.6185733478670002E-2</v>
      </c>
      <c r="K622" s="9">
        <v>0.17592536970059999</v>
      </c>
      <c r="L622" s="9">
        <v>0.18183770880380001</v>
      </c>
      <c r="M622" s="9">
        <v>0.18660243404349999</v>
      </c>
      <c r="N622" s="9">
        <v>0.2168598219342</v>
      </c>
      <c r="O622" s="9">
        <v>9.6185733478670002E-2</v>
      </c>
      <c r="P622" s="9">
        <v>0.1797157398516</v>
      </c>
      <c r="Q622" s="9">
        <v>0.25582932256349999</v>
      </c>
      <c r="R622" s="9">
        <v>0.10573276128130001</v>
      </c>
      <c r="S622" s="9">
        <v>0.17583708487749999</v>
      </c>
      <c r="T622" s="9">
        <v>0.21582602514890001</v>
      </c>
      <c r="U622" s="9">
        <v>0.13384438245329999</v>
      </c>
      <c r="V622" s="9">
        <v>0.2710472022589</v>
      </c>
      <c r="W622" s="9">
        <v>0.16028506209009999</v>
      </c>
      <c r="X622" s="9">
        <v>7.6165145588209998E-2</v>
      </c>
      <c r="Y622" s="9">
        <v>0</v>
      </c>
      <c r="Z622" s="9">
        <v>0</v>
      </c>
      <c r="AA622" s="9">
        <v>0.1518586019698</v>
      </c>
      <c r="AB622" s="9">
        <v>0.20413321910919999</v>
      </c>
      <c r="AC622" s="10">
        <v>0.44103799024279999</v>
      </c>
      <c r="AD622" s="9">
        <v>0.1996994143013</v>
      </c>
      <c r="AE622" s="9">
        <v>0.16819942805759999</v>
      </c>
      <c r="AF622" s="9">
        <v>9.3503811978940005E-2</v>
      </c>
      <c r="AK622" s="9">
        <v>0.17728017397029999</v>
      </c>
      <c r="AL622" s="9">
        <v>0.10485113600150001</v>
      </c>
      <c r="AM622" s="9">
        <v>0.27077679260479998</v>
      </c>
      <c r="AN622" s="9">
        <v>0.12256909462770001</v>
      </c>
      <c r="AO622" s="9">
        <v>0.30414112120460002</v>
      </c>
      <c r="AP622" s="9">
        <v>0.23304878627789999</v>
      </c>
      <c r="AQ622" s="9">
        <v>0.35169713989540002</v>
      </c>
      <c r="AR622" s="9">
        <v>0.20781492185530001</v>
      </c>
      <c r="AS622" s="9">
        <v>0.12562382996759999</v>
      </c>
      <c r="AT622" s="9">
        <v>0.17783013938440001</v>
      </c>
    </row>
    <row r="623" spans="1:46" x14ac:dyDescent="0.35">
      <c r="A623" t="s">
        <v>358</v>
      </c>
      <c r="B623" s="9">
        <v>7.1186715347639998E-2</v>
      </c>
      <c r="C623" s="9">
        <v>0.1072544637879</v>
      </c>
      <c r="D623" s="9">
        <v>1.697385824139E-2</v>
      </c>
      <c r="E623" s="9">
        <v>8.1958242150139998E-2</v>
      </c>
      <c r="F623" s="9">
        <v>0.1178759502908</v>
      </c>
      <c r="G623" s="9">
        <v>7.5153776637030004E-2</v>
      </c>
      <c r="H623" s="9">
        <v>8.0269710770529995E-2</v>
      </c>
      <c r="I623" s="9">
        <v>0</v>
      </c>
      <c r="J623" s="9">
        <v>4.7458450010479998E-2</v>
      </c>
      <c r="K623" s="9">
        <v>9.9324226502650007E-2</v>
      </c>
      <c r="L623" s="9">
        <v>4.4756095826970002E-2</v>
      </c>
      <c r="M623" s="9">
        <v>0.103323139149</v>
      </c>
      <c r="N623" s="9">
        <v>6.0658677620090001E-2</v>
      </c>
      <c r="O623" s="9">
        <v>4.7458450010479998E-2</v>
      </c>
      <c r="P623" s="9">
        <v>0.102212456195</v>
      </c>
      <c r="Q623" s="9">
        <v>4.5211257265970001E-2</v>
      </c>
      <c r="R623" s="9">
        <v>8.065905710231E-2</v>
      </c>
      <c r="S623" s="9">
        <v>4.553885176769E-2</v>
      </c>
      <c r="T623" s="9">
        <v>7.516958838776E-2</v>
      </c>
      <c r="U623" s="9">
        <v>6.6575961264520006E-2</v>
      </c>
      <c r="V623" s="9">
        <v>0.1607538157982</v>
      </c>
      <c r="W623" s="9">
        <v>5.432862465083E-2</v>
      </c>
      <c r="X623" s="9">
        <v>4.51566438266E-2</v>
      </c>
      <c r="Y623" s="9">
        <v>0.1822427914311</v>
      </c>
      <c r="Z623" s="9">
        <v>4.5712604476609998E-2</v>
      </c>
      <c r="AA623" s="9">
        <v>7.2780021417359994E-2</v>
      </c>
      <c r="AB623" s="9">
        <v>0</v>
      </c>
      <c r="AC623" s="9">
        <v>3.8481410889240002E-2</v>
      </c>
      <c r="AD623" s="10">
        <v>0.33553310372799999</v>
      </c>
      <c r="AE623" s="9">
        <v>1.416325641978E-2</v>
      </c>
      <c r="AF623" s="9">
        <v>6.7609718919450001E-2</v>
      </c>
      <c r="AK623" s="9">
        <v>2.8782071170009998E-2</v>
      </c>
      <c r="AL623" s="9">
        <v>0.1293618907786</v>
      </c>
      <c r="AM623" s="9">
        <v>2.923121964998E-2</v>
      </c>
      <c r="AN623" s="9">
        <v>6.3000946166849994E-2</v>
      </c>
      <c r="AO623" s="9">
        <v>0.15833098347919999</v>
      </c>
      <c r="AP623" s="9">
        <v>0</v>
      </c>
      <c r="AQ623" s="9">
        <v>0</v>
      </c>
      <c r="AR623" s="9">
        <v>7.3468873764610004E-2</v>
      </c>
      <c r="AS623" s="9">
        <v>4.3369160978839999E-2</v>
      </c>
      <c r="AT623" s="9">
        <v>7.1186715347639998E-2</v>
      </c>
    </row>
    <row r="624" spans="1:46" x14ac:dyDescent="0.35">
      <c r="A624" t="s">
        <v>539</v>
      </c>
      <c r="B624" s="9">
        <v>7.2136114177509994E-2</v>
      </c>
      <c r="C624" s="9">
        <v>0.10645190716819999</v>
      </c>
      <c r="D624" s="9">
        <v>2.0556593349460001E-2</v>
      </c>
      <c r="E624" s="9">
        <v>0</v>
      </c>
      <c r="F624" s="9">
        <v>0.1119171972326</v>
      </c>
      <c r="G624" s="9">
        <v>0</v>
      </c>
      <c r="H624" s="9">
        <v>0.20663920311180001</v>
      </c>
      <c r="I624" s="9">
        <v>6.5477297588529999E-3</v>
      </c>
      <c r="J624" s="9">
        <v>7.667650431867E-2</v>
      </c>
      <c r="K624" s="9">
        <v>6.3318150118889999E-2</v>
      </c>
      <c r="L624" s="9">
        <v>5.7382180031529999E-2</v>
      </c>
      <c r="M624" s="9">
        <v>7.0364547042439995E-2</v>
      </c>
      <c r="N624" s="9">
        <v>8.1393473530810001E-2</v>
      </c>
      <c r="O624" s="9">
        <v>7.667650431867E-2</v>
      </c>
      <c r="P624" s="9">
        <v>8.0312494350299996E-2</v>
      </c>
      <c r="Q624" s="9">
        <v>4.3215573684449997E-2</v>
      </c>
      <c r="R624" s="9">
        <v>7.9798295073799999E-2</v>
      </c>
      <c r="S624" s="9">
        <v>8.7894974721939995E-2</v>
      </c>
      <c r="T624" s="9">
        <v>6.2712739600019995E-2</v>
      </c>
      <c r="U624" s="9">
        <v>8.3045039059670006E-2</v>
      </c>
      <c r="V624" s="9">
        <v>0.15263476750150001</v>
      </c>
      <c r="W624" s="9">
        <v>5.6984863418219997E-2</v>
      </c>
      <c r="X624" s="9">
        <v>4.51566438266E-2</v>
      </c>
      <c r="Y624" s="9">
        <v>5.01501597099E-2</v>
      </c>
      <c r="Z624" s="9">
        <v>0</v>
      </c>
      <c r="AA624" s="9">
        <v>5.6271793893570003E-2</v>
      </c>
      <c r="AB624" s="9">
        <v>0</v>
      </c>
      <c r="AC624" s="9">
        <v>1.711695455761E-2</v>
      </c>
      <c r="AD624" s="9">
        <v>0.118177568102</v>
      </c>
      <c r="AE624" s="10">
        <v>0.27392060108869998</v>
      </c>
      <c r="AF624" s="9">
        <v>6.0086664501400003E-2</v>
      </c>
      <c r="AK624" s="9">
        <v>9.8586528165400006E-2</v>
      </c>
      <c r="AL624" s="9">
        <v>3.2314216314700002E-2</v>
      </c>
      <c r="AM624" s="9">
        <v>9.5951603145049996E-2</v>
      </c>
      <c r="AN624" s="9">
        <v>0.1196850652653</v>
      </c>
      <c r="AO624" s="9">
        <v>3.0407111325E-2</v>
      </c>
      <c r="AP624" s="9">
        <v>0</v>
      </c>
      <c r="AQ624" s="9">
        <v>0.22113916879430001</v>
      </c>
      <c r="AR624" s="9">
        <v>4.598952718201E-2</v>
      </c>
      <c r="AS624" s="9">
        <v>4.7388300570910001E-2</v>
      </c>
      <c r="AT624" s="9">
        <v>7.2136114177509994E-2</v>
      </c>
    </row>
    <row r="625" spans="1:46" x14ac:dyDescent="0.35">
      <c r="A625" t="s">
        <v>363</v>
      </c>
      <c r="B625" s="9">
        <v>0.21454044296579999</v>
      </c>
      <c r="C625" s="9">
        <v>0.18693543550899999</v>
      </c>
      <c r="D625" s="9">
        <v>0.25603308914950001</v>
      </c>
      <c r="E625" s="9">
        <v>0.41581583437019998</v>
      </c>
      <c r="F625" s="9">
        <v>0.25724642668429998</v>
      </c>
      <c r="G625" s="9">
        <v>0.28942247717179997</v>
      </c>
      <c r="H625" s="9">
        <v>0.15059320535840001</v>
      </c>
      <c r="I625" s="9">
        <v>7.2038022128110002E-2</v>
      </c>
      <c r="J625" s="9">
        <v>8.4637038976509996E-2</v>
      </c>
      <c r="K625" s="9">
        <v>0.27121859032169998</v>
      </c>
      <c r="L625" s="9">
        <v>0.37142004677110002</v>
      </c>
      <c r="M625" s="9">
        <v>0.25272891250349999</v>
      </c>
      <c r="N625" s="9">
        <v>0.1433994199435</v>
      </c>
      <c r="O625" s="9">
        <v>8.4637038976509996E-2</v>
      </c>
      <c r="P625" s="9">
        <v>0.28778070272040002</v>
      </c>
      <c r="Q625" s="9">
        <v>0.2116264283897</v>
      </c>
      <c r="R625" s="9">
        <v>0.2461787000525</v>
      </c>
      <c r="S625" s="9">
        <v>6.0144257401340002E-2</v>
      </c>
      <c r="T625" s="9">
        <v>0.251651112249</v>
      </c>
      <c r="U625" s="9">
        <v>0.17157945269550001</v>
      </c>
      <c r="V625" s="9">
        <v>0.28821880318620002</v>
      </c>
      <c r="W625" s="9">
        <v>0.20067289034060001</v>
      </c>
      <c r="X625" s="9">
        <v>0.2470355880947</v>
      </c>
      <c r="Y625" s="9">
        <v>0.25002989838119999</v>
      </c>
      <c r="Z625" s="9">
        <v>0.40482077714839998</v>
      </c>
      <c r="AA625" s="9">
        <v>0.25239746299319998</v>
      </c>
      <c r="AB625" s="9">
        <v>4.2787106614910003E-2</v>
      </c>
      <c r="AC625" s="9">
        <v>0.1117004747131</v>
      </c>
      <c r="AD625" s="9">
        <v>0.32122668739560001</v>
      </c>
      <c r="AE625" s="9">
        <v>8.6112693434239995E-2</v>
      </c>
      <c r="AF625" s="10">
        <v>0.49034323395590002</v>
      </c>
      <c r="AK625" s="9">
        <v>8.0932902712439997E-2</v>
      </c>
      <c r="AL625" s="9">
        <v>0.34729910533370001</v>
      </c>
      <c r="AM625" s="9">
        <v>0.17452651510879999</v>
      </c>
      <c r="AN625" s="9">
        <v>6.4089776916640001E-2</v>
      </c>
      <c r="AO625" s="9">
        <v>7.8134318833329997E-2</v>
      </c>
      <c r="AP625" s="9">
        <v>0</v>
      </c>
      <c r="AQ625" s="9">
        <v>0</v>
      </c>
      <c r="AR625" s="9">
        <v>0.13355223088689999</v>
      </c>
      <c r="AS625" s="9">
        <v>0.18409854200670001</v>
      </c>
      <c r="AT625" s="9">
        <v>0.21454044296579999</v>
      </c>
    </row>
    <row r="626" spans="1:46" x14ac:dyDescent="0.35">
      <c r="A626" t="s">
        <v>361</v>
      </c>
      <c r="B626" s="9">
        <v>9.2179782646809996E-2</v>
      </c>
      <c r="C626" s="9">
        <v>8.35664330974E-2</v>
      </c>
      <c r="D626" s="9">
        <v>0.1051263709015</v>
      </c>
      <c r="E626" s="9">
        <v>0</v>
      </c>
      <c r="F626" s="9">
        <v>0.14919302381210001</v>
      </c>
      <c r="G626" s="9">
        <v>9.2813730496409994E-2</v>
      </c>
      <c r="H626" s="9">
        <v>0.14370850220869999</v>
      </c>
      <c r="I626" s="9">
        <v>0.17153076624319999</v>
      </c>
      <c r="J626" s="9">
        <v>0</v>
      </c>
      <c r="K626" s="9">
        <v>0.12471081732519999</v>
      </c>
      <c r="L626" s="9">
        <v>2.954867080714E-2</v>
      </c>
      <c r="M626" s="9">
        <v>0.12176818679739999</v>
      </c>
      <c r="N626" s="9">
        <v>0.15420540686539999</v>
      </c>
      <c r="O626" s="9">
        <v>0</v>
      </c>
      <c r="P626" s="9">
        <v>0.1531757150518</v>
      </c>
      <c r="Q626" s="9">
        <v>9.7321692889970002E-2</v>
      </c>
      <c r="R626" s="9">
        <v>7.3702277792179999E-2</v>
      </c>
      <c r="S626" s="9">
        <v>2.01902803067E-2</v>
      </c>
      <c r="T626" s="9">
        <v>0.1266770980717</v>
      </c>
      <c r="U626" s="9">
        <v>5.2244129074679999E-2</v>
      </c>
      <c r="V626" s="9">
        <v>5.0170038964830001E-2</v>
      </c>
      <c r="W626" s="9">
        <v>0.100086749218</v>
      </c>
      <c r="X626" s="9">
        <v>0.1690353837253</v>
      </c>
      <c r="Y626" s="9">
        <v>9.5652292013050005E-2</v>
      </c>
      <c r="Z626" s="9">
        <v>0</v>
      </c>
      <c r="AA626" s="9">
        <v>9.383658957589E-2</v>
      </c>
      <c r="AB626" s="9">
        <v>0</v>
      </c>
      <c r="AC626" s="9">
        <v>0.1231110171933</v>
      </c>
      <c r="AD626" s="9">
        <v>0.27142280957530002</v>
      </c>
      <c r="AE626" s="9">
        <v>0.1022521126474</v>
      </c>
      <c r="AF626" s="9">
        <v>6.4303570503840002E-2</v>
      </c>
      <c r="AK626" s="9">
        <v>0.1156754190171</v>
      </c>
      <c r="AL626" s="9">
        <v>7.7573370461490002E-2</v>
      </c>
      <c r="AM626" s="9">
        <v>8.4562827060130005E-2</v>
      </c>
      <c r="AN626" s="9">
        <v>0.12603324118520001</v>
      </c>
      <c r="AO626" s="9">
        <v>6.6177553271100004E-2</v>
      </c>
      <c r="AP626" s="9">
        <v>0</v>
      </c>
      <c r="AQ626" s="9">
        <v>0</v>
      </c>
      <c r="AR626" s="9">
        <v>0.14809234170009999</v>
      </c>
      <c r="AS626" s="9">
        <v>7.2550652771779994E-2</v>
      </c>
      <c r="AT626" s="9">
        <v>9.2179782646809996E-2</v>
      </c>
    </row>
    <row r="627" spans="1:46" x14ac:dyDescent="0.35">
      <c r="A627" t="s">
        <v>360</v>
      </c>
      <c r="B627" s="9">
        <v>5.4509123737790002E-2</v>
      </c>
      <c r="C627" s="9">
        <v>4.9909582081399999E-2</v>
      </c>
      <c r="D627" s="9">
        <v>6.1422621401370003E-2</v>
      </c>
      <c r="E627" s="9">
        <v>0</v>
      </c>
      <c r="F627" s="9">
        <v>1.9503526369609999E-2</v>
      </c>
      <c r="G627" s="9">
        <v>0.13410431876769999</v>
      </c>
      <c r="H627" s="9">
        <v>0.1191331368989</v>
      </c>
      <c r="I627" s="9">
        <v>0</v>
      </c>
      <c r="J627" s="9">
        <v>5.1861568299410001E-2</v>
      </c>
      <c r="K627" s="9">
        <v>6.9267900806639998E-2</v>
      </c>
      <c r="L627" s="9">
        <v>0</v>
      </c>
      <c r="M627" s="9">
        <v>7.4429245726679999E-2</v>
      </c>
      <c r="N627" s="9">
        <v>6.5461111774120007E-2</v>
      </c>
      <c r="O627" s="9">
        <v>5.1861568299410001E-2</v>
      </c>
      <c r="P627" s="9">
        <v>0.1023775085061</v>
      </c>
      <c r="Q627" s="9">
        <v>2.5585213115919998E-2</v>
      </c>
      <c r="R627" s="9">
        <v>3.257174752599E-2</v>
      </c>
      <c r="S627" s="9">
        <v>5.4263754240779997E-2</v>
      </c>
      <c r="T627" s="9">
        <v>6.5945224065269994E-2</v>
      </c>
      <c r="U627" s="9">
        <v>4.1270176438000003E-2</v>
      </c>
      <c r="V627" s="9">
        <v>8.4547629952459999E-2</v>
      </c>
      <c r="W627" s="9">
        <v>4.8855352882009997E-2</v>
      </c>
      <c r="X627" s="9">
        <v>4.1894670324930001E-2</v>
      </c>
      <c r="Y627" s="9">
        <v>4.8159528002389998E-2</v>
      </c>
      <c r="Z627" s="9">
        <v>5.3796184679290003E-2</v>
      </c>
      <c r="AA627" s="9">
        <v>0</v>
      </c>
      <c r="AB627" s="9">
        <v>0.17114966970350001</v>
      </c>
      <c r="AC627" s="9">
        <v>6.4831986484269993E-2</v>
      </c>
      <c r="AD627" s="9">
        <v>0</v>
      </c>
      <c r="AE627" s="9">
        <v>0</v>
      </c>
      <c r="AF627" s="9">
        <v>0.13087952648209999</v>
      </c>
      <c r="AK627" s="9">
        <v>5.3694980780469997E-2</v>
      </c>
      <c r="AL627" s="9">
        <v>7.9132527774220002E-2</v>
      </c>
      <c r="AM627" s="9">
        <v>9.4585206685029993E-3</v>
      </c>
      <c r="AN627" s="9">
        <v>2.6499712993669999E-2</v>
      </c>
      <c r="AO627" s="9">
        <v>9.8336087156490004E-2</v>
      </c>
      <c r="AP627" s="9">
        <v>0</v>
      </c>
      <c r="AQ627" s="9">
        <v>0</v>
      </c>
      <c r="AR627" s="9">
        <v>2.1660476416480001E-2</v>
      </c>
      <c r="AS627" s="9">
        <v>8.1746804947349996E-2</v>
      </c>
      <c r="AT627" s="9">
        <v>5.4509123737790002E-2</v>
      </c>
    </row>
    <row r="628" spans="1:46" x14ac:dyDescent="0.35">
      <c r="A628" t="s">
        <v>369</v>
      </c>
      <c r="B628" s="9">
        <v>3.8875422128770001E-2</v>
      </c>
      <c r="C628" s="9">
        <v>5.9604391502969999E-2</v>
      </c>
      <c r="D628" s="9">
        <v>7.7180390582690002E-3</v>
      </c>
      <c r="E628" s="9">
        <v>6.3172642120130004E-2</v>
      </c>
      <c r="F628" s="9">
        <v>2.5498734965900001E-2</v>
      </c>
      <c r="G628" s="9">
        <v>8.5959675861490004E-2</v>
      </c>
      <c r="H628" s="9">
        <v>0</v>
      </c>
      <c r="I628" s="9">
        <v>7.5856780861210005E-2</v>
      </c>
      <c r="J628" s="9">
        <v>0</v>
      </c>
      <c r="K628" s="9">
        <v>5.1753360597899999E-2</v>
      </c>
      <c r="L628" s="9">
        <v>1.94814552298E-2</v>
      </c>
      <c r="M628" s="9">
        <v>6.2095825637559998E-2</v>
      </c>
      <c r="N628" s="9">
        <v>4.5741288361680003E-2</v>
      </c>
      <c r="O628" s="9">
        <v>0</v>
      </c>
      <c r="P628" s="9">
        <v>9.3828907783260002E-2</v>
      </c>
      <c r="Q628" s="9">
        <v>3.8998903656279997E-2</v>
      </c>
      <c r="R628" s="9">
        <v>8.9688525929019994E-3</v>
      </c>
      <c r="S628" s="9">
        <v>0</v>
      </c>
      <c r="T628" s="9">
        <v>6.7816111888859998E-2</v>
      </c>
      <c r="U628" s="9">
        <v>5.3723699010330001E-3</v>
      </c>
      <c r="V628" s="9">
        <v>2.3768335731790002E-2</v>
      </c>
      <c r="W628" s="9">
        <v>4.1718839313920002E-2</v>
      </c>
      <c r="X628" s="9">
        <v>4.1894670324930001E-2</v>
      </c>
      <c r="Y628" s="9">
        <v>8.6814799376040003E-2</v>
      </c>
      <c r="Z628" s="9">
        <v>0</v>
      </c>
      <c r="AA628" s="9">
        <v>2.2278014131130001E-2</v>
      </c>
      <c r="AB628" s="9">
        <v>0</v>
      </c>
      <c r="AC628" s="9">
        <v>5.902986079177E-2</v>
      </c>
      <c r="AD628" s="9">
        <v>0</v>
      </c>
      <c r="AE628" s="9">
        <v>1.934592522817E-2</v>
      </c>
      <c r="AF628" s="9">
        <v>6.7613514586679996E-2</v>
      </c>
      <c r="AK628" s="9">
        <v>0</v>
      </c>
      <c r="AL628" s="9">
        <v>5.082918522471E-2</v>
      </c>
      <c r="AM628" s="9">
        <v>5.1422277777850002E-2</v>
      </c>
      <c r="AN628" s="9">
        <v>0</v>
      </c>
      <c r="AO628" s="9">
        <v>3.0345421923309999E-2</v>
      </c>
      <c r="AP628" s="9">
        <v>0</v>
      </c>
      <c r="AQ628" s="9">
        <v>0</v>
      </c>
      <c r="AR628" s="9">
        <v>1.017898470681E-2</v>
      </c>
      <c r="AS628" s="9">
        <v>5.44025667941E-2</v>
      </c>
      <c r="AT628" s="9">
        <v>3.8875422128770001E-2</v>
      </c>
    </row>
    <row r="629" spans="1:46" x14ac:dyDescent="0.35">
      <c r="A629" t="s">
        <v>417</v>
      </c>
      <c r="B629" s="9">
        <v>0.1235387233831</v>
      </c>
      <c r="C629" s="9">
        <v>0.14251352310910001</v>
      </c>
      <c r="D629" s="9">
        <v>9.5018004717459997E-2</v>
      </c>
      <c r="E629" s="9">
        <v>0.20349580200090001</v>
      </c>
      <c r="F629" s="9">
        <v>0.13250242371099999</v>
      </c>
      <c r="G629" s="9">
        <v>5.879515316693E-2</v>
      </c>
      <c r="H629" s="9">
        <v>0.1174336541431</v>
      </c>
      <c r="I629" s="9">
        <v>0.12106017305610001</v>
      </c>
      <c r="J629" s="9">
        <v>0.10819482044169999</v>
      </c>
      <c r="K629" s="9">
        <v>0.1004956972885</v>
      </c>
      <c r="L629" s="9">
        <v>0.17659500080330001</v>
      </c>
      <c r="M629" s="9">
        <v>0.1056134365232</v>
      </c>
      <c r="N629" s="9">
        <v>0.12265977552020001</v>
      </c>
      <c r="O629" s="9">
        <v>0.10819482044169999</v>
      </c>
      <c r="P629" s="9">
        <v>8.0080129529910005E-2</v>
      </c>
      <c r="Q629" s="9">
        <v>6.2238523333409998E-2</v>
      </c>
      <c r="R629" s="9">
        <v>0.23070867425389999</v>
      </c>
      <c r="S629" s="9">
        <v>0.1133476967425</v>
      </c>
      <c r="T629" s="9">
        <v>7.1615602346169996E-2</v>
      </c>
      <c r="U629" s="9">
        <v>0.18364727816689999</v>
      </c>
      <c r="V629" s="9">
        <v>8.3067547852529997E-2</v>
      </c>
      <c r="W629" s="9">
        <v>0.1311561045896</v>
      </c>
      <c r="X629" s="9">
        <v>5.8041763010410002E-2</v>
      </c>
      <c r="Y629" s="9">
        <v>0</v>
      </c>
      <c r="Z629" s="9">
        <v>0.1582489371269</v>
      </c>
      <c r="AA629" s="9">
        <v>0.15170390642600001</v>
      </c>
      <c r="AB629" s="9">
        <v>0.1378919170614</v>
      </c>
      <c r="AC629" s="9">
        <v>0.15526398442450001</v>
      </c>
      <c r="AD629" s="9">
        <v>4.8645771852899998E-2</v>
      </c>
      <c r="AE629" s="9">
        <v>0.1778362278766</v>
      </c>
      <c r="AF629" s="9">
        <v>9.2169615774979993E-2</v>
      </c>
      <c r="AK629" s="9">
        <v>0.1082108396644</v>
      </c>
      <c r="AL629" s="9">
        <v>0.15770354578510001</v>
      </c>
      <c r="AM629" s="9">
        <v>0.1023573183523</v>
      </c>
      <c r="AN629" s="9">
        <v>0.1979301946135</v>
      </c>
      <c r="AO629" s="9">
        <v>0</v>
      </c>
      <c r="AP629" s="9">
        <v>0.28483769338199999</v>
      </c>
      <c r="AQ629" s="9">
        <v>0.42716369131030002</v>
      </c>
      <c r="AR629" s="9">
        <v>0.1651700577387</v>
      </c>
      <c r="AS629" s="9">
        <v>0.14728263767399999</v>
      </c>
      <c r="AT629" s="9">
        <v>0.1235387233831</v>
      </c>
    </row>
    <row r="630" spans="1:46" x14ac:dyDescent="0.35">
      <c r="A630" t="s">
        <v>385</v>
      </c>
      <c r="B630" s="9">
        <v>1</v>
      </c>
      <c r="C630" s="9">
        <v>1</v>
      </c>
      <c r="D630" s="9">
        <v>1</v>
      </c>
      <c r="E630" s="9">
        <v>1</v>
      </c>
      <c r="F630" s="9">
        <v>1</v>
      </c>
      <c r="G630" s="9">
        <v>1</v>
      </c>
      <c r="H630" s="9">
        <v>1</v>
      </c>
      <c r="I630" s="9">
        <v>1</v>
      </c>
      <c r="J630" s="9">
        <v>1</v>
      </c>
      <c r="K630" s="9">
        <v>1</v>
      </c>
      <c r="L630" s="9">
        <v>1</v>
      </c>
      <c r="M630" s="9">
        <v>1</v>
      </c>
      <c r="N630" s="9">
        <v>1</v>
      </c>
      <c r="O630" s="9">
        <v>1</v>
      </c>
      <c r="P630" s="9">
        <v>1</v>
      </c>
      <c r="Q630" s="9">
        <v>1</v>
      </c>
      <c r="R630" s="9">
        <v>1</v>
      </c>
      <c r="S630" s="9">
        <v>1</v>
      </c>
      <c r="T630" s="9">
        <v>1</v>
      </c>
      <c r="U630" s="9">
        <v>1</v>
      </c>
      <c r="V630" s="9">
        <v>1</v>
      </c>
      <c r="W630" s="9">
        <v>1</v>
      </c>
      <c r="X630" s="9">
        <v>1</v>
      </c>
      <c r="Y630" s="9">
        <v>1</v>
      </c>
      <c r="Z630" s="9">
        <v>1</v>
      </c>
      <c r="AA630" s="9">
        <v>1</v>
      </c>
      <c r="AB630" s="9">
        <v>1</v>
      </c>
      <c r="AC630" s="9">
        <v>1</v>
      </c>
      <c r="AD630" s="9">
        <v>1</v>
      </c>
      <c r="AE630" s="9">
        <v>1</v>
      </c>
      <c r="AF630" s="9">
        <v>1</v>
      </c>
      <c r="AK630" s="9">
        <v>1</v>
      </c>
      <c r="AL630" s="9">
        <v>1</v>
      </c>
      <c r="AM630" s="9">
        <v>1</v>
      </c>
      <c r="AN630" s="9">
        <v>1</v>
      </c>
      <c r="AO630" s="9">
        <v>1</v>
      </c>
      <c r="AP630" s="9">
        <v>1</v>
      </c>
      <c r="AQ630" s="9">
        <v>1</v>
      </c>
      <c r="AR630" s="9">
        <v>1</v>
      </c>
      <c r="AS630" s="9">
        <v>1</v>
      </c>
      <c r="AT630" s="9">
        <v>1</v>
      </c>
    </row>
    <row r="631" spans="1:46" x14ac:dyDescent="0.35">
      <c r="A631" t="s">
        <v>332</v>
      </c>
      <c r="B631" s="6">
        <v>193</v>
      </c>
      <c r="C631" s="6">
        <v>116</v>
      </c>
      <c r="D631" s="6">
        <v>77</v>
      </c>
      <c r="E631" s="6">
        <v>15</v>
      </c>
      <c r="F631" s="6">
        <v>45</v>
      </c>
      <c r="G631" s="6">
        <v>40</v>
      </c>
      <c r="H631" s="6">
        <v>32</v>
      </c>
      <c r="I631" s="6">
        <v>25</v>
      </c>
      <c r="J631" s="6">
        <v>36</v>
      </c>
      <c r="K631" s="6">
        <v>85</v>
      </c>
      <c r="L631" s="6">
        <v>29</v>
      </c>
      <c r="M631" s="6">
        <v>78</v>
      </c>
      <c r="N631" s="6">
        <v>50</v>
      </c>
      <c r="O631" s="6">
        <v>36</v>
      </c>
      <c r="P631" s="6">
        <v>76</v>
      </c>
      <c r="Q631" s="6">
        <v>25</v>
      </c>
      <c r="R631" s="6">
        <v>45</v>
      </c>
      <c r="S631" s="6">
        <v>47</v>
      </c>
      <c r="T631" s="6">
        <v>101</v>
      </c>
      <c r="U631" s="6">
        <v>92</v>
      </c>
      <c r="V631" s="6">
        <v>32</v>
      </c>
      <c r="W631" s="6">
        <v>161</v>
      </c>
      <c r="X631" s="6">
        <v>22</v>
      </c>
      <c r="Y631" s="6">
        <v>16</v>
      </c>
      <c r="Z631" s="6">
        <v>11</v>
      </c>
      <c r="AA631" s="6">
        <v>33</v>
      </c>
      <c r="AB631" s="6">
        <v>17</v>
      </c>
      <c r="AC631" s="6">
        <v>46</v>
      </c>
      <c r="AD631" s="6">
        <v>16</v>
      </c>
      <c r="AE631" s="6">
        <v>27</v>
      </c>
      <c r="AF631" s="6">
        <v>46</v>
      </c>
      <c r="AG631" s="6">
        <v>0</v>
      </c>
      <c r="AH631" s="6">
        <v>0</v>
      </c>
      <c r="AI631" s="6">
        <v>0</v>
      </c>
      <c r="AJ631" s="6">
        <v>0</v>
      </c>
      <c r="AK631" s="6">
        <v>49</v>
      </c>
      <c r="AL631" s="6">
        <v>88</v>
      </c>
      <c r="AM631" s="6">
        <v>62</v>
      </c>
      <c r="AN631" s="6">
        <v>31</v>
      </c>
      <c r="AO631" s="6">
        <v>20</v>
      </c>
      <c r="AP631" s="6">
        <v>4</v>
      </c>
      <c r="AQ631" s="6">
        <v>4</v>
      </c>
      <c r="AR631" s="6">
        <v>33</v>
      </c>
      <c r="AS631" s="6">
        <v>71</v>
      </c>
      <c r="AT631" s="6">
        <v>193</v>
      </c>
    </row>
    <row r="632" spans="1:46" x14ac:dyDescent="0.35">
      <c r="A632" t="s">
        <v>903</v>
      </c>
    </row>
    <row r="633" spans="1:46" x14ac:dyDescent="0.35">
      <c r="A633" t="s">
        <v>334</v>
      </c>
    </row>
    <row r="637" spans="1:46" x14ac:dyDescent="0.35">
      <c r="A637" s="3" t="s">
        <v>328</v>
      </c>
    </row>
    <row r="638" spans="1:46" x14ac:dyDescent="0.35">
      <c r="A638" t="s">
        <v>73</v>
      </c>
    </row>
    <row r="639" spans="1:46" ht="145" x14ac:dyDescent="0.35">
      <c r="A639" s="4" t="s">
        <v>387</v>
      </c>
      <c r="B639" s="4" t="s">
        <v>335</v>
      </c>
      <c r="C639" s="4" t="s">
        <v>337</v>
      </c>
      <c r="D639" s="4" t="s">
        <v>336</v>
      </c>
      <c r="E639" s="4" t="s">
        <v>338</v>
      </c>
      <c r="F639" s="4" t="s">
        <v>339</v>
      </c>
      <c r="G639" s="4" t="s">
        <v>340</v>
      </c>
      <c r="H639" s="4" t="s">
        <v>553</v>
      </c>
      <c r="I639" s="4" t="s">
        <v>342</v>
      </c>
      <c r="J639" s="4" t="s">
        <v>343</v>
      </c>
      <c r="K639" s="4" t="s">
        <v>344</v>
      </c>
      <c r="L639" s="4" t="s">
        <v>868</v>
      </c>
      <c r="M639" s="4" t="s">
        <v>345</v>
      </c>
      <c r="N639" s="4" t="s">
        <v>347</v>
      </c>
      <c r="O639" s="4" t="s">
        <v>348</v>
      </c>
      <c r="P639" s="4" t="s">
        <v>554</v>
      </c>
      <c r="Q639" s="4" t="s">
        <v>350</v>
      </c>
      <c r="R639" s="4" t="s">
        <v>352</v>
      </c>
      <c r="S639" s="4" t="s">
        <v>353</v>
      </c>
      <c r="T639" s="4" t="s">
        <v>351</v>
      </c>
      <c r="U639" s="4" t="s">
        <v>354</v>
      </c>
      <c r="V639" s="4" t="s">
        <v>869</v>
      </c>
      <c r="W639" s="4" t="s">
        <v>356</v>
      </c>
      <c r="X639" s="4" t="s">
        <v>365</v>
      </c>
      <c r="Y639" s="4" t="s">
        <v>357</v>
      </c>
      <c r="Z639" s="4" t="s">
        <v>364</v>
      </c>
      <c r="AA639" s="4" t="s">
        <v>359</v>
      </c>
      <c r="AB639" s="4" t="s">
        <v>367</v>
      </c>
      <c r="AC639" s="4" t="s">
        <v>362</v>
      </c>
      <c r="AD639" s="4" t="s">
        <v>358</v>
      </c>
      <c r="AE639" s="4" t="s">
        <v>366</v>
      </c>
      <c r="AF639" s="4" t="s">
        <v>363</v>
      </c>
      <c r="AG639" s="4" t="s">
        <v>361</v>
      </c>
      <c r="AH639" s="4" t="s">
        <v>360</v>
      </c>
      <c r="AI639" s="4" t="s">
        <v>369</v>
      </c>
      <c r="AJ639" s="4" t="s">
        <v>368</v>
      </c>
      <c r="AK639" s="4" t="s">
        <v>555</v>
      </c>
      <c r="AL639" s="4" t="s">
        <v>374</v>
      </c>
      <c r="AM639" s="4" t="s">
        <v>376</v>
      </c>
      <c r="AN639" s="4" t="s">
        <v>373</v>
      </c>
      <c r="AO639" s="4" t="s">
        <v>370</v>
      </c>
      <c r="AP639" s="4" t="s">
        <v>375</v>
      </c>
      <c r="AQ639" s="4" t="s">
        <v>372</v>
      </c>
      <c r="AR639" s="4" t="s">
        <v>870</v>
      </c>
      <c r="AS639" s="4" t="s">
        <v>871</v>
      </c>
      <c r="AT639" s="4" t="s">
        <v>872</v>
      </c>
    </row>
    <row r="640" spans="1:46" x14ac:dyDescent="0.35">
      <c r="A640" t="s">
        <v>538</v>
      </c>
      <c r="B640" s="9">
        <v>0.13202613088529999</v>
      </c>
      <c r="C640" s="10">
        <v>0.211682329803</v>
      </c>
      <c r="D640" s="11">
        <v>3.4553989658780003E-2</v>
      </c>
      <c r="E640" s="9">
        <v>0.1123156899831</v>
      </c>
      <c r="F640" s="9">
        <v>0.13952265938639999</v>
      </c>
      <c r="G640" s="9">
        <v>0.15182162167339999</v>
      </c>
      <c r="H640" s="9">
        <v>8.1471024435189998E-2</v>
      </c>
      <c r="I640" s="9">
        <v>0.10695709381140001</v>
      </c>
      <c r="J640" s="9">
        <v>0.18488403463450001</v>
      </c>
      <c r="K640" s="9">
        <v>0.14685526227840001</v>
      </c>
      <c r="L640" s="9">
        <v>0.16737658574200001</v>
      </c>
      <c r="M640" s="9">
        <v>0.1301016228762</v>
      </c>
      <c r="N640" s="9">
        <v>8.4804810822210003E-2</v>
      </c>
      <c r="O640" s="9">
        <v>0.18488403463450001</v>
      </c>
      <c r="P640" s="9">
        <v>0.13989832194269999</v>
      </c>
      <c r="Q640" s="9">
        <v>6.5385595977340005E-2</v>
      </c>
      <c r="R640" s="9">
        <v>0.2030426573478</v>
      </c>
      <c r="S640" s="9">
        <v>0.14798665384920001</v>
      </c>
      <c r="T640" s="9">
        <v>9.8881620706840007E-2</v>
      </c>
      <c r="U640" s="9">
        <v>0.18122823647069999</v>
      </c>
      <c r="V640" s="9">
        <v>0.1177370948476</v>
      </c>
      <c r="W640" s="9">
        <v>0.13648604005590001</v>
      </c>
      <c r="X640" s="10">
        <v>0.38798962502950002</v>
      </c>
      <c r="Y640" s="9">
        <v>0.2592240569714</v>
      </c>
      <c r="Z640" s="9">
        <v>0.2067626669507</v>
      </c>
      <c r="AA640" s="9">
        <v>9.3667970441730003E-2</v>
      </c>
      <c r="AB640" s="9">
        <v>3.9791571440469999E-2</v>
      </c>
      <c r="AC640" s="9">
        <v>7.83384249018E-2</v>
      </c>
      <c r="AD640" s="9">
        <v>0.2880334233165</v>
      </c>
      <c r="AE640" s="9">
        <v>0.13435986923839999</v>
      </c>
      <c r="AF640" s="9">
        <v>0.13445685111540001</v>
      </c>
      <c r="AK640" s="9">
        <v>0.17563803456499999</v>
      </c>
      <c r="AL640" s="9">
        <v>0.13175865699610001</v>
      </c>
      <c r="AM640" s="9">
        <v>0.1412050856582</v>
      </c>
      <c r="AN640" s="9">
        <v>0.1936252535786</v>
      </c>
      <c r="AO640" s="9">
        <v>8.8607203812429994E-2</v>
      </c>
      <c r="AP640" s="9">
        <v>0.2185792557123</v>
      </c>
      <c r="AQ640" s="9">
        <v>0</v>
      </c>
      <c r="AR640" s="9">
        <v>0.14282479363709999</v>
      </c>
      <c r="AS640" s="9">
        <v>0.19146756657649999</v>
      </c>
      <c r="AT640" s="9">
        <v>0.13202613088529999</v>
      </c>
    </row>
    <row r="641" spans="1:46" x14ac:dyDescent="0.35">
      <c r="A641" t="s">
        <v>357</v>
      </c>
      <c r="B641" s="9">
        <v>8.4000759841889996E-2</v>
      </c>
      <c r="C641" s="9">
        <v>8.4016418037539994E-2</v>
      </c>
      <c r="D641" s="9">
        <v>8.3981599526950002E-2</v>
      </c>
      <c r="E641" s="9">
        <v>0.1298229416708</v>
      </c>
      <c r="F641" s="9">
        <v>0.101596941833</v>
      </c>
      <c r="G641" s="9">
        <v>0.12426031233239999</v>
      </c>
      <c r="H641" s="9">
        <v>4.0149169533969999E-2</v>
      </c>
      <c r="I641" s="9">
        <v>0</v>
      </c>
      <c r="J641" s="9">
        <v>1.9790219386720001E-2</v>
      </c>
      <c r="K641" s="9">
        <v>0.1151087725214</v>
      </c>
      <c r="L641" s="9">
        <v>8.6008030212279998E-2</v>
      </c>
      <c r="M641" s="9">
        <v>0.1031126181634</v>
      </c>
      <c r="N641" s="9">
        <v>7.2421830394660006E-2</v>
      </c>
      <c r="O641" s="9">
        <v>1.9790219386720001E-2</v>
      </c>
      <c r="P641" s="9">
        <v>0.1061726824599</v>
      </c>
      <c r="Q641" s="9">
        <v>9.2307314985509994E-2</v>
      </c>
      <c r="R641" s="9">
        <v>7.2607971386149994E-2</v>
      </c>
      <c r="S641" s="9">
        <v>4.688828520439E-2</v>
      </c>
      <c r="T641" s="9">
        <v>9.8540272990860003E-2</v>
      </c>
      <c r="U641" s="9">
        <v>6.241725605008E-2</v>
      </c>
      <c r="V641" s="9">
        <v>6.3484892082330005E-2</v>
      </c>
      <c r="W641" s="9">
        <v>9.0404194371839997E-2</v>
      </c>
      <c r="X641" s="9">
        <v>0.11911613257960001</v>
      </c>
      <c r="Y641" s="9">
        <v>0.28044543671450001</v>
      </c>
      <c r="Z641" s="9">
        <v>0.26657578743479998</v>
      </c>
      <c r="AA641" s="9">
        <v>0.1280124414029</v>
      </c>
      <c r="AB641" s="9">
        <v>3.0155956756840002E-2</v>
      </c>
      <c r="AC641" s="9">
        <v>8.9908439831760001E-2</v>
      </c>
      <c r="AD641" s="9">
        <v>0.1063208179727</v>
      </c>
      <c r="AE641" s="9">
        <v>9.6488078621230003E-2</v>
      </c>
      <c r="AF641" s="9">
        <v>3.4670671621780003E-2</v>
      </c>
      <c r="AK641" s="9">
        <v>7.2694690275570004E-2</v>
      </c>
      <c r="AL641" s="9">
        <v>2.0823057589149999E-2</v>
      </c>
      <c r="AM641" s="9">
        <v>0.17345065164099999</v>
      </c>
      <c r="AN641" s="9">
        <v>6.7912139113530001E-2</v>
      </c>
      <c r="AO641" s="9">
        <v>6.4878668682679996E-2</v>
      </c>
      <c r="AP641" s="9">
        <v>0</v>
      </c>
      <c r="AQ641" s="9">
        <v>0</v>
      </c>
      <c r="AR641" s="9">
        <v>0</v>
      </c>
      <c r="AS641" s="9">
        <v>5.3361114834780003E-2</v>
      </c>
      <c r="AT641" s="9">
        <v>8.4000759841889996E-2</v>
      </c>
    </row>
    <row r="642" spans="1:46" x14ac:dyDescent="0.35">
      <c r="A642" t="s">
        <v>364</v>
      </c>
      <c r="B642" s="9">
        <v>6.2587987150259997E-2</v>
      </c>
      <c r="C642" s="9">
        <v>8.0179569907630005E-2</v>
      </c>
      <c r="D642" s="9">
        <v>4.1061862853309997E-2</v>
      </c>
      <c r="E642" s="9">
        <v>0</v>
      </c>
      <c r="F642" s="9">
        <v>5.0577517125079997E-2</v>
      </c>
      <c r="G642" s="9">
        <v>9.1672648064910003E-2</v>
      </c>
      <c r="H642" s="9">
        <v>3.7260788638909997E-2</v>
      </c>
      <c r="I642" s="9">
        <v>3.4013853185220003E-2</v>
      </c>
      <c r="J642" s="9">
        <v>0.15743638411649999</v>
      </c>
      <c r="K642" s="9">
        <v>7.5078305804830006E-2</v>
      </c>
      <c r="L642" s="9">
        <v>0</v>
      </c>
      <c r="M642" s="9">
        <v>6.0798444451770003E-2</v>
      </c>
      <c r="N642" s="9">
        <v>4.3321383122030002E-2</v>
      </c>
      <c r="O642" s="9">
        <v>0.15743638411649999</v>
      </c>
      <c r="P642" s="9">
        <v>0.1237602613542</v>
      </c>
      <c r="Q642" s="9">
        <v>6.2949711134469996E-2</v>
      </c>
      <c r="R642" s="9">
        <v>1.3784283030950001E-2</v>
      </c>
      <c r="S642" s="9">
        <v>3.318391303044E-2</v>
      </c>
      <c r="T642" s="9">
        <v>9.0286138135170002E-2</v>
      </c>
      <c r="U642" s="9">
        <v>2.1470850648950001E-2</v>
      </c>
      <c r="V642" s="9">
        <v>7.4363644767410003E-2</v>
      </c>
      <c r="W642" s="9">
        <v>5.8912556333390001E-2</v>
      </c>
      <c r="X642" s="9">
        <v>6.4428515639489994E-2</v>
      </c>
      <c r="Y642" s="9">
        <v>5.3977897635229997E-2</v>
      </c>
      <c r="Z642" s="10">
        <v>0.3658254310997</v>
      </c>
      <c r="AA642" s="9">
        <v>3.5760464269330001E-2</v>
      </c>
      <c r="AB642" s="9">
        <v>4.8445888010949997E-2</v>
      </c>
      <c r="AC642" s="9">
        <v>2.2015132868619999E-2</v>
      </c>
      <c r="AD642" s="9">
        <v>7.347003281292E-2</v>
      </c>
      <c r="AE642" s="9">
        <v>6.6102206753999998E-2</v>
      </c>
      <c r="AF642" s="9">
        <v>8.20547275434E-2</v>
      </c>
      <c r="AK642" s="9">
        <v>8.0968939743080004E-2</v>
      </c>
      <c r="AL642" s="9">
        <v>6.5656250373300001E-2</v>
      </c>
      <c r="AM642" s="9">
        <v>6.5569297899460005E-2</v>
      </c>
      <c r="AN642" s="9">
        <v>7.2426079169299995E-2</v>
      </c>
      <c r="AO642" s="9">
        <v>9.4547914053549995E-2</v>
      </c>
      <c r="AP642" s="9">
        <v>9.998535627855E-2</v>
      </c>
      <c r="AQ642" s="9">
        <v>0</v>
      </c>
      <c r="AR642" s="9">
        <v>2.8495498068099999E-2</v>
      </c>
      <c r="AS642" s="9">
        <v>6.5552736267280004E-2</v>
      </c>
      <c r="AT642" s="9">
        <v>6.2587987150259997E-2</v>
      </c>
    </row>
    <row r="643" spans="1:46" x14ac:dyDescent="0.35">
      <c r="A643" t="s">
        <v>359</v>
      </c>
      <c r="B643" s="9">
        <v>0.13816291946750001</v>
      </c>
      <c r="C643" s="9">
        <v>0.1730635122967</v>
      </c>
      <c r="D643" s="9">
        <v>9.5456443896729998E-2</v>
      </c>
      <c r="E643" s="9">
        <v>0.20013826334920001</v>
      </c>
      <c r="F643" s="9">
        <v>0.12991208774410001</v>
      </c>
      <c r="G643" s="9">
        <v>0.1046003222382</v>
      </c>
      <c r="H643" s="9">
        <v>0.22948878224069999</v>
      </c>
      <c r="I643" s="9">
        <v>6.9618103260429998E-2</v>
      </c>
      <c r="J643" s="9">
        <v>7.1568527809089996E-2</v>
      </c>
      <c r="K643" s="9">
        <v>0.1148212922267</v>
      </c>
      <c r="L643" s="9">
        <v>0.2122037523043</v>
      </c>
      <c r="M643" s="9">
        <v>0.13563514464900001</v>
      </c>
      <c r="N643" s="9">
        <v>0.14494581128360001</v>
      </c>
      <c r="O643" s="9">
        <v>7.1568527809089996E-2</v>
      </c>
      <c r="P643" s="9">
        <v>0.20381747225749999</v>
      </c>
      <c r="Q643" s="9">
        <v>0.1029025494457</v>
      </c>
      <c r="R643" s="9">
        <v>0.13243854627660001</v>
      </c>
      <c r="S643" s="9">
        <v>0.10902934381520001</v>
      </c>
      <c r="T643" s="9">
        <v>0.1482672667646</v>
      </c>
      <c r="U643" s="9">
        <v>0.1231632963049</v>
      </c>
      <c r="V643" s="9">
        <v>9.4381192168330005E-2</v>
      </c>
      <c r="W643" s="9">
        <v>0.15182811889530001</v>
      </c>
      <c r="X643" s="9">
        <v>0.2296805981958</v>
      </c>
      <c r="Y643" s="9">
        <v>0.27387586792669999</v>
      </c>
      <c r="Z643" s="9">
        <v>0.1643000817094</v>
      </c>
      <c r="AA643" s="10">
        <v>0.41946596989419999</v>
      </c>
      <c r="AB643" s="9">
        <v>6.127529698913E-2</v>
      </c>
      <c r="AC643" s="9">
        <v>6.1017557096970002E-2</v>
      </c>
      <c r="AD643" s="9">
        <v>0.1607336909497</v>
      </c>
      <c r="AE643" s="9">
        <v>0.2459287022843</v>
      </c>
      <c r="AF643" s="9">
        <v>0.11024860690630001</v>
      </c>
      <c r="AK643" s="9">
        <v>8.1803734970839995E-2</v>
      </c>
      <c r="AL643" s="9">
        <v>0.1408884067667</v>
      </c>
      <c r="AM643" s="9">
        <v>0.18061890050919999</v>
      </c>
      <c r="AN643" s="9">
        <v>0.1011383852291</v>
      </c>
      <c r="AO643" s="9">
        <v>0.13300606022709999</v>
      </c>
      <c r="AP643" s="9">
        <v>0</v>
      </c>
      <c r="AQ643" s="9">
        <v>0.37962547765190002</v>
      </c>
      <c r="AR643" s="9">
        <v>4.3668942015639998E-2</v>
      </c>
      <c r="AS643" s="9">
        <v>0.1532938414442</v>
      </c>
      <c r="AT643" s="9">
        <v>0.13816291946750001</v>
      </c>
    </row>
    <row r="644" spans="1:46" x14ac:dyDescent="0.35">
      <c r="A644" t="s">
        <v>367</v>
      </c>
      <c r="B644" s="9">
        <v>0.1182345473936</v>
      </c>
      <c r="C644" s="9">
        <v>0.14719795155250001</v>
      </c>
      <c r="D644" s="9">
        <v>8.2793174858319996E-2</v>
      </c>
      <c r="E644" s="9">
        <v>0.170750196381</v>
      </c>
      <c r="F644" s="9">
        <v>0.13444412438879999</v>
      </c>
      <c r="G644" s="9">
        <v>0.116378272829</v>
      </c>
      <c r="H644" s="9">
        <v>0.14281460399259999</v>
      </c>
      <c r="I644" s="9">
        <v>0</v>
      </c>
      <c r="J644" s="9">
        <v>7.7291380592390005E-2</v>
      </c>
      <c r="K644" s="9">
        <v>0.12367332012899999</v>
      </c>
      <c r="L644" s="9">
        <v>0.15216104769050001</v>
      </c>
      <c r="M644" s="9">
        <v>0.12922870275760001</v>
      </c>
      <c r="N644" s="9">
        <v>9.5890030072350002E-2</v>
      </c>
      <c r="O644" s="9">
        <v>7.7291380592390005E-2</v>
      </c>
      <c r="P644" s="9">
        <v>0.20507154775969999</v>
      </c>
      <c r="Q644" s="9">
        <v>0.11095896851040001</v>
      </c>
      <c r="R644" s="9">
        <v>7.4609933521530003E-2</v>
      </c>
      <c r="S644" s="9">
        <v>5.3464466538549998E-2</v>
      </c>
      <c r="T644" s="9">
        <v>0.1532657992034</v>
      </c>
      <c r="U644" s="9">
        <v>6.6231626214469999E-2</v>
      </c>
      <c r="V644" s="9">
        <v>0.10812510057999999</v>
      </c>
      <c r="W644" s="9">
        <v>0.1213899187171</v>
      </c>
      <c r="X644" s="9">
        <v>4.9993218552170003E-2</v>
      </c>
      <c r="Y644" s="9">
        <v>0.13455726139679999</v>
      </c>
      <c r="Z644" s="9">
        <v>0.22902314610890001</v>
      </c>
      <c r="AA644" s="9">
        <v>9.382884041931E-2</v>
      </c>
      <c r="AB644" s="9">
        <v>0.1917287097724</v>
      </c>
      <c r="AC644" s="9">
        <v>9.0979175324500006E-2</v>
      </c>
      <c r="AD644" s="9">
        <v>0.22487678721859999</v>
      </c>
      <c r="AE644" s="9">
        <v>9.0333907336019995E-2</v>
      </c>
      <c r="AF644" s="9">
        <v>0.11606887239249999</v>
      </c>
      <c r="AK644" s="9">
        <v>9.822183381256E-2</v>
      </c>
      <c r="AL644" s="9">
        <v>9.4444767312820005E-2</v>
      </c>
      <c r="AM644" s="9">
        <v>0.1333504301142</v>
      </c>
      <c r="AN644" s="9">
        <v>0.22909288328739999</v>
      </c>
      <c r="AO644" s="9">
        <v>0.26740479858959998</v>
      </c>
      <c r="AP644" s="9">
        <v>0</v>
      </c>
      <c r="AQ644" s="9">
        <v>0</v>
      </c>
      <c r="AR644" s="9">
        <v>7.1269284862559998E-2</v>
      </c>
      <c r="AS644" s="9">
        <v>0.14998000739469999</v>
      </c>
      <c r="AT644" s="9">
        <v>0.1182345473936</v>
      </c>
    </row>
    <row r="645" spans="1:46" x14ac:dyDescent="0.35">
      <c r="A645" t="s">
        <v>362</v>
      </c>
      <c r="B645" s="9">
        <v>0.20117284592990001</v>
      </c>
      <c r="C645" s="9">
        <v>0.14948715351559999</v>
      </c>
      <c r="D645" s="9">
        <v>0.26441858422600001</v>
      </c>
      <c r="E645" s="9">
        <v>0.1241315581221</v>
      </c>
      <c r="F645" s="9">
        <v>0.13034480036509999</v>
      </c>
      <c r="G645" s="9">
        <v>0.34013568604209998</v>
      </c>
      <c r="H645" s="9">
        <v>0.13173996164269999</v>
      </c>
      <c r="I645" s="9">
        <v>0.34964711412369998</v>
      </c>
      <c r="J645" s="9">
        <v>0.1010300578061</v>
      </c>
      <c r="K645" s="9">
        <v>0.25542147099149998</v>
      </c>
      <c r="L645" s="9">
        <v>8.8445139340210005E-2</v>
      </c>
      <c r="M645" s="9">
        <v>0.2002443941747</v>
      </c>
      <c r="N645" s="9">
        <v>0.32800003788729998</v>
      </c>
      <c r="O645" s="9">
        <v>0.1010300578061</v>
      </c>
      <c r="P645" s="9">
        <v>0.18691726390259999</v>
      </c>
      <c r="Q645" s="9">
        <v>0.259130896793</v>
      </c>
      <c r="R645" s="9">
        <v>0.1586233648273</v>
      </c>
      <c r="S645" s="9">
        <v>0.17049056081399999</v>
      </c>
      <c r="T645" s="9">
        <v>0.2266683932171</v>
      </c>
      <c r="U645" s="9">
        <v>0.16332541349470001</v>
      </c>
      <c r="V645" s="9">
        <v>0.30789345567530002</v>
      </c>
      <c r="W645" s="9">
        <v>0.1678630953744</v>
      </c>
      <c r="X645" s="9">
        <v>2.204445945791E-2</v>
      </c>
      <c r="Y645" s="9">
        <v>0.1148597479403</v>
      </c>
      <c r="Z645" s="9">
        <v>0</v>
      </c>
      <c r="AA645" s="9">
        <v>0.1648283422098</v>
      </c>
      <c r="AB645" s="9">
        <v>0.16081950626569999</v>
      </c>
      <c r="AC645" s="10">
        <v>0.43208971876140001</v>
      </c>
      <c r="AD645" s="9">
        <v>3.2850785159780002E-2</v>
      </c>
      <c r="AE645" s="9">
        <v>0.14250699792890001</v>
      </c>
      <c r="AF645" s="9">
        <v>0.1465982426553</v>
      </c>
      <c r="AK645" s="9">
        <v>0.17673884541859999</v>
      </c>
      <c r="AL645" s="9">
        <v>0.16479484966489999</v>
      </c>
      <c r="AM645" s="9">
        <v>0.21813429141160001</v>
      </c>
      <c r="AN645" s="9">
        <v>0.29525969337219998</v>
      </c>
      <c r="AO645" s="9">
        <v>0.15181820963369999</v>
      </c>
      <c r="AP645" s="9">
        <v>0.3510669902045</v>
      </c>
      <c r="AQ645" s="9">
        <v>0.28067285465820002</v>
      </c>
      <c r="AR645" s="9">
        <v>0.29486479342389998</v>
      </c>
      <c r="AS645" s="9">
        <v>0.11966663873070001</v>
      </c>
      <c r="AT645" s="9">
        <v>0.20117284592990001</v>
      </c>
    </row>
    <row r="646" spans="1:46" x14ac:dyDescent="0.35">
      <c r="A646" t="s">
        <v>358</v>
      </c>
      <c r="B646" s="9">
        <v>5.7127946712089997E-2</v>
      </c>
      <c r="C646" s="9">
        <v>7.8317793683970002E-2</v>
      </c>
      <c r="D646" s="9">
        <v>3.11987687614E-2</v>
      </c>
      <c r="E646" s="9">
        <v>0</v>
      </c>
      <c r="F646" s="9">
        <v>0.13277251341900001</v>
      </c>
      <c r="G646" s="9">
        <v>4.1758117996980003E-2</v>
      </c>
      <c r="H646" s="9">
        <v>5.0718721130269998E-2</v>
      </c>
      <c r="I646" s="9">
        <v>4.2415888684650002E-2</v>
      </c>
      <c r="J646" s="9">
        <v>8.1603009093670006E-2</v>
      </c>
      <c r="K646" s="9">
        <v>7.8510015209299996E-2</v>
      </c>
      <c r="L646" s="9">
        <v>0</v>
      </c>
      <c r="M646" s="9">
        <v>7.2550449323160002E-2</v>
      </c>
      <c r="N646" s="9">
        <v>3.3166831673930003E-2</v>
      </c>
      <c r="O646" s="9">
        <v>8.1603009093670006E-2</v>
      </c>
      <c r="P646" s="9">
        <v>0.1266161972432</v>
      </c>
      <c r="Q646" s="9">
        <v>4.16070137592E-2</v>
      </c>
      <c r="R646" s="9">
        <v>1.548758035382E-2</v>
      </c>
      <c r="S646" s="9">
        <v>3.5557958788690003E-2</v>
      </c>
      <c r="T646" s="9">
        <v>7.9821555977639999E-2</v>
      </c>
      <c r="U646" s="9">
        <v>2.343991351494E-2</v>
      </c>
      <c r="V646" s="9">
        <v>8.5323476692189995E-2</v>
      </c>
      <c r="W646" s="9">
        <v>4.832752781777E-2</v>
      </c>
      <c r="X646" s="9">
        <v>0</v>
      </c>
      <c r="Y646" s="9">
        <v>6.5107351752100001E-2</v>
      </c>
      <c r="Z646" s="9">
        <v>0.1195955783867</v>
      </c>
      <c r="AA646" s="9">
        <v>0.125325919323</v>
      </c>
      <c r="AB646" s="9">
        <v>1.9526020067990001E-2</v>
      </c>
      <c r="AC646" s="9">
        <v>3.2371178280239998E-2</v>
      </c>
      <c r="AD646" s="9">
        <v>0.21843688244119999</v>
      </c>
      <c r="AE646" s="9">
        <v>9.3251013214789999E-2</v>
      </c>
      <c r="AF646" s="9">
        <v>5.5874107386709997E-2</v>
      </c>
      <c r="AK646" s="9">
        <v>3.1002637817549999E-2</v>
      </c>
      <c r="AL646" s="9">
        <v>0.1076466672664</v>
      </c>
      <c r="AM646" s="9">
        <v>5.9984751440550002E-2</v>
      </c>
      <c r="AN646" s="9">
        <v>1.8757837236160001E-2</v>
      </c>
      <c r="AO646" s="9">
        <v>4.3353720605370002E-2</v>
      </c>
      <c r="AP646" s="9">
        <v>0</v>
      </c>
      <c r="AQ646" s="9">
        <v>0</v>
      </c>
      <c r="AR646" s="9">
        <v>2.0191944573330001E-2</v>
      </c>
      <c r="AS646" s="9">
        <v>8.7895708257479999E-2</v>
      </c>
      <c r="AT646" s="9">
        <v>5.7127946712089997E-2</v>
      </c>
    </row>
    <row r="647" spans="1:46" x14ac:dyDescent="0.35">
      <c r="A647" t="s">
        <v>539</v>
      </c>
      <c r="B647" s="9">
        <v>0.1226424170966</v>
      </c>
      <c r="C647" s="9">
        <v>0.1150750313126</v>
      </c>
      <c r="D647" s="9">
        <v>0.1319023278866</v>
      </c>
      <c r="E647" s="9">
        <v>0.13038124870119999</v>
      </c>
      <c r="F647" s="9">
        <v>0.20750612715139999</v>
      </c>
      <c r="G647" s="9">
        <v>0.1005823136051</v>
      </c>
      <c r="H647" s="9">
        <v>9.7938714824190004E-2</v>
      </c>
      <c r="I647" s="9">
        <v>6.8592230725890005E-2</v>
      </c>
      <c r="J647" s="9">
        <v>0.1043079541219</v>
      </c>
      <c r="K647" s="9">
        <v>0.14375848355910001</v>
      </c>
      <c r="L647" s="9">
        <v>8.8118560245700001E-2</v>
      </c>
      <c r="M647" s="9">
        <v>0.1546760536274</v>
      </c>
      <c r="N647" s="9">
        <v>6.9020218991030002E-2</v>
      </c>
      <c r="O647" s="9">
        <v>0.1043079541219</v>
      </c>
      <c r="P647" s="9">
        <v>0.1079815468346</v>
      </c>
      <c r="Q647" s="9">
        <v>0.13938803805739999</v>
      </c>
      <c r="R647" s="9">
        <v>0.1629024259579</v>
      </c>
      <c r="S647" s="9">
        <v>5.1449352927369997E-2</v>
      </c>
      <c r="T647" s="9">
        <v>0.12526974359109999</v>
      </c>
      <c r="U647" s="9">
        <v>0.1187422238249</v>
      </c>
      <c r="V647" s="9">
        <v>8.9858817712580003E-2</v>
      </c>
      <c r="W647" s="9">
        <v>0.13287486910749999</v>
      </c>
      <c r="X647" s="9">
        <v>2.399854466704E-2</v>
      </c>
      <c r="Y647" s="9">
        <v>0.26734147315599999</v>
      </c>
      <c r="Z647" s="9">
        <v>0</v>
      </c>
      <c r="AA647" s="9">
        <v>0.20522307178320001</v>
      </c>
      <c r="AB647" s="9">
        <v>0.1169679445024</v>
      </c>
      <c r="AC647" s="9">
        <v>0.1324136986028</v>
      </c>
      <c r="AD647" s="9">
        <v>0.12066352819160001</v>
      </c>
      <c r="AE647" s="9">
        <v>0.2743517106228</v>
      </c>
      <c r="AF647" s="9">
        <v>8.8828049627500003E-2</v>
      </c>
      <c r="AK647" s="9">
        <v>0.1786677259019</v>
      </c>
      <c r="AL647" s="9">
        <v>7.5355761271650001E-2</v>
      </c>
      <c r="AM647" s="9">
        <v>0.14176895378240001</v>
      </c>
      <c r="AN647" s="9">
        <v>8.9709499587859995E-2</v>
      </c>
      <c r="AO647" s="9">
        <v>0.18686177243759999</v>
      </c>
      <c r="AP647" s="9">
        <v>0</v>
      </c>
      <c r="AQ647" s="9">
        <v>0</v>
      </c>
      <c r="AR647" s="9">
        <v>9.2692793919779998E-2</v>
      </c>
      <c r="AS647" s="9">
        <v>0.1121419291349</v>
      </c>
      <c r="AT647" s="9">
        <v>0.1226424170966</v>
      </c>
    </row>
    <row r="648" spans="1:46" x14ac:dyDescent="0.35">
      <c r="A648" t="s">
        <v>363</v>
      </c>
      <c r="B648" s="9">
        <v>0.18574905966659999</v>
      </c>
      <c r="C648" s="9">
        <v>0.17974353094180001</v>
      </c>
      <c r="D648" s="9">
        <v>0.19309778772489999</v>
      </c>
      <c r="E648" s="9">
        <v>0.33539257780039999</v>
      </c>
      <c r="F648" s="9">
        <v>0.26347620416209999</v>
      </c>
      <c r="G648" s="9">
        <v>0.13260642564130001</v>
      </c>
      <c r="H648" s="9">
        <v>0.15569719971070001</v>
      </c>
      <c r="I648" s="9">
        <v>0.1135616803343</v>
      </c>
      <c r="J648" s="9">
        <v>5.8888219553620003E-2</v>
      </c>
      <c r="K648" s="9">
        <v>0.18545205106240001</v>
      </c>
      <c r="L648" s="9">
        <v>0.33444483618780002</v>
      </c>
      <c r="M648" s="9">
        <v>0.21599136820100001</v>
      </c>
      <c r="N648" s="9">
        <v>0.1024024478962</v>
      </c>
      <c r="O648" s="9">
        <v>5.8888219553620003E-2</v>
      </c>
      <c r="P648" s="9">
        <v>0.20500692582890001</v>
      </c>
      <c r="Q648" s="9">
        <v>0.1832115284843</v>
      </c>
      <c r="R648" s="9">
        <v>0.15083425404039999</v>
      </c>
      <c r="S648" s="9">
        <v>0.21175249425850001</v>
      </c>
      <c r="T648" s="9">
        <v>0.19300930676959999</v>
      </c>
      <c r="U648" s="9">
        <v>0.17497142431730001</v>
      </c>
      <c r="V648" s="9">
        <v>0.17450272430389999</v>
      </c>
      <c r="W648" s="9">
        <v>0.1892592778568</v>
      </c>
      <c r="X648" s="9">
        <v>0.1235783602307</v>
      </c>
      <c r="Y648" s="9">
        <v>0.14356510469350001</v>
      </c>
      <c r="Z648" s="9">
        <v>0.11158900272779999</v>
      </c>
      <c r="AA648" s="9">
        <v>0.1563696639014</v>
      </c>
      <c r="AB648" s="9">
        <v>0.1038476077584</v>
      </c>
      <c r="AC648" s="9">
        <v>0.21370999317299999</v>
      </c>
      <c r="AD648" s="9">
        <v>0.2858209220324</v>
      </c>
      <c r="AE648" s="9">
        <v>0.13256528108669999</v>
      </c>
      <c r="AF648" s="10">
        <v>0.4256029396612</v>
      </c>
      <c r="AK648" s="9">
        <v>0.1536732311713</v>
      </c>
      <c r="AL648" s="9">
        <v>0.25509919539039999</v>
      </c>
      <c r="AM648" s="9">
        <v>0.13776233354610001</v>
      </c>
      <c r="AN648" s="9">
        <v>4.6418383205519997E-2</v>
      </c>
      <c r="AO648" s="9">
        <v>0.2689779257896</v>
      </c>
      <c r="AP648" s="9">
        <v>0.25309911608079999</v>
      </c>
      <c r="AQ648" s="9">
        <v>0</v>
      </c>
      <c r="AR648" s="9">
        <v>0.28377628278349998</v>
      </c>
      <c r="AS648" s="9">
        <v>0.11557128387689999</v>
      </c>
      <c r="AT648" s="9">
        <v>0.18574905966659999</v>
      </c>
    </row>
    <row r="649" spans="1:46" x14ac:dyDescent="0.35">
      <c r="A649" t="s">
        <v>361</v>
      </c>
      <c r="B649" s="9">
        <v>0.1161187729915</v>
      </c>
      <c r="C649" s="9">
        <v>0.12459683573620001</v>
      </c>
      <c r="D649" s="9">
        <v>0.1057445028103</v>
      </c>
      <c r="E649" s="9">
        <v>0.1014902349041</v>
      </c>
      <c r="F649" s="9">
        <v>0.19004164776679999</v>
      </c>
      <c r="G649" s="9">
        <v>0.13717569979559999</v>
      </c>
      <c r="H649" s="9">
        <v>7.8163204438869996E-2</v>
      </c>
      <c r="I649" s="9">
        <v>7.3195318345720004E-2</v>
      </c>
      <c r="J649" s="9">
        <v>6.3381052512549996E-2</v>
      </c>
      <c r="K649" s="9">
        <v>0.15852313474650001</v>
      </c>
      <c r="L649" s="9">
        <v>0.1707316867326</v>
      </c>
      <c r="M649" s="9">
        <v>0.1493765175107</v>
      </c>
      <c r="N649" s="9">
        <v>3.1160261082500001E-2</v>
      </c>
      <c r="O649" s="9">
        <v>6.3381052512549996E-2</v>
      </c>
      <c r="P649" s="9">
        <v>7.802197438182E-2</v>
      </c>
      <c r="Q649" s="9">
        <v>0.15350301202800001</v>
      </c>
      <c r="R649" s="9">
        <v>0.11328402644750001</v>
      </c>
      <c r="S649" s="9">
        <v>0.1075018573518</v>
      </c>
      <c r="T649" s="9">
        <v>0.1195716980028</v>
      </c>
      <c r="U649" s="9">
        <v>0.1109930016324</v>
      </c>
      <c r="V649" s="9">
        <v>0.1103774736133</v>
      </c>
      <c r="W649" s="9">
        <v>0.1179107534778</v>
      </c>
      <c r="X649" s="9">
        <v>0.14243966522920001</v>
      </c>
      <c r="Y649" s="9">
        <v>0.17596088288459999</v>
      </c>
      <c r="Z649" s="9">
        <v>0.1194153602238</v>
      </c>
      <c r="AA649" s="9">
        <v>9.5090013214880004E-2</v>
      </c>
      <c r="AB649" s="9">
        <v>0.1089435334042</v>
      </c>
      <c r="AC649" s="9">
        <v>5.7637738525119997E-2</v>
      </c>
      <c r="AD649" s="9">
        <v>1.9666513722100001E-2</v>
      </c>
      <c r="AE649" s="9">
        <v>0.11494649225590001</v>
      </c>
      <c r="AF649" s="9">
        <v>0.14932385044509999</v>
      </c>
      <c r="AK649" s="9">
        <v>0.1892451061324</v>
      </c>
      <c r="AL649" s="9">
        <v>8.4893255340279999E-2</v>
      </c>
      <c r="AM649" s="9">
        <v>0.1036317844525</v>
      </c>
      <c r="AN649" s="9">
        <v>0.19845904583730001</v>
      </c>
      <c r="AO649" s="9">
        <v>0.15592699196009999</v>
      </c>
      <c r="AP649" s="9">
        <v>0</v>
      </c>
      <c r="AQ649" s="9">
        <v>0.1129858498374</v>
      </c>
      <c r="AR649" s="9">
        <v>0.1163984282876</v>
      </c>
      <c r="AS649" s="9">
        <v>0.1304466573443</v>
      </c>
      <c r="AT649" s="9">
        <v>0.1161187729915</v>
      </c>
    </row>
    <row r="650" spans="1:46" x14ac:dyDescent="0.35">
      <c r="A650" t="s">
        <v>360</v>
      </c>
      <c r="B650" s="9">
        <v>0.1107448247114</v>
      </c>
      <c r="C650" s="9">
        <v>9.1983826381270006E-2</v>
      </c>
      <c r="D650" s="9">
        <v>0.1337019166093</v>
      </c>
      <c r="E650" s="9">
        <v>0.18543153166820001</v>
      </c>
      <c r="F650" s="9">
        <v>0.21845542603929999</v>
      </c>
      <c r="G650" s="9">
        <v>0.1176753127026</v>
      </c>
      <c r="H650" s="9">
        <v>0</v>
      </c>
      <c r="I650" s="9">
        <v>3.0103704193499999E-2</v>
      </c>
      <c r="J650" s="9">
        <v>2.4000784011599999E-2</v>
      </c>
      <c r="K650" s="9">
        <v>0.1583706373182</v>
      </c>
      <c r="L650" s="9">
        <v>7.566514902523E-2</v>
      </c>
      <c r="M650" s="9">
        <v>0.16523485759789999</v>
      </c>
      <c r="N650" s="9">
        <v>4.078079510872E-2</v>
      </c>
      <c r="O650" s="9">
        <v>2.4000784011599999E-2</v>
      </c>
      <c r="P650" s="9">
        <v>0.12263785165340001</v>
      </c>
      <c r="Q650" s="9">
        <v>0.17568600839260001</v>
      </c>
      <c r="R650" s="9">
        <v>3.9863421446909998E-2</v>
      </c>
      <c r="S650" s="9">
        <v>6.4794309977669995E-2</v>
      </c>
      <c r="T650" s="9">
        <v>0.1518390433679</v>
      </c>
      <c r="U650" s="9">
        <v>4.9741597498390001E-2</v>
      </c>
      <c r="V650" s="9">
        <v>8.9927024887609994E-2</v>
      </c>
      <c r="W650" s="9">
        <v>0.1172424985994</v>
      </c>
      <c r="X650" s="9">
        <v>3.0891194748459999E-2</v>
      </c>
      <c r="Y650" s="9">
        <v>0.14807726146049999</v>
      </c>
      <c r="Z650" s="9">
        <v>0.35666090549180002</v>
      </c>
      <c r="AA650" s="9">
        <v>0.12478447912479999</v>
      </c>
      <c r="AB650" s="9">
        <v>6.6378488689250004E-2</v>
      </c>
      <c r="AC650" s="9">
        <v>0.12290405479990001</v>
      </c>
      <c r="AD650" s="9">
        <v>0.1379823293588</v>
      </c>
      <c r="AE650" s="9">
        <v>6.3300050372969999E-2</v>
      </c>
      <c r="AF650" s="9">
        <v>3.5339606436650003E-2</v>
      </c>
      <c r="AK650" s="9">
        <v>9.0274848545940006E-2</v>
      </c>
      <c r="AL650" s="9">
        <v>8.0953512068970002E-2</v>
      </c>
      <c r="AM650" s="9">
        <v>0.19573006583120001</v>
      </c>
      <c r="AN650" s="9">
        <v>5.3881286490690003E-2</v>
      </c>
      <c r="AO650" s="9">
        <v>6.2353751586800003E-2</v>
      </c>
      <c r="AP650" s="9">
        <v>0</v>
      </c>
      <c r="AQ650" s="9">
        <v>0.1129858498374</v>
      </c>
      <c r="AR650" s="9">
        <v>0.1178240364118</v>
      </c>
      <c r="AS650" s="9">
        <v>8.84038026886E-2</v>
      </c>
      <c r="AT650" s="9">
        <v>0.1107448247114</v>
      </c>
    </row>
    <row r="651" spans="1:46" x14ac:dyDescent="0.35">
      <c r="A651" t="s">
        <v>369</v>
      </c>
      <c r="B651" s="9">
        <v>7.072256016773E-2</v>
      </c>
      <c r="C651" s="9">
        <v>7.342649922932E-2</v>
      </c>
      <c r="D651" s="9">
        <v>6.7413856844439998E-2</v>
      </c>
      <c r="E651" s="9">
        <v>0.23105268000010001</v>
      </c>
      <c r="F651" s="9">
        <v>0.1022866904086</v>
      </c>
      <c r="G651" s="9">
        <v>2.2192980331970001E-2</v>
      </c>
      <c r="H651" s="9">
        <v>2.6086050867819999E-2</v>
      </c>
      <c r="I651" s="9">
        <v>0</v>
      </c>
      <c r="J651" s="9">
        <v>0</v>
      </c>
      <c r="K651" s="9">
        <v>5.4535070684190001E-2</v>
      </c>
      <c r="L651" s="9">
        <v>0.19654375550639999</v>
      </c>
      <c r="M651" s="9">
        <v>8.0571383270400004E-2</v>
      </c>
      <c r="N651" s="9">
        <v>1.887427953576E-2</v>
      </c>
      <c r="O651" s="9">
        <v>0</v>
      </c>
      <c r="P651" s="9">
        <v>2.013055146174E-2</v>
      </c>
      <c r="Q651" s="9">
        <v>0.1174108619665</v>
      </c>
      <c r="R651" s="9">
        <v>0.1098621083187</v>
      </c>
      <c r="S651" s="9">
        <v>0</v>
      </c>
      <c r="T651" s="9">
        <v>7.3680027479579996E-2</v>
      </c>
      <c r="U651" s="9">
        <v>6.6332282014290006E-2</v>
      </c>
      <c r="V651" s="9">
        <v>0.1441776480843</v>
      </c>
      <c r="W651" s="9">
        <v>4.7795679770660002E-2</v>
      </c>
      <c r="X651" s="9">
        <v>0</v>
      </c>
      <c r="Y651" s="9">
        <v>8.2925787874650006E-2</v>
      </c>
      <c r="Z651" s="9">
        <v>4.1385148953730001E-2</v>
      </c>
      <c r="AA651" s="9">
        <v>5.3772898365990002E-2</v>
      </c>
      <c r="AB651" s="9">
        <v>7.9496684955899996E-2</v>
      </c>
      <c r="AC651" s="9">
        <v>9.766907223495E-2</v>
      </c>
      <c r="AD651" s="9">
        <v>3.2850785159780002E-2</v>
      </c>
      <c r="AE651" s="9">
        <v>7.3129308225060002E-2</v>
      </c>
      <c r="AF651" s="9">
        <v>8.0650643058319996E-2</v>
      </c>
      <c r="AK651" s="9">
        <v>3.5603481118560001E-2</v>
      </c>
      <c r="AL651" s="9">
        <v>4.8540674396509997E-2</v>
      </c>
      <c r="AM651" s="9">
        <v>0.12052729723030001</v>
      </c>
      <c r="AN651" s="9">
        <v>8.4636557333339996E-2</v>
      </c>
      <c r="AO651" s="9">
        <v>0.14064133047310001</v>
      </c>
      <c r="AP651" s="9">
        <v>0</v>
      </c>
      <c r="AQ651" s="9">
        <v>0</v>
      </c>
      <c r="AR651" s="9">
        <v>0</v>
      </c>
      <c r="AS651" s="9">
        <v>1.625103194781E-2</v>
      </c>
      <c r="AT651" s="9">
        <v>7.072256016773E-2</v>
      </c>
    </row>
    <row r="652" spans="1:46" x14ac:dyDescent="0.35">
      <c r="A652" t="s">
        <v>417</v>
      </c>
      <c r="B652" s="9">
        <v>7.5608693005230002E-2</v>
      </c>
      <c r="C652" s="9">
        <v>6.041185274679E-2</v>
      </c>
      <c r="D652" s="9">
        <v>9.420446558784E-2</v>
      </c>
      <c r="E652" s="9">
        <v>4.5410641815659999E-2</v>
      </c>
      <c r="F652" s="9">
        <v>8.5553411121980005E-2</v>
      </c>
      <c r="G652" s="9">
        <v>7.0661336932700006E-2</v>
      </c>
      <c r="H652" s="9">
        <v>2.2710407308819999E-2</v>
      </c>
      <c r="I652" s="9">
        <v>0.18151311659569999</v>
      </c>
      <c r="J652" s="9">
        <v>0.1038199443846</v>
      </c>
      <c r="K652" s="9">
        <v>7.6674803015120002E-2</v>
      </c>
      <c r="L652" s="9">
        <v>9.0382821820909995E-2</v>
      </c>
      <c r="M652" s="9">
        <v>6.3800350959349994E-2</v>
      </c>
      <c r="N652" s="9">
        <v>8.0975370715940007E-2</v>
      </c>
      <c r="O652" s="9">
        <v>0.1038199443846</v>
      </c>
      <c r="P652" s="9">
        <v>4.2706457628179997E-2</v>
      </c>
      <c r="Q652" s="9">
        <v>2.119635713964E-2</v>
      </c>
      <c r="R652" s="9">
        <v>0.15222847626329999</v>
      </c>
      <c r="S652" s="9">
        <v>0.1264845344179</v>
      </c>
      <c r="T652" s="9">
        <v>3.086588470776E-2</v>
      </c>
      <c r="U652" s="9">
        <v>0.1420281502904</v>
      </c>
      <c r="V652" s="9">
        <v>5.0743022949569998E-2</v>
      </c>
      <c r="W652" s="9">
        <v>8.3369792467890003E-2</v>
      </c>
      <c r="X652" s="9">
        <v>0</v>
      </c>
      <c r="Y652" s="9">
        <v>1.9952834117740001E-2</v>
      </c>
      <c r="Z652" s="9">
        <v>0</v>
      </c>
      <c r="AA652" s="9">
        <v>8.7676711510529998E-2</v>
      </c>
      <c r="AB652" s="9">
        <v>0.21399055951900001</v>
      </c>
      <c r="AC652" s="9">
        <v>9.2333493585969997E-2</v>
      </c>
      <c r="AD652" s="9">
        <v>6.6013990261280006E-2</v>
      </c>
      <c r="AE652" s="9">
        <v>3.6257117590269998E-2</v>
      </c>
      <c r="AF652" s="9">
        <v>4.4981401739350002E-2</v>
      </c>
      <c r="AK652" s="9">
        <v>3.865388513496E-2</v>
      </c>
      <c r="AL652" s="9">
        <v>8.1509491586310004E-2</v>
      </c>
      <c r="AM652" s="9">
        <v>5.813660743929E-2</v>
      </c>
      <c r="AN652" s="9">
        <v>7.8240251682890005E-2</v>
      </c>
      <c r="AO652" s="9">
        <v>0</v>
      </c>
      <c r="AP652" s="9">
        <v>7.7269281723830005E-2</v>
      </c>
      <c r="AQ652" s="9">
        <v>0.33970166768979998</v>
      </c>
      <c r="AR652" s="9">
        <v>0.1396525535581</v>
      </c>
      <c r="AS652" s="9">
        <v>8.344196232711E-2</v>
      </c>
      <c r="AT652" s="9">
        <v>7.5608693005230002E-2</v>
      </c>
    </row>
    <row r="653" spans="1:46" x14ac:dyDescent="0.35">
      <c r="A653" t="s">
        <v>385</v>
      </c>
      <c r="B653" s="9">
        <v>1</v>
      </c>
      <c r="C653" s="9">
        <v>1</v>
      </c>
      <c r="D653" s="9">
        <v>1</v>
      </c>
      <c r="E653" s="9">
        <v>1</v>
      </c>
      <c r="F653" s="9">
        <v>1</v>
      </c>
      <c r="G653" s="9">
        <v>1</v>
      </c>
      <c r="H653" s="9">
        <v>1</v>
      </c>
      <c r="I653" s="9">
        <v>1</v>
      </c>
      <c r="J653" s="9">
        <v>1</v>
      </c>
      <c r="K653" s="9">
        <v>1</v>
      </c>
      <c r="L653" s="9">
        <v>1</v>
      </c>
      <c r="M653" s="9">
        <v>1</v>
      </c>
      <c r="N653" s="9">
        <v>1</v>
      </c>
      <c r="O653" s="9">
        <v>1</v>
      </c>
      <c r="P653" s="9">
        <v>1</v>
      </c>
      <c r="Q653" s="9">
        <v>1</v>
      </c>
      <c r="R653" s="9">
        <v>1</v>
      </c>
      <c r="S653" s="9">
        <v>1</v>
      </c>
      <c r="T653" s="9">
        <v>1</v>
      </c>
      <c r="U653" s="9">
        <v>1</v>
      </c>
      <c r="V653" s="9">
        <v>1</v>
      </c>
      <c r="W653" s="9">
        <v>1</v>
      </c>
      <c r="X653" s="9">
        <v>1</v>
      </c>
      <c r="Y653" s="9">
        <v>1</v>
      </c>
      <c r="Z653" s="9">
        <v>1</v>
      </c>
      <c r="AA653" s="9">
        <v>1</v>
      </c>
      <c r="AB653" s="9">
        <v>1</v>
      </c>
      <c r="AC653" s="9">
        <v>1</v>
      </c>
      <c r="AD653" s="9">
        <v>1</v>
      </c>
      <c r="AE653" s="9">
        <v>1</v>
      </c>
      <c r="AF653" s="9">
        <v>1</v>
      </c>
      <c r="AK653" s="9">
        <v>1</v>
      </c>
      <c r="AL653" s="9">
        <v>1</v>
      </c>
      <c r="AM653" s="9">
        <v>1</v>
      </c>
      <c r="AN653" s="9">
        <v>1</v>
      </c>
      <c r="AO653" s="9">
        <v>1</v>
      </c>
      <c r="AP653" s="9">
        <v>1</v>
      </c>
      <c r="AQ653" s="9">
        <v>1</v>
      </c>
      <c r="AR653" s="9">
        <v>1</v>
      </c>
      <c r="AS653" s="9">
        <v>1</v>
      </c>
      <c r="AT653" s="9">
        <v>1</v>
      </c>
    </row>
    <row r="654" spans="1:46" x14ac:dyDescent="0.35">
      <c r="A654" t="s">
        <v>332</v>
      </c>
      <c r="B654" s="6">
        <v>256</v>
      </c>
      <c r="C654" s="6">
        <v>146</v>
      </c>
      <c r="D654" s="6">
        <v>110</v>
      </c>
      <c r="E654" s="6">
        <v>22</v>
      </c>
      <c r="F654" s="6">
        <v>54</v>
      </c>
      <c r="G654" s="6">
        <v>77</v>
      </c>
      <c r="H654" s="6">
        <v>42</v>
      </c>
      <c r="I654" s="6">
        <v>27</v>
      </c>
      <c r="J654" s="6">
        <v>34</v>
      </c>
      <c r="K654" s="6">
        <v>131</v>
      </c>
      <c r="L654" s="6">
        <v>22</v>
      </c>
      <c r="M654" s="6">
        <v>137</v>
      </c>
      <c r="N654" s="6">
        <v>63</v>
      </c>
      <c r="O654" s="6">
        <v>34</v>
      </c>
      <c r="P654" s="6">
        <v>94</v>
      </c>
      <c r="Q654" s="6">
        <v>47</v>
      </c>
      <c r="R654" s="6">
        <v>61</v>
      </c>
      <c r="S654" s="6">
        <v>54</v>
      </c>
      <c r="T654" s="6">
        <v>141</v>
      </c>
      <c r="U654" s="6">
        <v>115</v>
      </c>
      <c r="V654" s="6">
        <v>53</v>
      </c>
      <c r="W654" s="6">
        <v>203</v>
      </c>
      <c r="X654" s="6">
        <v>29</v>
      </c>
      <c r="Y654" s="6">
        <v>27</v>
      </c>
      <c r="Z654" s="6">
        <v>18</v>
      </c>
      <c r="AA654" s="6">
        <v>52</v>
      </c>
      <c r="AB654" s="6">
        <v>33</v>
      </c>
      <c r="AC654" s="6">
        <v>61</v>
      </c>
      <c r="AD654" s="6">
        <v>21</v>
      </c>
      <c r="AE654" s="6">
        <v>32</v>
      </c>
      <c r="AF654" s="6">
        <v>62</v>
      </c>
      <c r="AG654" s="6">
        <v>0</v>
      </c>
      <c r="AH654" s="6">
        <v>0</v>
      </c>
      <c r="AI654" s="6">
        <v>0</v>
      </c>
      <c r="AJ654" s="6">
        <v>0</v>
      </c>
      <c r="AK654" s="6">
        <v>73</v>
      </c>
      <c r="AL654" s="6">
        <v>108</v>
      </c>
      <c r="AM654" s="6">
        <v>66</v>
      </c>
      <c r="AN654" s="6">
        <v>39</v>
      </c>
      <c r="AO654" s="6">
        <v>31</v>
      </c>
      <c r="AP654" s="6">
        <v>8</v>
      </c>
      <c r="AQ654" s="6">
        <v>7</v>
      </c>
      <c r="AR654" s="6">
        <v>31</v>
      </c>
      <c r="AS654" s="6">
        <v>106</v>
      </c>
      <c r="AT654" s="6">
        <v>256</v>
      </c>
    </row>
    <row r="655" spans="1:46" x14ac:dyDescent="0.35">
      <c r="A655" t="s">
        <v>904</v>
      </c>
    </row>
    <row r="656" spans="1:46" x14ac:dyDescent="0.35">
      <c r="A656" t="s">
        <v>334</v>
      </c>
    </row>
    <row r="660" spans="1:46" x14ac:dyDescent="0.35">
      <c r="A660" s="3" t="s">
        <v>328</v>
      </c>
    </row>
    <row r="661" spans="1:46" x14ac:dyDescent="0.35">
      <c r="A661" t="s">
        <v>75</v>
      </c>
    </row>
    <row r="662" spans="1:46" ht="145" x14ac:dyDescent="0.35">
      <c r="A662" s="4" t="s">
        <v>387</v>
      </c>
      <c r="B662" s="4" t="s">
        <v>335</v>
      </c>
      <c r="C662" s="4" t="s">
        <v>337</v>
      </c>
      <c r="D662" s="4" t="s">
        <v>336</v>
      </c>
      <c r="E662" s="4" t="s">
        <v>338</v>
      </c>
      <c r="F662" s="4" t="s">
        <v>339</v>
      </c>
      <c r="G662" s="4" t="s">
        <v>340</v>
      </c>
      <c r="H662" s="4" t="s">
        <v>553</v>
      </c>
      <c r="I662" s="4" t="s">
        <v>342</v>
      </c>
      <c r="J662" s="4" t="s">
        <v>343</v>
      </c>
      <c r="K662" s="4" t="s">
        <v>344</v>
      </c>
      <c r="L662" s="4" t="s">
        <v>868</v>
      </c>
      <c r="M662" s="4" t="s">
        <v>345</v>
      </c>
      <c r="N662" s="4" t="s">
        <v>347</v>
      </c>
      <c r="O662" s="4" t="s">
        <v>348</v>
      </c>
      <c r="P662" s="4" t="s">
        <v>554</v>
      </c>
      <c r="Q662" s="4" t="s">
        <v>350</v>
      </c>
      <c r="R662" s="4" t="s">
        <v>352</v>
      </c>
      <c r="S662" s="4" t="s">
        <v>353</v>
      </c>
      <c r="T662" s="4" t="s">
        <v>351</v>
      </c>
      <c r="U662" s="4" t="s">
        <v>354</v>
      </c>
      <c r="V662" s="4" t="s">
        <v>869</v>
      </c>
      <c r="W662" s="4" t="s">
        <v>356</v>
      </c>
      <c r="X662" s="4" t="s">
        <v>365</v>
      </c>
      <c r="Y662" s="4" t="s">
        <v>357</v>
      </c>
      <c r="Z662" s="4" t="s">
        <v>364</v>
      </c>
      <c r="AA662" s="4" t="s">
        <v>359</v>
      </c>
      <c r="AB662" s="4" t="s">
        <v>367</v>
      </c>
      <c r="AC662" s="4" t="s">
        <v>362</v>
      </c>
      <c r="AD662" s="4" t="s">
        <v>358</v>
      </c>
      <c r="AE662" s="4" t="s">
        <v>366</v>
      </c>
      <c r="AF662" s="4" t="s">
        <v>363</v>
      </c>
      <c r="AG662" s="4" t="s">
        <v>361</v>
      </c>
      <c r="AH662" s="4" t="s">
        <v>360</v>
      </c>
      <c r="AI662" s="4" t="s">
        <v>369</v>
      </c>
      <c r="AJ662" s="4" t="s">
        <v>368</v>
      </c>
      <c r="AK662" s="4" t="s">
        <v>555</v>
      </c>
      <c r="AL662" s="4" t="s">
        <v>374</v>
      </c>
      <c r="AM662" s="4" t="s">
        <v>376</v>
      </c>
      <c r="AN662" s="4" t="s">
        <v>373</v>
      </c>
      <c r="AO662" s="4" t="s">
        <v>370</v>
      </c>
      <c r="AP662" s="4" t="s">
        <v>375</v>
      </c>
      <c r="AQ662" s="4" t="s">
        <v>372</v>
      </c>
      <c r="AR662" s="4" t="s">
        <v>870</v>
      </c>
      <c r="AS662" s="4" t="s">
        <v>871</v>
      </c>
      <c r="AT662" s="4" t="s">
        <v>872</v>
      </c>
    </row>
    <row r="663" spans="1:46" x14ac:dyDescent="0.35">
      <c r="A663" t="s">
        <v>538</v>
      </c>
      <c r="B663" s="9">
        <v>0.12783227139619999</v>
      </c>
      <c r="C663" s="9">
        <v>0.1278858727088</v>
      </c>
      <c r="D663" s="9">
        <v>0.1277803772227</v>
      </c>
      <c r="E663" s="9">
        <v>0.35398451149900001</v>
      </c>
      <c r="F663" s="9">
        <v>0.1101820804022</v>
      </c>
      <c r="G663" s="9">
        <v>7.5809235186969998E-2</v>
      </c>
      <c r="H663" s="9">
        <v>5.7878120089180002E-2</v>
      </c>
      <c r="I663" s="9">
        <v>0.12644515418169999</v>
      </c>
      <c r="J663" s="9">
        <v>0.1003907584231</v>
      </c>
      <c r="K663" s="9">
        <v>9.4462723838789994E-2</v>
      </c>
      <c r="L663" s="9">
        <v>0</v>
      </c>
      <c r="M663" s="9">
        <v>0.20971960130619999</v>
      </c>
      <c r="N663" s="9">
        <v>7.9895370800590004E-2</v>
      </c>
      <c r="O663" s="9">
        <v>0.1020003030022</v>
      </c>
      <c r="P663" s="9">
        <v>9.4382220228569999E-2</v>
      </c>
      <c r="Q663" s="9">
        <v>0.21500621115660001</v>
      </c>
      <c r="R663" s="9">
        <v>0.1250334069324</v>
      </c>
      <c r="S663" s="9">
        <v>8.1051236776249994E-2</v>
      </c>
      <c r="T663" s="9">
        <v>0.15324829186620001</v>
      </c>
      <c r="U663" s="9">
        <v>0.1014998404014</v>
      </c>
      <c r="V663" s="9">
        <v>0.13125441980120001</v>
      </c>
      <c r="W663" s="9">
        <v>0.1268421250583</v>
      </c>
      <c r="X663" s="10">
        <v>0.40849720409500001</v>
      </c>
      <c r="Y663" s="9">
        <v>0.29882233317809997</v>
      </c>
      <c r="Z663" s="9">
        <v>0.13803943038239999</v>
      </c>
      <c r="AA663" s="9">
        <v>6.5413778245810003E-2</v>
      </c>
      <c r="AB663" s="9">
        <v>0.20137652338440001</v>
      </c>
      <c r="AC663" s="9">
        <v>3.0157814595069998E-2</v>
      </c>
      <c r="AD663" s="9">
        <v>0</v>
      </c>
      <c r="AE663" s="9">
        <v>7.8142529507030004E-2</v>
      </c>
      <c r="AF663" s="9">
        <v>0.14460859524649999</v>
      </c>
      <c r="AK663" s="9">
        <v>0.1401580624656</v>
      </c>
      <c r="AL663" s="9">
        <v>8.5890731250829994E-2</v>
      </c>
      <c r="AM663" s="9">
        <v>0.14374311555700001</v>
      </c>
      <c r="AN663" s="9">
        <v>8.4681090965139996E-2</v>
      </c>
      <c r="AO663" s="9">
        <v>0.14672421435479999</v>
      </c>
      <c r="AP663" s="9">
        <v>0.32136098072059999</v>
      </c>
      <c r="AQ663" s="9">
        <v>0</v>
      </c>
      <c r="AR663" s="9">
        <v>0.1027060466193</v>
      </c>
      <c r="AS663" s="9">
        <v>0.14957102487400001</v>
      </c>
      <c r="AT663" s="9">
        <v>0.12783227139619999</v>
      </c>
    </row>
    <row r="664" spans="1:46" x14ac:dyDescent="0.35">
      <c r="A664" t="s">
        <v>357</v>
      </c>
      <c r="B664" s="9">
        <v>4.6678235520370003E-2</v>
      </c>
      <c r="C664" s="9">
        <v>3.231077270181E-2</v>
      </c>
      <c r="D664" s="9">
        <v>6.0588111471210002E-2</v>
      </c>
      <c r="E664" s="9">
        <v>9.2198583295749995E-2</v>
      </c>
      <c r="F664" s="9">
        <v>1.9573503119580001E-2</v>
      </c>
      <c r="G664" s="9">
        <v>8.8748313671830004E-2</v>
      </c>
      <c r="H664" s="9">
        <v>3.14884756897E-2</v>
      </c>
      <c r="I664" s="9">
        <v>2.1489317025080001E-2</v>
      </c>
      <c r="J664" s="9">
        <v>3.718541116896E-2</v>
      </c>
      <c r="K664" s="9">
        <v>5.120846104843E-2</v>
      </c>
      <c r="L664" s="9">
        <v>0</v>
      </c>
      <c r="M664" s="9">
        <v>7.8184102624960006E-2</v>
      </c>
      <c r="N664" s="9">
        <v>2.6136484867809999E-2</v>
      </c>
      <c r="O664" s="9">
        <v>3.778159729115E-2</v>
      </c>
      <c r="P664" s="9">
        <v>2.6653559115529999E-2</v>
      </c>
      <c r="Q664" s="9">
        <v>0</v>
      </c>
      <c r="R664" s="9">
        <v>0.1185517021489</v>
      </c>
      <c r="S664" s="9">
        <v>4.818623400238E-2</v>
      </c>
      <c r="T664" s="9">
        <v>1.364627666515E-2</v>
      </c>
      <c r="U664" s="9">
        <v>8.0901208318450005E-2</v>
      </c>
      <c r="V664" s="9">
        <v>9.3777938124600002E-2</v>
      </c>
      <c r="W664" s="9">
        <v>3.3050656428679999E-2</v>
      </c>
      <c r="X664" s="9">
        <v>5.8624018060490002E-2</v>
      </c>
      <c r="Y664" s="10">
        <v>0.29636145372930001</v>
      </c>
      <c r="Z664" s="9">
        <v>6.5527854344409997E-2</v>
      </c>
      <c r="AA664" s="9">
        <v>6.8685628684569996E-2</v>
      </c>
      <c r="AB664" s="9">
        <v>0.1035538287647</v>
      </c>
      <c r="AC664" s="9">
        <v>1.5882459527539999E-2</v>
      </c>
      <c r="AD664" s="9">
        <v>0.1072311741385</v>
      </c>
      <c r="AE664" s="9">
        <v>0.11654888536749999</v>
      </c>
      <c r="AF664" s="9">
        <v>0</v>
      </c>
      <c r="AK664" s="9">
        <v>4.8539865137249998E-2</v>
      </c>
      <c r="AL664" s="9">
        <v>3.20791577077E-2</v>
      </c>
      <c r="AM664" s="9">
        <v>5.6394092469430002E-2</v>
      </c>
      <c r="AN664" s="9">
        <v>1.704698393799E-2</v>
      </c>
      <c r="AO664" s="9">
        <v>0.15246960238999999</v>
      </c>
      <c r="AP664" s="9">
        <v>0</v>
      </c>
      <c r="AQ664" s="9">
        <v>0</v>
      </c>
      <c r="AR664" s="9">
        <v>9.7922928469410003E-2</v>
      </c>
      <c r="AS664" s="9">
        <v>3.5808405096489998E-2</v>
      </c>
      <c r="AT664" s="9">
        <v>4.6678235520370003E-2</v>
      </c>
    </row>
    <row r="665" spans="1:46" x14ac:dyDescent="0.35">
      <c r="A665" t="s">
        <v>364</v>
      </c>
      <c r="B665" s="9">
        <v>6.5254990743910002E-2</v>
      </c>
      <c r="C665" s="9">
        <v>7.4422417286449993E-2</v>
      </c>
      <c r="D665" s="9">
        <v>5.6379536002500001E-2</v>
      </c>
      <c r="E665" s="9">
        <v>0.15943503226370001</v>
      </c>
      <c r="F665" s="9">
        <v>8.6207636374950006E-2</v>
      </c>
      <c r="G665" s="9">
        <v>5.6349753746869999E-2</v>
      </c>
      <c r="H665" s="9">
        <v>2.7367815989139999E-2</v>
      </c>
      <c r="I665" s="9">
        <v>0</v>
      </c>
      <c r="J665" s="9">
        <v>5.6812866095929997E-2</v>
      </c>
      <c r="K665" s="9">
        <v>7.2553058165870002E-2</v>
      </c>
      <c r="L665" s="9">
        <v>3.5560910537569997E-2</v>
      </c>
      <c r="M665" s="9">
        <v>0.10379450489020001</v>
      </c>
      <c r="N665" s="9">
        <v>2.583180136319E-2</v>
      </c>
      <c r="O665" s="9">
        <v>5.7723735204639998E-2</v>
      </c>
      <c r="P665" s="9">
        <v>8.7440202196450004E-2</v>
      </c>
      <c r="Q665" s="9">
        <v>0.1005089336559</v>
      </c>
      <c r="R665" s="9">
        <v>0</v>
      </c>
      <c r="S665" s="9">
        <v>6.6649507268630004E-2</v>
      </c>
      <c r="T665" s="9">
        <v>9.3817912603699996E-2</v>
      </c>
      <c r="U665" s="9">
        <v>3.5662192383829998E-2</v>
      </c>
      <c r="V665" s="9">
        <v>3.103201835885E-2</v>
      </c>
      <c r="W665" s="9">
        <v>7.5156884750530006E-2</v>
      </c>
      <c r="X665" s="9">
        <v>8.7948159498850001E-2</v>
      </c>
      <c r="Y665" s="9">
        <v>3.2194532479350002E-2</v>
      </c>
      <c r="Z665" s="9">
        <v>0.2478611721498</v>
      </c>
      <c r="AA665" s="9">
        <v>0.18237945591560001</v>
      </c>
      <c r="AB665" s="9">
        <v>5.987191586355E-2</v>
      </c>
      <c r="AC665" s="9">
        <v>3.0357559033879999E-2</v>
      </c>
      <c r="AD665" s="9">
        <v>4.0318775881509998E-2</v>
      </c>
      <c r="AE665" s="9">
        <v>0</v>
      </c>
      <c r="AF665" s="9">
        <v>3.4722458043049999E-2</v>
      </c>
      <c r="AK665" s="9">
        <v>2.5878913902029999E-2</v>
      </c>
      <c r="AL665" s="9">
        <v>4.2978436714230003E-2</v>
      </c>
      <c r="AM665" s="9">
        <v>0.1099191112235</v>
      </c>
      <c r="AN665" s="9">
        <v>8.6707440039139994E-2</v>
      </c>
      <c r="AO665" s="9">
        <v>6.6864155851050003E-2</v>
      </c>
      <c r="AP665" s="9">
        <v>0</v>
      </c>
      <c r="AQ665" s="9">
        <v>0</v>
      </c>
      <c r="AR665" s="9">
        <v>0</v>
      </c>
      <c r="AS665" s="9">
        <v>4.7984835105300001E-2</v>
      </c>
      <c r="AT665" s="9">
        <v>6.5254990743910002E-2</v>
      </c>
    </row>
    <row r="666" spans="1:46" x14ac:dyDescent="0.35">
      <c r="A666" t="s">
        <v>359</v>
      </c>
      <c r="B666" s="9">
        <v>0.13447076472280001</v>
      </c>
      <c r="C666" s="9">
        <v>0.16265177287300001</v>
      </c>
      <c r="D666" s="9">
        <v>0.10718728868459999</v>
      </c>
      <c r="E666" s="9">
        <v>0.14700527759189999</v>
      </c>
      <c r="F666" s="9">
        <v>0.19294408297339999</v>
      </c>
      <c r="G666" s="9">
        <v>0.1131388055803</v>
      </c>
      <c r="H666" s="9">
        <v>0.22541048318099999</v>
      </c>
      <c r="I666" s="9">
        <v>0.1001291222398</v>
      </c>
      <c r="J666" s="9">
        <v>7.4163291508650003E-2</v>
      </c>
      <c r="K666" s="9">
        <v>0.15644761015799999</v>
      </c>
      <c r="L666" s="9">
        <v>0.22693679230159999</v>
      </c>
      <c r="M666" s="9">
        <v>0.12660806959500001</v>
      </c>
      <c r="N666" s="9">
        <v>0.17406402460180001</v>
      </c>
      <c r="O666" s="9">
        <v>7.5352336453540003E-2</v>
      </c>
      <c r="P666" s="9">
        <v>9.7744160144739994E-2</v>
      </c>
      <c r="Q666" s="9">
        <v>0.1907618172345</v>
      </c>
      <c r="R666" s="9">
        <v>0.12535752578080001</v>
      </c>
      <c r="S666" s="9">
        <v>0.1256070479053</v>
      </c>
      <c r="T666" s="9">
        <v>0.14313798291320001</v>
      </c>
      <c r="U666" s="9">
        <v>0.1254910377357</v>
      </c>
      <c r="V666" s="9">
        <v>0.1332717417067</v>
      </c>
      <c r="W666" s="9">
        <v>0.13481768370700001</v>
      </c>
      <c r="X666" s="9">
        <v>0.19392364154960001</v>
      </c>
      <c r="Y666" s="9">
        <v>0.11309821730770001</v>
      </c>
      <c r="Z666" s="9">
        <v>0.13803943038239999</v>
      </c>
      <c r="AA666" s="10">
        <v>0.44725670477329998</v>
      </c>
      <c r="AB666" s="9">
        <v>6.7564225346170001E-2</v>
      </c>
      <c r="AC666" s="9">
        <v>6.4722799943589995E-2</v>
      </c>
      <c r="AD666" s="9">
        <v>0.1022464861785</v>
      </c>
      <c r="AE666" s="9">
        <v>8.9627268042519997E-2</v>
      </c>
      <c r="AF666" s="9">
        <v>2.7633083942849999E-2</v>
      </c>
      <c r="AK666" s="9">
        <v>0.19988104651550001</v>
      </c>
      <c r="AL666" s="9">
        <v>0.12826892888700001</v>
      </c>
      <c r="AM666" s="9">
        <v>0.1261890541291</v>
      </c>
      <c r="AN666" s="9">
        <v>5.464020615437E-2</v>
      </c>
      <c r="AO666" s="9">
        <v>0.123617598461</v>
      </c>
      <c r="AP666" s="9">
        <v>0.36751815138499999</v>
      </c>
      <c r="AQ666" s="9">
        <v>0.1347474343574</v>
      </c>
      <c r="AR666" s="9">
        <v>0.16394647769109999</v>
      </c>
      <c r="AS666" s="9">
        <v>9.0246426051699996E-2</v>
      </c>
      <c r="AT666" s="9">
        <v>0.13447076472280001</v>
      </c>
    </row>
    <row r="667" spans="1:46" x14ac:dyDescent="0.35">
      <c r="A667" t="s">
        <v>367</v>
      </c>
      <c r="B667" s="9">
        <v>0.1210996528037</v>
      </c>
      <c r="C667" s="9">
        <v>0.1619639683761</v>
      </c>
      <c r="D667" s="9">
        <v>8.1536817833769995E-2</v>
      </c>
      <c r="E667" s="9">
        <v>0.36145335553149999</v>
      </c>
      <c r="F667" s="9">
        <v>7.0896586651880006E-2</v>
      </c>
      <c r="G667" s="9">
        <v>4.4773060368780003E-2</v>
      </c>
      <c r="H667" s="9">
        <v>9.4035242515239995E-2</v>
      </c>
      <c r="I667" s="9">
        <v>2.7937978899649999E-2</v>
      </c>
      <c r="J667" s="9">
        <v>0.14602340773549999</v>
      </c>
      <c r="K667" s="9">
        <v>5.8949800700149997E-2</v>
      </c>
      <c r="L667" s="9">
        <v>5.5785585968779999E-2</v>
      </c>
      <c r="M667" s="9">
        <v>0.16822301487229999</v>
      </c>
      <c r="N667" s="9">
        <v>4.4970332861049997E-2</v>
      </c>
      <c r="O667" s="9">
        <v>0.1483645712851</v>
      </c>
      <c r="P667" s="9">
        <v>6.7107183295939996E-2</v>
      </c>
      <c r="Q667" s="9">
        <v>0.16807335561299999</v>
      </c>
      <c r="R667" s="9">
        <v>0.17960537558219999</v>
      </c>
      <c r="S667" s="9">
        <v>7.940200164234E-2</v>
      </c>
      <c r="T667" s="9">
        <v>0.1163799845593</v>
      </c>
      <c r="U667" s="9">
        <v>0.12598949535449999</v>
      </c>
      <c r="V667" s="9">
        <v>7.9853957720580002E-2</v>
      </c>
      <c r="W667" s="9">
        <v>0.13303346428999999</v>
      </c>
      <c r="X667" s="9">
        <v>3.885032765246E-2</v>
      </c>
      <c r="Y667" s="9">
        <v>0.19155455545569999</v>
      </c>
      <c r="Z667" s="9">
        <v>8.6894751738789994E-2</v>
      </c>
      <c r="AA667" s="9">
        <v>0.17363242849159999</v>
      </c>
      <c r="AB667" s="9">
        <v>0.31670979255929999</v>
      </c>
      <c r="AC667" s="9">
        <v>2.439055702601E-2</v>
      </c>
      <c r="AD667" s="9">
        <v>5.7693334959769998E-2</v>
      </c>
      <c r="AE667" s="9">
        <v>0.14168824815440001</v>
      </c>
      <c r="AF667" s="9">
        <v>0.14115382138640001</v>
      </c>
      <c r="AK667" s="9">
        <v>4.7823406425690003E-2</v>
      </c>
      <c r="AL667" s="9">
        <v>0.11263851956730001</v>
      </c>
      <c r="AM667" s="9">
        <v>0.17113011334180001</v>
      </c>
      <c r="AN667" s="9">
        <v>6.4218696671840006E-2</v>
      </c>
      <c r="AO667" s="9">
        <v>0.14672421435479999</v>
      </c>
      <c r="AP667" s="9">
        <v>0</v>
      </c>
      <c r="AQ667" s="9">
        <v>0</v>
      </c>
      <c r="AR667" s="9">
        <v>0.1048039634309</v>
      </c>
      <c r="AS667" s="9">
        <v>0.1503935478082</v>
      </c>
      <c r="AT667" s="9">
        <v>0.1210996528037</v>
      </c>
    </row>
    <row r="668" spans="1:46" x14ac:dyDescent="0.35">
      <c r="A668" t="s">
        <v>362</v>
      </c>
      <c r="B668" s="9">
        <v>0.1942074890131</v>
      </c>
      <c r="C668" s="9">
        <v>0.17794145366399999</v>
      </c>
      <c r="D668" s="9">
        <v>0.2099554701826</v>
      </c>
      <c r="E668" s="9">
        <v>7.9336248808329998E-2</v>
      </c>
      <c r="F668" s="9">
        <v>0.18284043024220001</v>
      </c>
      <c r="G668" s="9">
        <v>0.1648963123594</v>
      </c>
      <c r="H668" s="9">
        <v>7.9950777437110002E-2</v>
      </c>
      <c r="I668" s="9">
        <v>0.32171154373580002</v>
      </c>
      <c r="J668" s="9">
        <v>0.26857974473539997</v>
      </c>
      <c r="K668" s="9">
        <v>0.1746342434849</v>
      </c>
      <c r="L668" s="9">
        <v>0.14007204279720001</v>
      </c>
      <c r="M668" s="9">
        <v>0.13651779212080001</v>
      </c>
      <c r="N668" s="9">
        <v>0.23640625655040001</v>
      </c>
      <c r="O668" s="9">
        <v>0.25685303278100002</v>
      </c>
      <c r="P668" s="9">
        <v>0.22476711807579999</v>
      </c>
      <c r="Q668" s="9">
        <v>0.16614848845630001</v>
      </c>
      <c r="R668" s="9">
        <v>0.1386368601031</v>
      </c>
      <c r="S668" s="9">
        <v>0.23871193990610001</v>
      </c>
      <c r="T668" s="9">
        <v>0.19616046674599999</v>
      </c>
      <c r="U668" s="9">
        <v>0.19218409390899999</v>
      </c>
      <c r="V668" s="9">
        <v>0.201624153073</v>
      </c>
      <c r="W668" s="9">
        <v>0.19206159062139999</v>
      </c>
      <c r="X668" s="9">
        <v>0</v>
      </c>
      <c r="Y668" s="9">
        <v>0.1023599836568</v>
      </c>
      <c r="Z668" s="9">
        <v>0.2206119030756</v>
      </c>
      <c r="AA668" s="9">
        <v>9.8181376800799997E-2</v>
      </c>
      <c r="AB668" s="9">
        <v>0.1152415693811</v>
      </c>
      <c r="AC668" s="10">
        <v>0.51424678033920002</v>
      </c>
      <c r="AD668" s="9">
        <v>0.1787024886711</v>
      </c>
      <c r="AE668" s="9">
        <v>7.5916001640219999E-2</v>
      </c>
      <c r="AF668" s="9">
        <v>0.1013108200183</v>
      </c>
      <c r="AK668" s="9">
        <v>0.22643645182040001</v>
      </c>
      <c r="AL668" s="9">
        <v>0.1165891728271</v>
      </c>
      <c r="AM668" s="9">
        <v>0.23520174619199999</v>
      </c>
      <c r="AN668" s="9">
        <v>0.24506742765389999</v>
      </c>
      <c r="AO668" s="9">
        <v>0.15685239243679999</v>
      </c>
      <c r="AP668" s="9">
        <v>0</v>
      </c>
      <c r="AQ668" s="9">
        <v>0.64698925819550002</v>
      </c>
      <c r="AR668" s="9">
        <v>7.3750948532209995E-2</v>
      </c>
      <c r="AS668" s="9">
        <v>0.16545587680660001</v>
      </c>
      <c r="AT668" s="9">
        <v>0.1942074890131</v>
      </c>
    </row>
    <row r="669" spans="1:46" x14ac:dyDescent="0.35">
      <c r="A669" t="s">
        <v>358</v>
      </c>
      <c r="B669" s="9">
        <v>3.7566212750879999E-2</v>
      </c>
      <c r="C669" s="9">
        <v>3.9170030434249999E-2</v>
      </c>
      <c r="D669" s="9">
        <v>3.6013474782800002E-2</v>
      </c>
      <c r="E669" s="9">
        <v>0</v>
      </c>
      <c r="F669" s="10">
        <v>0.1208983776404</v>
      </c>
      <c r="G669" s="9">
        <v>3.1649638618729999E-3</v>
      </c>
      <c r="H669" s="9">
        <v>7.9265134869290002E-3</v>
      </c>
      <c r="I669" s="9">
        <v>0</v>
      </c>
      <c r="J669" s="9">
        <v>4.4196338829140001E-2</v>
      </c>
      <c r="K669" s="9">
        <v>6.7056645917950006E-2</v>
      </c>
      <c r="L669" s="9">
        <v>2.4159589556530001E-2</v>
      </c>
      <c r="M669" s="9">
        <v>5.7850919274659997E-2</v>
      </c>
      <c r="N669" s="9">
        <v>3.7896012362560001E-3</v>
      </c>
      <c r="O669" s="9">
        <v>4.4904929726310001E-2</v>
      </c>
      <c r="P669" s="9">
        <v>5.1562381391510002E-2</v>
      </c>
      <c r="Q669" s="9">
        <v>2.9433611694159999E-2</v>
      </c>
      <c r="R669" s="9">
        <v>3.4719643033830003E-2</v>
      </c>
      <c r="S669" s="9">
        <v>3.3849204175619999E-2</v>
      </c>
      <c r="T669" s="9">
        <v>4.0763254847649998E-2</v>
      </c>
      <c r="U669" s="9">
        <v>3.4253896784649997E-2</v>
      </c>
      <c r="V669" s="9">
        <v>4.3234926358589998E-2</v>
      </c>
      <c r="W669" s="9">
        <v>3.59260571073E-2</v>
      </c>
      <c r="X669" s="9">
        <v>7.5432361606430007E-2</v>
      </c>
      <c r="Y669" s="9">
        <v>0.1087764852587</v>
      </c>
      <c r="Z669" s="9">
        <v>0.1856946675101</v>
      </c>
      <c r="AA669" s="9">
        <v>3.5925899206050001E-2</v>
      </c>
      <c r="AB669" s="9">
        <v>0</v>
      </c>
      <c r="AC669" s="9">
        <v>3.7301716101099999E-3</v>
      </c>
      <c r="AD669" s="10">
        <v>0.26021397810699998</v>
      </c>
      <c r="AE669" s="9">
        <v>5.6074248866299997E-2</v>
      </c>
      <c r="AF669" s="9">
        <v>4.6825037690959997E-2</v>
      </c>
      <c r="AK669" s="9">
        <v>5.125867462079E-2</v>
      </c>
      <c r="AL669" s="9">
        <v>3.2815295526860001E-2</v>
      </c>
      <c r="AM669" s="9">
        <v>2.7627854760880002E-2</v>
      </c>
      <c r="AN669" s="9">
        <v>0</v>
      </c>
      <c r="AO669" s="9">
        <v>0.1161469764783</v>
      </c>
      <c r="AP669" s="9">
        <v>0</v>
      </c>
      <c r="AQ669" s="9">
        <v>0</v>
      </c>
      <c r="AR669" s="9">
        <v>1.9599618704880001E-2</v>
      </c>
      <c r="AS669" s="9">
        <v>4.6831796864350003E-2</v>
      </c>
      <c r="AT669" s="9">
        <v>3.7566212750879999E-2</v>
      </c>
    </row>
    <row r="670" spans="1:46" x14ac:dyDescent="0.35">
      <c r="A670" t="s">
        <v>539</v>
      </c>
      <c r="B670" s="9">
        <v>0.14222808640779999</v>
      </c>
      <c r="C670" s="9">
        <v>0.1756527576784</v>
      </c>
      <c r="D670" s="9">
        <v>0.10986795177979999</v>
      </c>
      <c r="E670" s="9">
        <v>0.32413533081590001</v>
      </c>
      <c r="F670" s="9">
        <v>0.125966351738</v>
      </c>
      <c r="G670" s="9">
        <v>0.18839800955300001</v>
      </c>
      <c r="H670" s="9">
        <v>2.2899055396630001E-2</v>
      </c>
      <c r="I670" s="9">
        <v>0.17771645003350001</v>
      </c>
      <c r="J670" s="9">
        <v>7.975487214167E-2</v>
      </c>
      <c r="K670" s="9">
        <v>0.15451753753290001</v>
      </c>
      <c r="L670" s="9">
        <v>7.0256036086510001E-2</v>
      </c>
      <c r="M670" s="9">
        <v>0.19820925865290001</v>
      </c>
      <c r="N670" s="9">
        <v>0.15027894859579999</v>
      </c>
      <c r="O670" s="9">
        <v>8.1033565759780005E-2</v>
      </c>
      <c r="P670" s="9">
        <v>0.1057274087814</v>
      </c>
      <c r="Q670" s="9">
        <v>0.21563192981650001</v>
      </c>
      <c r="R670" s="9">
        <v>0.11481927136429999</v>
      </c>
      <c r="S670" s="9">
        <v>0.1328671048068</v>
      </c>
      <c r="T670" s="9">
        <v>0.15936224011780001</v>
      </c>
      <c r="U670" s="9">
        <v>0.12447613657919999</v>
      </c>
      <c r="V670" s="9">
        <v>0.1525040865756</v>
      </c>
      <c r="W670" s="9">
        <v>0.13925488281430001</v>
      </c>
      <c r="X670" s="9">
        <v>0.147775534284</v>
      </c>
      <c r="Y670" s="9">
        <v>0.10036564761860001</v>
      </c>
      <c r="Z670" s="9">
        <v>0.20735209995959999</v>
      </c>
      <c r="AA670" s="9">
        <v>0.21292885795489999</v>
      </c>
      <c r="AB670" s="9">
        <v>5.980462111919E-2</v>
      </c>
      <c r="AC670" s="9">
        <v>8.6413130500890001E-2</v>
      </c>
      <c r="AD670" s="9">
        <v>0.1051195176956</v>
      </c>
      <c r="AE670" s="9">
        <v>0.31650041672250001</v>
      </c>
      <c r="AF670" s="9">
        <v>0.20160701227950001</v>
      </c>
      <c r="AK670" s="9">
        <v>0.1030043526412</v>
      </c>
      <c r="AL670" s="9">
        <v>0.13086560932489999</v>
      </c>
      <c r="AM670" s="9">
        <v>0.24273016636959999</v>
      </c>
      <c r="AN670" s="9">
        <v>0.13881369667320001</v>
      </c>
      <c r="AO670" s="9">
        <v>0.1437451343376</v>
      </c>
      <c r="AP670" s="9">
        <v>0</v>
      </c>
      <c r="AQ670" s="9">
        <v>0</v>
      </c>
      <c r="AR670" s="9">
        <v>4.1268396836880002E-2</v>
      </c>
      <c r="AS670" s="9">
        <v>0.1220675500628</v>
      </c>
      <c r="AT670" s="9">
        <v>0.14222808640779999</v>
      </c>
    </row>
    <row r="671" spans="1:46" x14ac:dyDescent="0.35">
      <c r="A671" t="s">
        <v>363</v>
      </c>
      <c r="B671" s="9">
        <v>0.13364439806340001</v>
      </c>
      <c r="C671" s="9">
        <v>0.1931650312472</v>
      </c>
      <c r="D671" s="9">
        <v>7.6019427353070004E-2</v>
      </c>
      <c r="E671" s="9">
        <v>0.26925477223580002</v>
      </c>
      <c r="F671" s="9">
        <v>0.1577481363637</v>
      </c>
      <c r="G671" s="9">
        <v>0.13372691413070001</v>
      </c>
      <c r="H671" s="9">
        <v>0.1032917544169</v>
      </c>
      <c r="I671" s="9">
        <v>7.1257251183229994E-2</v>
      </c>
      <c r="J671" s="9">
        <v>9.3965912855209999E-2</v>
      </c>
      <c r="K671" s="9">
        <v>0.1467627740812</v>
      </c>
      <c r="L671" s="9">
        <v>3.241746772035E-2</v>
      </c>
      <c r="M671" s="9">
        <v>0.21957287693720001</v>
      </c>
      <c r="N671" s="9">
        <v>8.2407578231660006E-2</v>
      </c>
      <c r="O671" s="9">
        <v>9.5472449194139997E-2</v>
      </c>
      <c r="P671" s="9">
        <v>0.1531794016486</v>
      </c>
      <c r="Q671" s="9">
        <v>0.1775121334949</v>
      </c>
      <c r="R671" s="9">
        <v>0.13416643957759999</v>
      </c>
      <c r="S671" s="9">
        <v>7.2372250031490004E-2</v>
      </c>
      <c r="T671" s="9">
        <v>0.1650540902987</v>
      </c>
      <c r="U671" s="9">
        <v>0.1011021850001</v>
      </c>
      <c r="V671" s="9">
        <v>0.15248620211409999</v>
      </c>
      <c r="W671" s="9">
        <v>0.1281928100335</v>
      </c>
      <c r="X671" s="9">
        <v>8.0324968834759994E-2</v>
      </c>
      <c r="Y671" s="9">
        <v>3.2194532479350002E-2</v>
      </c>
      <c r="Z671" s="9">
        <v>0.13803943038239999</v>
      </c>
      <c r="AA671" s="9">
        <v>0.22196899492950001</v>
      </c>
      <c r="AB671" s="9">
        <v>9.9860202415059995E-2</v>
      </c>
      <c r="AC671" s="9">
        <v>2.1676109557049999E-2</v>
      </c>
      <c r="AD671" s="9">
        <v>7.6066425660040002E-2</v>
      </c>
      <c r="AE671" s="9">
        <v>6.9216738289249999E-2</v>
      </c>
      <c r="AF671" s="10">
        <v>0.39924595802890001</v>
      </c>
      <c r="AK671" s="9">
        <v>4.9375053972129997E-2</v>
      </c>
      <c r="AL671" s="9">
        <v>0.1550060033665</v>
      </c>
      <c r="AM671" s="9">
        <v>0.19638711626880001</v>
      </c>
      <c r="AN671" s="9">
        <v>1.584156409075E-2</v>
      </c>
      <c r="AO671" s="9">
        <v>0.1002133295455</v>
      </c>
      <c r="AP671" s="9">
        <v>0</v>
      </c>
      <c r="AQ671" s="9">
        <v>3.3502375782980001E-2</v>
      </c>
      <c r="AR671" s="9">
        <v>7.6898977426519993E-2</v>
      </c>
      <c r="AS671" s="9">
        <v>0.1379634471259</v>
      </c>
      <c r="AT671" s="9">
        <v>0.13364439806340001</v>
      </c>
    </row>
    <row r="672" spans="1:46" x14ac:dyDescent="0.35">
      <c r="A672" t="s">
        <v>361</v>
      </c>
      <c r="B672" s="9">
        <v>8.1529330936309999E-2</v>
      </c>
      <c r="C672" s="9">
        <v>8.144806938969E-2</v>
      </c>
      <c r="D672" s="9">
        <v>8.1608004397819997E-2</v>
      </c>
      <c r="E672" s="9">
        <v>0.13759817357910001</v>
      </c>
      <c r="F672" s="9">
        <v>0.1144166176598</v>
      </c>
      <c r="G672" s="9">
        <v>0.1020531382708</v>
      </c>
      <c r="H672" s="9">
        <v>0.1534592303598</v>
      </c>
      <c r="I672" s="9">
        <v>2.4225978660260002E-2</v>
      </c>
      <c r="J672" s="9">
        <v>1.2386482019649999E-2</v>
      </c>
      <c r="K672" s="9">
        <v>0.108762563139</v>
      </c>
      <c r="L672" s="9">
        <v>0</v>
      </c>
      <c r="M672" s="9">
        <v>0.13926527108610001</v>
      </c>
      <c r="N672" s="9">
        <v>9.8954366729850002E-2</v>
      </c>
      <c r="O672" s="9">
        <v>1.258507196261E-2</v>
      </c>
      <c r="P672" s="9">
        <v>8.6993388826670001E-2</v>
      </c>
      <c r="Q672" s="9">
        <v>0.15440070039359999</v>
      </c>
      <c r="R672" s="9">
        <v>7.5052324998359995E-2</v>
      </c>
      <c r="S672" s="9">
        <v>1.288145128113E-2</v>
      </c>
      <c r="T672" s="9">
        <v>0.11988903090480001</v>
      </c>
      <c r="U672" s="9">
        <v>4.1786517792340001E-2</v>
      </c>
      <c r="V672" s="9">
        <v>1.2775434530330001E-2</v>
      </c>
      <c r="W672" s="9">
        <v>0.1014222200487</v>
      </c>
      <c r="X672" s="9">
        <v>6.8562950835970001E-3</v>
      </c>
      <c r="Y672" s="9">
        <v>0</v>
      </c>
      <c r="Z672" s="9">
        <v>0.1977584265656</v>
      </c>
      <c r="AA672" s="9">
        <v>4.192907597856E-2</v>
      </c>
      <c r="AB672" s="9">
        <v>0</v>
      </c>
      <c r="AC672" s="9">
        <v>0.1049147703477</v>
      </c>
      <c r="AD672" s="9">
        <v>8.0637551763019996E-2</v>
      </c>
      <c r="AE672" s="9">
        <v>0.1103700833291</v>
      </c>
      <c r="AF672" s="9">
        <v>0.12181823008330001</v>
      </c>
      <c r="AK672" s="9">
        <v>6.5489684125219993E-2</v>
      </c>
      <c r="AL672" s="9">
        <v>2.2204321295240002E-2</v>
      </c>
      <c r="AM672" s="9">
        <v>0.16168578382080001</v>
      </c>
      <c r="AN672" s="9">
        <v>8.8342257189540002E-2</v>
      </c>
      <c r="AO672" s="9">
        <v>5.361459032233E-2</v>
      </c>
      <c r="AP672" s="9">
        <v>0</v>
      </c>
      <c r="AQ672" s="9">
        <v>0</v>
      </c>
      <c r="AR672" s="9">
        <v>0</v>
      </c>
      <c r="AS672" s="9">
        <v>0.1079313240135</v>
      </c>
      <c r="AT672" s="9">
        <v>8.1529330936309999E-2</v>
      </c>
    </row>
    <row r="673" spans="1:46" x14ac:dyDescent="0.35">
      <c r="A673" t="s">
        <v>360</v>
      </c>
      <c r="B673" s="9">
        <v>0.1086154008644</v>
      </c>
      <c r="C673" s="9">
        <v>0.16375704688590001</v>
      </c>
      <c r="D673" s="9">
        <v>5.5229951702679997E-2</v>
      </c>
      <c r="E673" s="9">
        <v>0.26925477223580002</v>
      </c>
      <c r="F673" s="9">
        <v>9.9860736318940005E-2</v>
      </c>
      <c r="G673" s="9">
        <v>7.557834597516E-2</v>
      </c>
      <c r="H673" s="9">
        <v>0.18490219431130001</v>
      </c>
      <c r="I673" s="9">
        <v>6.2761992089339996E-2</v>
      </c>
      <c r="J673" s="9">
        <v>4.7980768427009997E-2</v>
      </c>
      <c r="K673" s="9">
        <v>8.8755936886830006E-2</v>
      </c>
      <c r="L673" s="9">
        <v>3.3857688565509997E-2</v>
      </c>
      <c r="M673" s="9">
        <v>0.1867174386088</v>
      </c>
      <c r="N673" s="9">
        <v>8.2395981957579995E-2</v>
      </c>
      <c r="O673" s="9">
        <v>4.875003431299E-2</v>
      </c>
      <c r="P673" s="9">
        <v>9.9452060931020006E-2</v>
      </c>
      <c r="Q673" s="9">
        <v>0.2000587781398</v>
      </c>
      <c r="R673" s="9">
        <v>7.2964971427879999E-2</v>
      </c>
      <c r="S673" s="9">
        <v>6.2268268272190001E-2</v>
      </c>
      <c r="T673" s="9">
        <v>0.14854944344070001</v>
      </c>
      <c r="U673" s="9">
        <v>6.7241479965689993E-2</v>
      </c>
      <c r="V673" s="9">
        <v>8.2153656969360001E-2</v>
      </c>
      <c r="W673" s="9">
        <v>0.1162717020276</v>
      </c>
      <c r="X673" s="9">
        <v>3.3761552601539999E-2</v>
      </c>
      <c r="Y673" s="9">
        <v>0.20173846785710001</v>
      </c>
      <c r="Z673" s="9">
        <v>0</v>
      </c>
      <c r="AA673" s="9">
        <v>0.17431631035760001</v>
      </c>
      <c r="AB673" s="9">
        <v>6.4339350362450004E-2</v>
      </c>
      <c r="AC673" s="9">
        <v>4.185658003158E-2</v>
      </c>
      <c r="AD673" s="9">
        <v>0.1557397390684</v>
      </c>
      <c r="AE673" s="9">
        <v>0.1835035774421</v>
      </c>
      <c r="AF673" s="9">
        <v>0.1891096361055</v>
      </c>
      <c r="AK673" s="9">
        <v>7.2874167514769994E-2</v>
      </c>
      <c r="AL673" s="9">
        <v>5.9591800647429999E-2</v>
      </c>
      <c r="AM673" s="9">
        <v>0.1969494972085</v>
      </c>
      <c r="AN673" s="9">
        <v>7.2911232615059995E-2</v>
      </c>
      <c r="AO673" s="9">
        <v>0.1860760061176</v>
      </c>
      <c r="AP673" s="9">
        <v>0</v>
      </c>
      <c r="AQ673" s="9">
        <v>0</v>
      </c>
      <c r="AR673" s="9">
        <v>0</v>
      </c>
      <c r="AS673" s="9">
        <v>0.18286500897630001</v>
      </c>
      <c r="AT673" s="9">
        <v>0.1086154008644</v>
      </c>
    </row>
    <row r="674" spans="1:46" x14ac:dyDescent="0.35">
      <c r="A674" t="s">
        <v>369</v>
      </c>
      <c r="B674" s="9">
        <v>9.6696010308769995E-2</v>
      </c>
      <c r="C674" s="9">
        <v>0.1140228947348</v>
      </c>
      <c r="D674" s="9">
        <v>7.9920966863410006E-2</v>
      </c>
      <c r="E674" s="9">
        <v>0.36145335553149999</v>
      </c>
      <c r="F674" s="9">
        <v>0.13646586482190001</v>
      </c>
      <c r="G674" s="9">
        <v>8.5557855323940002E-2</v>
      </c>
      <c r="H674" s="9">
        <v>3.14884756897E-2</v>
      </c>
      <c r="I674" s="9">
        <v>2.8857518813529999E-2</v>
      </c>
      <c r="J674" s="9">
        <v>1.107299372759E-2</v>
      </c>
      <c r="K674" s="9">
        <v>0.11318466280849999</v>
      </c>
      <c r="L674" s="9">
        <v>3.7343241908679999E-2</v>
      </c>
      <c r="M674" s="10">
        <v>0.2238564982722</v>
      </c>
      <c r="N674" s="9">
        <v>1.674654781179E-2</v>
      </c>
      <c r="O674" s="9">
        <v>1.1250524780340001E-2</v>
      </c>
      <c r="P674" s="9">
        <v>8.3004684039140006E-2</v>
      </c>
      <c r="Q674" s="9">
        <v>0.2008915881918</v>
      </c>
      <c r="R674" s="9">
        <v>8.2330702754210006E-2</v>
      </c>
      <c r="S674" s="9">
        <v>2.4292789623690001E-2</v>
      </c>
      <c r="T674" s="9">
        <v>0.1405350218401</v>
      </c>
      <c r="U674" s="9">
        <v>5.1276321282570002E-2</v>
      </c>
      <c r="V674" s="9">
        <v>6.6023304714559999E-2</v>
      </c>
      <c r="W674" s="9">
        <v>0.10557068888060001</v>
      </c>
      <c r="X674" s="9">
        <v>0.1276228893802</v>
      </c>
      <c r="Y674" s="9">
        <v>0.19523260717919999</v>
      </c>
      <c r="Z674" s="9">
        <v>0.13803943038239999</v>
      </c>
      <c r="AA674" s="9">
        <v>0.21098317328739999</v>
      </c>
      <c r="AB674" s="9">
        <v>0.1035538287647</v>
      </c>
      <c r="AC674" s="9">
        <v>1.2060589231770001E-2</v>
      </c>
      <c r="AD674" s="9">
        <v>0</v>
      </c>
      <c r="AE674" s="9">
        <v>2.5991573481939999E-2</v>
      </c>
      <c r="AF674" s="9">
        <v>0.17870411944209999</v>
      </c>
      <c r="AK674" s="9">
        <v>6.2258842306859997E-2</v>
      </c>
      <c r="AL674" s="9">
        <v>3.0625655645759999E-2</v>
      </c>
      <c r="AM674" s="9">
        <v>0.17916458932339999</v>
      </c>
      <c r="AN674" s="9">
        <v>4.5668754739329999E-2</v>
      </c>
      <c r="AO674" s="9">
        <v>0.27690865287990002</v>
      </c>
      <c r="AP674" s="9">
        <v>0</v>
      </c>
      <c r="AQ674" s="9">
        <v>0</v>
      </c>
      <c r="AR674" s="9">
        <v>0.14934405404180001</v>
      </c>
      <c r="AS674" s="9">
        <v>7.4611254522509995E-2</v>
      </c>
      <c r="AT674" s="9">
        <v>9.6696010308769995E-2</v>
      </c>
    </row>
    <row r="675" spans="1:46" x14ac:dyDescent="0.35">
      <c r="A675" t="s">
        <v>417</v>
      </c>
      <c r="B675" s="9">
        <v>0.16129901670050001</v>
      </c>
      <c r="C675" s="9">
        <v>0.1907331568408</v>
      </c>
      <c r="D675" s="9">
        <v>0.1328023194589</v>
      </c>
      <c r="E675" s="9">
        <v>0.3370149699137</v>
      </c>
      <c r="F675" s="9">
        <v>0.16522675553499999</v>
      </c>
      <c r="G675" s="9">
        <v>0.20686431011049999</v>
      </c>
      <c r="H675" s="9">
        <v>8.316284953335E-2</v>
      </c>
      <c r="I675" s="9">
        <v>0.1298736231131</v>
      </c>
      <c r="J675" s="9">
        <v>9.7825644393960007E-2</v>
      </c>
      <c r="K675" s="9">
        <v>0.18426840200630001</v>
      </c>
      <c r="L675" s="9">
        <v>0.3436106445573</v>
      </c>
      <c r="M675" s="9">
        <v>0.186267118186</v>
      </c>
      <c r="N675" s="9">
        <v>0.1184915623538</v>
      </c>
      <c r="O675" s="9">
        <v>9.9394063022380005E-2</v>
      </c>
      <c r="P675" s="9">
        <v>0.11609477033</v>
      </c>
      <c r="Q675" s="9">
        <v>0.20547120533070001</v>
      </c>
      <c r="R675" s="9">
        <v>0.2121576302315</v>
      </c>
      <c r="S675" s="9">
        <v>0.12018100116079999</v>
      </c>
      <c r="T675" s="9">
        <v>0.15971162950529999</v>
      </c>
      <c r="U675" s="9">
        <v>0.16294363938359999</v>
      </c>
      <c r="V675" s="9">
        <v>0.22407633139390001</v>
      </c>
      <c r="W675" s="9">
        <v>0.1431353601624</v>
      </c>
      <c r="X675" s="9">
        <v>3.8801485705529999E-2</v>
      </c>
      <c r="Y675" s="9">
        <v>0.10559156299819999</v>
      </c>
      <c r="Z675" s="9">
        <v>0</v>
      </c>
      <c r="AA675" s="9">
        <v>5.591082973817E-2</v>
      </c>
      <c r="AB675" s="9">
        <v>0.1474578982343</v>
      </c>
      <c r="AC675" s="9">
        <v>0.18711628221689999</v>
      </c>
      <c r="AD675" s="9">
        <v>0.13842004500390001</v>
      </c>
      <c r="AE675" s="9">
        <v>0.1571450241906</v>
      </c>
      <c r="AF675" s="9">
        <v>0.31449003875089998</v>
      </c>
      <c r="AK675" s="9">
        <v>0.1216956546966</v>
      </c>
      <c r="AL675" s="9">
        <v>0.23619792279410001</v>
      </c>
      <c r="AM675" s="9">
        <v>9.6215527365460005E-2</v>
      </c>
      <c r="AN675" s="9">
        <v>0.23315556248659999</v>
      </c>
      <c r="AO675" s="9">
        <v>0.12666392262750001</v>
      </c>
      <c r="AP675" s="9">
        <v>0.31112086789440002</v>
      </c>
      <c r="AQ675" s="9">
        <v>0.18476093166409999</v>
      </c>
      <c r="AR675" s="9">
        <v>0.16975858824699999</v>
      </c>
      <c r="AS675" s="9">
        <v>0.12318649707230001</v>
      </c>
      <c r="AT675" s="9">
        <v>0.16129901670050001</v>
      </c>
    </row>
    <row r="676" spans="1:46" x14ac:dyDescent="0.35">
      <c r="A676" t="s">
        <v>385</v>
      </c>
      <c r="B676" s="9">
        <v>1</v>
      </c>
      <c r="C676" s="9">
        <v>1</v>
      </c>
      <c r="D676" s="9">
        <v>1</v>
      </c>
      <c r="E676" s="9">
        <v>1</v>
      </c>
      <c r="F676" s="9">
        <v>1</v>
      </c>
      <c r="G676" s="9">
        <v>1</v>
      </c>
      <c r="H676" s="9">
        <v>1</v>
      </c>
      <c r="I676" s="9">
        <v>1</v>
      </c>
      <c r="J676" s="9">
        <v>1</v>
      </c>
      <c r="K676" s="9">
        <v>1</v>
      </c>
      <c r="L676" s="9">
        <v>1</v>
      </c>
      <c r="M676" s="9">
        <v>1</v>
      </c>
      <c r="N676" s="9">
        <v>1</v>
      </c>
      <c r="O676" s="9">
        <v>1</v>
      </c>
      <c r="P676" s="9">
        <v>1</v>
      </c>
      <c r="Q676" s="9">
        <v>1</v>
      </c>
      <c r="R676" s="9">
        <v>1</v>
      </c>
      <c r="S676" s="9">
        <v>1</v>
      </c>
      <c r="T676" s="9">
        <v>1</v>
      </c>
      <c r="U676" s="9">
        <v>1</v>
      </c>
      <c r="V676" s="9">
        <v>1</v>
      </c>
      <c r="W676" s="9">
        <v>1</v>
      </c>
      <c r="X676" s="9">
        <v>1</v>
      </c>
      <c r="Y676" s="9">
        <v>1</v>
      </c>
      <c r="Z676" s="9">
        <v>1</v>
      </c>
      <c r="AA676" s="9">
        <v>1</v>
      </c>
      <c r="AB676" s="9">
        <v>1</v>
      </c>
      <c r="AC676" s="9">
        <v>1</v>
      </c>
      <c r="AD676" s="9">
        <v>1</v>
      </c>
      <c r="AE676" s="9">
        <v>1</v>
      </c>
      <c r="AF676" s="9">
        <v>1</v>
      </c>
      <c r="AK676" s="9">
        <v>1</v>
      </c>
      <c r="AL676" s="9">
        <v>1</v>
      </c>
      <c r="AM676" s="9">
        <v>1</v>
      </c>
      <c r="AN676" s="9">
        <v>1</v>
      </c>
      <c r="AO676" s="9">
        <v>1</v>
      </c>
      <c r="AP676" s="9">
        <v>1</v>
      </c>
      <c r="AQ676" s="9">
        <v>1</v>
      </c>
      <c r="AR676" s="9">
        <v>1</v>
      </c>
      <c r="AS676" s="9">
        <v>1</v>
      </c>
      <c r="AT676" s="9">
        <v>1</v>
      </c>
    </row>
    <row r="677" spans="1:46" x14ac:dyDescent="0.35">
      <c r="A677" t="s">
        <v>332</v>
      </c>
      <c r="B677" s="6">
        <v>241</v>
      </c>
      <c r="C677" s="6">
        <v>113</v>
      </c>
      <c r="D677" s="6">
        <v>128</v>
      </c>
      <c r="E677" s="6">
        <v>14</v>
      </c>
      <c r="F677" s="6">
        <v>50</v>
      </c>
      <c r="G677" s="6">
        <v>49</v>
      </c>
      <c r="H677" s="6">
        <v>30</v>
      </c>
      <c r="I677" s="6">
        <v>30</v>
      </c>
      <c r="J677" s="6">
        <v>68</v>
      </c>
      <c r="K677" s="6">
        <v>99</v>
      </c>
      <c r="L677" s="6">
        <v>20</v>
      </c>
      <c r="M677" s="6">
        <v>90</v>
      </c>
      <c r="N677" s="6">
        <v>64</v>
      </c>
      <c r="O677" s="6">
        <v>67</v>
      </c>
      <c r="P677" s="6">
        <v>86</v>
      </c>
      <c r="Q677" s="6">
        <v>29</v>
      </c>
      <c r="R677" s="6">
        <v>50</v>
      </c>
      <c r="S677" s="6">
        <v>76</v>
      </c>
      <c r="T677" s="6">
        <v>115</v>
      </c>
      <c r="U677" s="6">
        <v>126</v>
      </c>
      <c r="V677" s="6">
        <v>57</v>
      </c>
      <c r="W677" s="6">
        <v>184</v>
      </c>
      <c r="X677" s="6">
        <v>23</v>
      </c>
      <c r="Y677" s="6">
        <v>21</v>
      </c>
      <c r="Z677" s="6">
        <v>13</v>
      </c>
      <c r="AA677" s="6">
        <v>37</v>
      </c>
      <c r="AB677" s="6">
        <v>27</v>
      </c>
      <c r="AC677" s="6">
        <v>62</v>
      </c>
      <c r="AD677" s="6">
        <v>18</v>
      </c>
      <c r="AE677" s="6">
        <v>39</v>
      </c>
      <c r="AF677" s="6">
        <v>38</v>
      </c>
      <c r="AG677" s="6">
        <v>0</v>
      </c>
      <c r="AH677" s="6">
        <v>0</v>
      </c>
      <c r="AI677" s="6">
        <v>0</v>
      </c>
      <c r="AJ677" s="6">
        <v>0</v>
      </c>
      <c r="AK677" s="6">
        <v>78</v>
      </c>
      <c r="AL677" s="6">
        <v>80</v>
      </c>
      <c r="AM677" s="6">
        <v>71</v>
      </c>
      <c r="AN677" s="6">
        <v>57</v>
      </c>
      <c r="AO677" s="6">
        <v>29</v>
      </c>
      <c r="AP677" s="6">
        <v>3</v>
      </c>
      <c r="AQ677" s="6">
        <v>6</v>
      </c>
      <c r="AR677" s="6">
        <v>20</v>
      </c>
      <c r="AS677" s="6">
        <v>107</v>
      </c>
      <c r="AT677" s="6">
        <v>241</v>
      </c>
    </row>
    <row r="678" spans="1:46" x14ac:dyDescent="0.35">
      <c r="A678" t="s">
        <v>905</v>
      </c>
    </row>
    <row r="679" spans="1:46" x14ac:dyDescent="0.35">
      <c r="A679" t="s">
        <v>334</v>
      </c>
    </row>
    <row r="683" spans="1:46" x14ac:dyDescent="0.35">
      <c r="A683" s="3" t="s">
        <v>328</v>
      </c>
    </row>
    <row r="684" spans="1:46" x14ac:dyDescent="0.35">
      <c r="A684" t="s">
        <v>240</v>
      </c>
    </row>
    <row r="685" spans="1:46" ht="145" x14ac:dyDescent="0.35">
      <c r="A685" s="4" t="s">
        <v>387</v>
      </c>
      <c r="B685" s="4" t="s">
        <v>335</v>
      </c>
      <c r="C685" s="4" t="s">
        <v>337</v>
      </c>
      <c r="D685" s="4" t="s">
        <v>336</v>
      </c>
      <c r="E685" s="4" t="s">
        <v>338</v>
      </c>
      <c r="F685" s="4" t="s">
        <v>339</v>
      </c>
      <c r="G685" s="4" t="s">
        <v>340</v>
      </c>
      <c r="H685" s="4" t="s">
        <v>553</v>
      </c>
      <c r="I685" s="4" t="s">
        <v>342</v>
      </c>
      <c r="J685" s="4" t="s">
        <v>343</v>
      </c>
      <c r="K685" s="4" t="s">
        <v>344</v>
      </c>
      <c r="L685" s="4" t="s">
        <v>868</v>
      </c>
      <c r="M685" s="4" t="s">
        <v>345</v>
      </c>
      <c r="N685" s="4" t="s">
        <v>347</v>
      </c>
      <c r="O685" s="4" t="s">
        <v>348</v>
      </c>
      <c r="P685" s="4" t="s">
        <v>554</v>
      </c>
      <c r="Q685" s="4" t="s">
        <v>350</v>
      </c>
      <c r="R685" s="4" t="s">
        <v>352</v>
      </c>
      <c r="S685" s="4" t="s">
        <v>353</v>
      </c>
      <c r="T685" s="4" t="s">
        <v>351</v>
      </c>
      <c r="U685" s="4" t="s">
        <v>354</v>
      </c>
      <c r="V685" s="4" t="s">
        <v>869</v>
      </c>
      <c r="W685" s="4" t="s">
        <v>356</v>
      </c>
      <c r="X685" s="4" t="s">
        <v>365</v>
      </c>
      <c r="Y685" s="4" t="s">
        <v>357</v>
      </c>
      <c r="Z685" s="4" t="s">
        <v>364</v>
      </c>
      <c r="AA685" s="4" t="s">
        <v>359</v>
      </c>
      <c r="AB685" s="4" t="s">
        <v>367</v>
      </c>
      <c r="AC685" s="4" t="s">
        <v>362</v>
      </c>
      <c r="AD685" s="4" t="s">
        <v>358</v>
      </c>
      <c r="AE685" s="4" t="s">
        <v>366</v>
      </c>
      <c r="AF685" s="4" t="s">
        <v>363</v>
      </c>
      <c r="AG685" s="4" t="s">
        <v>361</v>
      </c>
      <c r="AH685" s="4" t="s">
        <v>360</v>
      </c>
      <c r="AI685" s="4" t="s">
        <v>369</v>
      </c>
      <c r="AJ685" s="4" t="s">
        <v>368</v>
      </c>
      <c r="AK685" s="4" t="s">
        <v>555</v>
      </c>
      <c r="AL685" s="4" t="s">
        <v>374</v>
      </c>
      <c r="AM685" s="4" t="s">
        <v>376</v>
      </c>
      <c r="AN685" s="4" t="s">
        <v>373</v>
      </c>
      <c r="AO685" s="4" t="s">
        <v>370</v>
      </c>
      <c r="AP685" s="4" t="s">
        <v>375</v>
      </c>
      <c r="AQ685" s="4" t="s">
        <v>372</v>
      </c>
      <c r="AR685" s="4" t="s">
        <v>870</v>
      </c>
      <c r="AS685" s="4" t="s">
        <v>871</v>
      </c>
      <c r="AT685" s="4" t="s">
        <v>872</v>
      </c>
    </row>
    <row r="686" spans="1:46" x14ac:dyDescent="0.35">
      <c r="A686" t="s">
        <v>538</v>
      </c>
      <c r="B686" s="9">
        <v>0.18460323657739999</v>
      </c>
      <c r="C686" s="9">
        <v>0.2004317271753</v>
      </c>
      <c r="D686" s="9">
        <v>0.16717334898049999</v>
      </c>
      <c r="E686" s="9">
        <v>0.35098814194869998</v>
      </c>
      <c r="F686" s="9">
        <v>0.21396574065000001</v>
      </c>
      <c r="G686" s="9">
        <v>0.15899491669220001</v>
      </c>
      <c r="H686" s="9">
        <v>0.1101195873216</v>
      </c>
      <c r="I686" s="9">
        <v>0.13047577276960001</v>
      </c>
      <c r="J686" s="9">
        <v>0.14092204877889999</v>
      </c>
      <c r="K686" s="9">
        <v>0.18649976363320001</v>
      </c>
      <c r="L686" s="9">
        <v>5.0752477025329999E-2</v>
      </c>
      <c r="M686" s="9">
        <v>0.28156197765539998</v>
      </c>
      <c r="N686" s="9">
        <v>7.4497313236330007E-2</v>
      </c>
      <c r="O686" s="9">
        <v>0.14092204877889999</v>
      </c>
      <c r="P686" s="9">
        <v>0.19931357814850001</v>
      </c>
      <c r="Q686" s="9">
        <v>0.19709053209499999</v>
      </c>
      <c r="R686" s="9">
        <v>0.1128261224546</v>
      </c>
      <c r="S686" s="9">
        <v>0.2162786556048</v>
      </c>
      <c r="T686" s="9">
        <v>0.19834095958110001</v>
      </c>
      <c r="U686" s="9">
        <v>0.16566115971170001</v>
      </c>
      <c r="V686" s="9">
        <v>0.16738087124830001</v>
      </c>
      <c r="W686" s="9">
        <v>0.19025018931330001</v>
      </c>
      <c r="X686" s="9">
        <v>0.50640784755330004</v>
      </c>
      <c r="Y686" s="9">
        <v>0.1102218898861</v>
      </c>
      <c r="Z686" s="9">
        <v>0.36390107874299998</v>
      </c>
      <c r="AA686" s="9">
        <v>0.28169794843430002</v>
      </c>
      <c r="AB686" s="9">
        <v>8.4977434239820002E-2</v>
      </c>
      <c r="AC686" s="9">
        <v>0.15836007820690001</v>
      </c>
      <c r="AD686" s="9">
        <v>0.29727303638609998</v>
      </c>
      <c r="AE686" s="9">
        <v>0.21964550275360001</v>
      </c>
      <c r="AF686" s="9">
        <v>0.21939684384720001</v>
      </c>
      <c r="AK686" s="9">
        <v>0.17680880509710001</v>
      </c>
      <c r="AL686" s="9">
        <v>0.1443214218087</v>
      </c>
      <c r="AM686" s="9">
        <v>0.2470121686656</v>
      </c>
      <c r="AN686" s="9">
        <v>0.1632434469738</v>
      </c>
      <c r="AO686" s="9">
        <v>0.21526577357519999</v>
      </c>
      <c r="AP686" s="9">
        <v>0.35227008020790002</v>
      </c>
      <c r="AQ686" s="9">
        <v>0</v>
      </c>
      <c r="AR686" s="9">
        <v>8.0635914757689997E-2</v>
      </c>
      <c r="AS686" s="9">
        <v>0.1317801673766</v>
      </c>
      <c r="AT686" s="9">
        <v>0.18460323657739999</v>
      </c>
    </row>
    <row r="687" spans="1:46" x14ac:dyDescent="0.35">
      <c r="A687" t="s">
        <v>357</v>
      </c>
      <c r="B687" s="9">
        <v>0.114737575185</v>
      </c>
      <c r="C687" s="9">
        <v>0.1429534088693</v>
      </c>
      <c r="D687" s="9">
        <v>8.3667094615300003E-2</v>
      </c>
      <c r="E687" s="9">
        <v>0</v>
      </c>
      <c r="F687" s="9">
        <v>0.2158684990874</v>
      </c>
      <c r="G687" s="9">
        <v>0.128418765317</v>
      </c>
      <c r="H687" s="9">
        <v>8.4573891913029997E-2</v>
      </c>
      <c r="I687" s="9">
        <v>0.14078714688399999</v>
      </c>
      <c r="J687" s="9">
        <v>6.8063570281800004E-2</v>
      </c>
      <c r="K687" s="9">
        <v>0.17217455009900001</v>
      </c>
      <c r="L687" s="9">
        <v>4.4365591829930003E-2</v>
      </c>
      <c r="M687" s="9">
        <v>0.137276757325</v>
      </c>
      <c r="N687" s="9">
        <v>0.13870900521820001</v>
      </c>
      <c r="O687" s="9">
        <v>6.8063570281800004E-2</v>
      </c>
      <c r="P687" s="9">
        <v>0.16380319725029999</v>
      </c>
      <c r="Q687" s="9">
        <v>0.1317071781187</v>
      </c>
      <c r="R687" s="9">
        <v>5.6532040412509997E-2</v>
      </c>
      <c r="S687" s="9">
        <v>7.5944733232540002E-2</v>
      </c>
      <c r="T687" s="9">
        <v>0.14976067028740001</v>
      </c>
      <c r="U687" s="9">
        <v>6.644644576514E-2</v>
      </c>
      <c r="V687" s="9">
        <v>0.17612807154310001</v>
      </c>
      <c r="W687" s="9">
        <v>9.4608561269840005E-2</v>
      </c>
      <c r="X687" s="9">
        <v>0.17084167264889999</v>
      </c>
      <c r="Y687" s="9">
        <v>0.31425777641219999</v>
      </c>
      <c r="Z687" s="9">
        <v>0.12944292234150001</v>
      </c>
      <c r="AA687" s="9">
        <v>0.14355191790460001</v>
      </c>
      <c r="AB687" s="9">
        <v>3.1728491655829999E-2</v>
      </c>
      <c r="AC687" s="9">
        <v>5.0638695090870003E-2</v>
      </c>
      <c r="AD687" s="9">
        <v>0.23440126648859999</v>
      </c>
      <c r="AE687" s="9">
        <v>0.25145188958929998</v>
      </c>
      <c r="AF687" s="9">
        <v>8.2774738243099999E-2</v>
      </c>
      <c r="AK687" s="9">
        <v>0.1181224416821</v>
      </c>
      <c r="AL687" s="9">
        <v>0.12794055992780001</v>
      </c>
      <c r="AM687" s="9">
        <v>3.4047523252869999E-2</v>
      </c>
      <c r="AN687" s="9">
        <v>0.16395099512690001</v>
      </c>
      <c r="AO687" s="9">
        <v>0.21989458301629999</v>
      </c>
      <c r="AP687" s="9">
        <v>0</v>
      </c>
      <c r="AQ687" s="9">
        <v>0</v>
      </c>
      <c r="AR687" s="9">
        <v>0.12731876560309999</v>
      </c>
      <c r="AS687" s="9">
        <v>9.1333009257259998E-2</v>
      </c>
      <c r="AT687" s="9">
        <v>0.114737575185</v>
      </c>
    </row>
    <row r="688" spans="1:46" x14ac:dyDescent="0.35">
      <c r="A688" t="s">
        <v>364</v>
      </c>
      <c r="B688" s="9">
        <v>7.6169598567020005E-2</v>
      </c>
      <c r="C688" s="9">
        <v>9.2523872316810002E-2</v>
      </c>
      <c r="D688" s="9">
        <v>5.8160733386520003E-2</v>
      </c>
      <c r="E688" s="9">
        <v>0</v>
      </c>
      <c r="F688" s="9">
        <v>0.20247980808329999</v>
      </c>
      <c r="G688" s="9">
        <v>8.5026635369979994E-2</v>
      </c>
      <c r="H688" s="9">
        <v>0</v>
      </c>
      <c r="I688" s="9">
        <v>0</v>
      </c>
      <c r="J688" s="9">
        <v>6.5169119637429995E-2</v>
      </c>
      <c r="K688" s="9">
        <v>0.1437947473542</v>
      </c>
      <c r="L688" s="9">
        <v>0</v>
      </c>
      <c r="M688" s="9">
        <v>0.12349125753409999</v>
      </c>
      <c r="N688" s="9">
        <v>1.9368460091859999E-2</v>
      </c>
      <c r="O688" s="9">
        <v>6.5169119637429995E-2</v>
      </c>
      <c r="P688" s="9">
        <v>0.15779508571010001</v>
      </c>
      <c r="Q688" s="9">
        <v>5.075212196869E-2</v>
      </c>
      <c r="R688" s="9">
        <v>0</v>
      </c>
      <c r="S688" s="9">
        <v>5.5209516586529998E-2</v>
      </c>
      <c r="T688" s="9">
        <v>0.1109620595219</v>
      </c>
      <c r="U688" s="9">
        <v>2.8196475977639999E-2</v>
      </c>
      <c r="V688" s="9">
        <v>4.5885762891900002E-2</v>
      </c>
      <c r="W688" s="9">
        <v>8.609920959596E-2</v>
      </c>
      <c r="X688" s="9">
        <v>0</v>
      </c>
      <c r="Y688" s="9">
        <v>5.4790311829749999E-2</v>
      </c>
      <c r="Z688" s="9">
        <v>0.43144325386150001</v>
      </c>
      <c r="AA688" s="9">
        <v>6.2510735942949994E-2</v>
      </c>
      <c r="AB688" s="9">
        <v>8.5375953645599995E-2</v>
      </c>
      <c r="AC688" s="9">
        <v>6.61348509719E-2</v>
      </c>
      <c r="AD688" s="9">
        <v>0.1383372179215</v>
      </c>
      <c r="AE688" s="9">
        <v>4.716595006714E-2</v>
      </c>
      <c r="AF688" s="9">
        <v>0.14077143249089999</v>
      </c>
      <c r="AK688" s="9">
        <v>3.968752409272E-2</v>
      </c>
      <c r="AL688" s="9">
        <v>9.0522956754389997E-2</v>
      </c>
      <c r="AM688" s="9">
        <v>8.4832763474699993E-2</v>
      </c>
      <c r="AN688" s="9">
        <v>4.931482068121E-2</v>
      </c>
      <c r="AO688" s="9">
        <v>9.5184699125940006E-2</v>
      </c>
      <c r="AP688" s="9">
        <v>0.34104505419969999</v>
      </c>
      <c r="AQ688" s="9">
        <v>0.2365815808831</v>
      </c>
      <c r="AR688" s="9">
        <v>6.4139759555869993E-2</v>
      </c>
      <c r="AS688" s="9">
        <v>6.8119444234690005E-2</v>
      </c>
      <c r="AT688" s="9">
        <v>7.6169598567020005E-2</v>
      </c>
    </row>
    <row r="689" spans="1:46" x14ac:dyDescent="0.35">
      <c r="A689" t="s">
        <v>359</v>
      </c>
      <c r="B689" s="9">
        <v>0.1340575602679</v>
      </c>
      <c r="C689" s="9">
        <v>0.1834042287663</v>
      </c>
      <c r="D689" s="9">
        <v>7.9718400138270001E-2</v>
      </c>
      <c r="E689" s="9">
        <v>2.3073555928010001E-2</v>
      </c>
      <c r="F689" s="9">
        <v>0.33002676543729997</v>
      </c>
      <c r="G689" s="9">
        <v>0.1074104173124</v>
      </c>
      <c r="H689" s="9">
        <v>0.13338095815080001</v>
      </c>
      <c r="I689" s="9">
        <v>3.1571646263849999E-2</v>
      </c>
      <c r="J689" s="9">
        <v>6.4017460646950006E-2</v>
      </c>
      <c r="K689" s="9">
        <v>0.2187972974953</v>
      </c>
      <c r="L689" s="9">
        <v>0.22028081701220001</v>
      </c>
      <c r="M689" s="9">
        <v>0.18419015730150001</v>
      </c>
      <c r="N689" s="9">
        <v>3.8550525665949999E-2</v>
      </c>
      <c r="O689" s="9">
        <v>6.4017460646950006E-2</v>
      </c>
      <c r="P689" s="9">
        <v>0.13110646546970001</v>
      </c>
      <c r="Q689" s="9">
        <v>0.182950970386</v>
      </c>
      <c r="R689" s="9">
        <v>0.1465257193292</v>
      </c>
      <c r="S689" s="9">
        <v>6.8840978057699995E-2</v>
      </c>
      <c r="T689" s="9">
        <v>0.15378927405039999</v>
      </c>
      <c r="U689" s="9">
        <v>0.1068507488436</v>
      </c>
      <c r="V689" s="9">
        <v>0.1062213542618</v>
      </c>
      <c r="W689" s="9">
        <v>0.14318463060100001</v>
      </c>
      <c r="X689" s="9">
        <v>5.7147172497500003E-2</v>
      </c>
      <c r="Y689" s="9">
        <v>0.23596761832880001</v>
      </c>
      <c r="Z689" s="9">
        <v>0.12944292234150001</v>
      </c>
      <c r="AA689" s="9">
        <v>0.2440113183648</v>
      </c>
      <c r="AB689" s="9">
        <v>8.5375953645599995E-2</v>
      </c>
      <c r="AC689" s="9">
        <v>4.4930077840599998E-2</v>
      </c>
      <c r="AD689" s="9">
        <v>6.7149375213170007E-2</v>
      </c>
      <c r="AE689" s="9">
        <v>0.13712518790120001</v>
      </c>
      <c r="AF689" s="9">
        <v>0.1851364772579</v>
      </c>
      <c r="AK689" s="9">
        <v>0.14795268117829999</v>
      </c>
      <c r="AL689" s="9">
        <v>0.18889541099849999</v>
      </c>
      <c r="AM689" s="9">
        <v>8.2456772117359994E-2</v>
      </c>
      <c r="AN689" s="9">
        <v>0.1508691219928</v>
      </c>
      <c r="AO689" s="9">
        <v>0.10608749315590001</v>
      </c>
      <c r="AP689" s="9">
        <v>0</v>
      </c>
      <c r="AQ689" s="9">
        <v>0</v>
      </c>
      <c r="AR689" s="9">
        <v>1.9869443963480001E-2</v>
      </c>
      <c r="AS689" s="9">
        <v>0.1010959835176</v>
      </c>
      <c r="AT689" s="9">
        <v>0.1340575602679</v>
      </c>
    </row>
    <row r="690" spans="1:46" x14ac:dyDescent="0.35">
      <c r="A690" t="s">
        <v>367</v>
      </c>
      <c r="B690" s="9">
        <v>9.7264791289790001E-2</v>
      </c>
      <c r="C690" s="9">
        <v>0.1006848237152</v>
      </c>
      <c r="D690" s="9">
        <v>9.3498748003200002E-2</v>
      </c>
      <c r="E690" s="9">
        <v>0</v>
      </c>
      <c r="F690" s="9">
        <v>0.12538880280199999</v>
      </c>
      <c r="G690" s="9">
        <v>6.926370522085E-2</v>
      </c>
      <c r="H690" s="9">
        <v>0.1671178299926</v>
      </c>
      <c r="I690" s="9">
        <v>5.6417475757310001E-2</v>
      </c>
      <c r="J690" s="9">
        <v>0.1388247019271</v>
      </c>
      <c r="K690" s="9">
        <v>9.7346097067569998E-2</v>
      </c>
      <c r="L690" s="9">
        <v>4.6118981611259997E-2</v>
      </c>
      <c r="M690" s="9">
        <v>9.0402682622899994E-2</v>
      </c>
      <c r="N690" s="9">
        <v>0.10371432974729999</v>
      </c>
      <c r="O690" s="9">
        <v>0.1388247019271</v>
      </c>
      <c r="P690" s="9">
        <v>9.8741885847150004E-2</v>
      </c>
      <c r="Q690" s="9">
        <v>0.10523111952979999</v>
      </c>
      <c r="R690" s="9">
        <v>3.7135186951470001E-2</v>
      </c>
      <c r="S690" s="9">
        <v>0.14321770167709999</v>
      </c>
      <c r="T690" s="9">
        <v>0.1015810304334</v>
      </c>
      <c r="U690" s="9">
        <v>9.1313402285440007E-2</v>
      </c>
      <c r="V690" s="9">
        <v>6.7729204141759994E-2</v>
      </c>
      <c r="W690" s="9">
        <v>0.1069490629599</v>
      </c>
      <c r="X690" s="9">
        <v>0.1112077161542</v>
      </c>
      <c r="Y690" s="9">
        <v>6.2830975092669994E-2</v>
      </c>
      <c r="Z690" s="9">
        <v>0</v>
      </c>
      <c r="AA690" s="9">
        <v>6.3125458627780004E-2</v>
      </c>
      <c r="AB690" s="9">
        <v>0.17467223068349999</v>
      </c>
      <c r="AC690" s="9">
        <v>9.4162472012160006E-2</v>
      </c>
      <c r="AD690" s="9">
        <v>0</v>
      </c>
      <c r="AE690" s="9">
        <v>3.7255447060790002E-2</v>
      </c>
      <c r="AF690" s="9">
        <v>0.1866092257843</v>
      </c>
      <c r="AK690" s="9">
        <v>4.256658510591E-2</v>
      </c>
      <c r="AL690" s="9">
        <v>0.12836951197220001</v>
      </c>
      <c r="AM690" s="9">
        <v>0.11455744004689999</v>
      </c>
      <c r="AN690" s="9">
        <v>3.6917387199689997E-2</v>
      </c>
      <c r="AO690" s="9">
        <v>6.6332025068919998E-2</v>
      </c>
      <c r="AP690" s="9">
        <v>0.30668486559239999</v>
      </c>
      <c r="AQ690" s="9">
        <v>0</v>
      </c>
      <c r="AR690" s="9">
        <v>0.20613164812330001</v>
      </c>
      <c r="AS690" s="9">
        <v>4.7312890134049997E-2</v>
      </c>
      <c r="AT690" s="9">
        <v>9.7264791289790001E-2</v>
      </c>
    </row>
    <row r="691" spans="1:46" x14ac:dyDescent="0.35">
      <c r="A691" t="s">
        <v>362</v>
      </c>
      <c r="B691" s="9">
        <v>0.1212776987277</v>
      </c>
      <c r="C691" s="9">
        <v>0.161046899135</v>
      </c>
      <c r="D691" s="9">
        <v>7.748497644433E-2</v>
      </c>
      <c r="E691" s="9">
        <v>0.19791839449010001</v>
      </c>
      <c r="F691" s="9">
        <v>0.1685878902338</v>
      </c>
      <c r="G691" s="9">
        <v>0.10867158194770001</v>
      </c>
      <c r="H691" s="9">
        <v>8.56749697389E-2</v>
      </c>
      <c r="I691" s="9">
        <v>6.7385101136549996E-2</v>
      </c>
      <c r="J691" s="9">
        <v>7.7076648083960003E-2</v>
      </c>
      <c r="K691" s="9">
        <v>0.13865091953129999</v>
      </c>
      <c r="L691" s="9">
        <v>0</v>
      </c>
      <c r="M691" s="9">
        <v>0.18963223063269999</v>
      </c>
      <c r="N691" s="9">
        <v>6.8088104528240004E-2</v>
      </c>
      <c r="O691" s="9">
        <v>7.7076648083960003E-2</v>
      </c>
      <c r="P691" s="9">
        <v>0.11000553389749999</v>
      </c>
      <c r="Q691" s="9">
        <v>0.23087589584349999</v>
      </c>
      <c r="R691" s="9">
        <v>7.7097944295170001E-2</v>
      </c>
      <c r="S691" s="9">
        <v>5.12628696053E-2</v>
      </c>
      <c r="T691" s="9">
        <v>0.162888270217</v>
      </c>
      <c r="U691" s="9">
        <v>6.3903515002680003E-2</v>
      </c>
      <c r="V691" s="9">
        <v>0.1386210642298</v>
      </c>
      <c r="W691" s="9">
        <v>0.11559107186790001</v>
      </c>
      <c r="X691" s="9">
        <v>5.7147172497500003E-2</v>
      </c>
      <c r="Y691" s="9">
        <v>0.18117730649899999</v>
      </c>
      <c r="Z691" s="9">
        <v>0.12944292234150001</v>
      </c>
      <c r="AA691" s="9">
        <v>0.16989123660970001</v>
      </c>
      <c r="AB691" s="9">
        <v>0.1635382754137</v>
      </c>
      <c r="AC691" s="9">
        <v>0.18613730314240001</v>
      </c>
      <c r="AD691" s="9">
        <v>0</v>
      </c>
      <c r="AE691" s="9">
        <v>7.5133308005150001E-2</v>
      </c>
      <c r="AF691" s="9">
        <v>6.7638821587569994E-2</v>
      </c>
      <c r="AK691" s="9">
        <v>0.1909997265127</v>
      </c>
      <c r="AL691" s="9">
        <v>3.7767053031379998E-2</v>
      </c>
      <c r="AM691" s="9">
        <v>0.1961826061434</v>
      </c>
      <c r="AN691" s="9">
        <v>0.2005838851283</v>
      </c>
      <c r="AO691" s="9">
        <v>0.26272439985090001</v>
      </c>
      <c r="AP691" s="9">
        <v>0</v>
      </c>
      <c r="AQ691" s="9">
        <v>0</v>
      </c>
      <c r="AR691" s="9">
        <v>6.1047422857140002E-2</v>
      </c>
      <c r="AS691" s="9">
        <v>5.6500059625889998E-2</v>
      </c>
      <c r="AT691" s="9">
        <v>0.1212776987277</v>
      </c>
    </row>
    <row r="692" spans="1:46" x14ac:dyDescent="0.35">
      <c r="A692" t="s">
        <v>358</v>
      </c>
      <c r="B692" s="9">
        <v>0.13591064466729999</v>
      </c>
      <c r="C692" s="9">
        <v>0.1151463927827</v>
      </c>
      <c r="D692" s="9">
        <v>0.1587756534402</v>
      </c>
      <c r="E692" s="9">
        <v>0.11232732272110001</v>
      </c>
      <c r="F692" s="9">
        <v>0.2389055793066</v>
      </c>
      <c r="G692" s="9">
        <v>0.1719066093944</v>
      </c>
      <c r="H692" s="9">
        <v>0.12657452851619999</v>
      </c>
      <c r="I692" s="9">
        <v>0</v>
      </c>
      <c r="J692" s="9">
        <v>6.2450717178209998E-2</v>
      </c>
      <c r="K692" s="9">
        <v>0.20542978186960001</v>
      </c>
      <c r="L692" s="9">
        <v>0.1660895598919</v>
      </c>
      <c r="M692" s="9">
        <v>0.17767618929599999</v>
      </c>
      <c r="N692" s="9">
        <v>8.9527910551559994E-2</v>
      </c>
      <c r="O692" s="9">
        <v>6.2450717178209998E-2</v>
      </c>
      <c r="P692" s="9">
        <v>0.2224026896338</v>
      </c>
      <c r="Q692" s="9">
        <v>8.5810844130329994E-2</v>
      </c>
      <c r="R692" s="9">
        <v>0.1051908336675</v>
      </c>
      <c r="S692" s="9">
        <v>9.3172955033709995E-2</v>
      </c>
      <c r="T692" s="9">
        <v>0.16264155023730001</v>
      </c>
      <c r="U692" s="9">
        <v>9.9053090626950002E-2</v>
      </c>
      <c r="V692" s="9">
        <v>0.14441126444040001</v>
      </c>
      <c r="W692" s="9">
        <v>0.13312342019680001</v>
      </c>
      <c r="X692" s="9">
        <v>0.32291326793960001</v>
      </c>
      <c r="Y692" s="9">
        <v>0.40721136383020001</v>
      </c>
      <c r="Z692" s="9">
        <v>0.12944292234150001</v>
      </c>
      <c r="AA692" s="9">
        <v>0.115659872865</v>
      </c>
      <c r="AB692" s="9">
        <v>0.2521155874664</v>
      </c>
      <c r="AC692" s="9">
        <v>6.3659061217020002E-2</v>
      </c>
      <c r="AD692" s="9">
        <v>0.20063593409460001</v>
      </c>
      <c r="AE692" s="9">
        <v>0.1069751079611</v>
      </c>
      <c r="AF692" s="9">
        <v>9.3447297699530002E-2</v>
      </c>
      <c r="AK692" s="9">
        <v>0.16700848808249999</v>
      </c>
      <c r="AL692" s="9">
        <v>0.1740531398431</v>
      </c>
      <c r="AM692" s="9">
        <v>8.1164290578189996E-2</v>
      </c>
      <c r="AN692" s="9">
        <v>0.11146622353589999</v>
      </c>
      <c r="AO692" s="9">
        <v>0.33131980554200002</v>
      </c>
      <c r="AP692" s="9">
        <v>0</v>
      </c>
      <c r="AQ692" s="9">
        <v>0</v>
      </c>
      <c r="AR692" s="9">
        <v>3.0023557240530001E-2</v>
      </c>
      <c r="AS692" s="9">
        <v>9.8034172884690005E-2</v>
      </c>
      <c r="AT692" s="9">
        <v>0.13591064466729999</v>
      </c>
    </row>
    <row r="693" spans="1:46" x14ac:dyDescent="0.35">
      <c r="A693" t="s">
        <v>539</v>
      </c>
      <c r="B693" s="9">
        <v>0.1155216926684</v>
      </c>
      <c r="C693" s="9">
        <v>0.1358965357685</v>
      </c>
      <c r="D693" s="9">
        <v>9.3085489870560006E-2</v>
      </c>
      <c r="E693" s="9">
        <v>0.10787018909850001</v>
      </c>
      <c r="F693" s="9">
        <v>0.15439266634349999</v>
      </c>
      <c r="G693" s="9">
        <v>0.1751775582199</v>
      </c>
      <c r="H693" s="9">
        <v>6.6490544503339993E-2</v>
      </c>
      <c r="I693" s="9">
        <v>5.5337127938589997E-2</v>
      </c>
      <c r="J693" s="9">
        <v>6.9419105256899996E-2</v>
      </c>
      <c r="K693" s="9">
        <v>0.16477776377289999</v>
      </c>
      <c r="L693" s="9">
        <v>9.9820993408479997E-2</v>
      </c>
      <c r="M693" s="9">
        <v>0.15092852546579999</v>
      </c>
      <c r="N693" s="9">
        <v>8.3517421519140003E-2</v>
      </c>
      <c r="O693" s="9">
        <v>6.9419105256899996E-2</v>
      </c>
      <c r="P693" s="9">
        <v>0.16515752206510001</v>
      </c>
      <c r="Q693" s="9">
        <v>0.107334479826</v>
      </c>
      <c r="R693" s="9">
        <v>0.1058097068606</v>
      </c>
      <c r="S693" s="9">
        <v>5.9120121542030002E-2</v>
      </c>
      <c r="T693" s="9">
        <v>0.13985900680720001</v>
      </c>
      <c r="U693" s="9">
        <v>8.1964510375739999E-2</v>
      </c>
      <c r="V693" s="9">
        <v>0.20295499777010001</v>
      </c>
      <c r="W693" s="9">
        <v>8.6853636219209995E-2</v>
      </c>
      <c r="X693" s="9">
        <v>0.1236933162554</v>
      </c>
      <c r="Y693" s="9">
        <v>0.19154824975849999</v>
      </c>
      <c r="Z693" s="9">
        <v>0.44785484607659998</v>
      </c>
      <c r="AA693" s="9">
        <v>8.1223519685650003E-2</v>
      </c>
      <c r="AB693" s="9">
        <v>0.11664508738069999</v>
      </c>
      <c r="AC693" s="9">
        <v>7.4180439372929993E-2</v>
      </c>
      <c r="AD693" s="9">
        <v>0.1931397023543</v>
      </c>
      <c r="AE693" s="9">
        <v>0.29648865244580003</v>
      </c>
      <c r="AF693" s="9">
        <v>8.1161121919590004E-2</v>
      </c>
      <c r="AK693" s="9">
        <v>0.10549867837059999</v>
      </c>
      <c r="AL693" s="9">
        <v>0.13602868193600001</v>
      </c>
      <c r="AM693" s="9">
        <v>0.15202790457670001</v>
      </c>
      <c r="AN693" s="9">
        <v>0.1376897425992</v>
      </c>
      <c r="AO693" s="9">
        <v>0.1505298516246</v>
      </c>
      <c r="AP693" s="9">
        <v>0</v>
      </c>
      <c r="AQ693" s="9">
        <v>0</v>
      </c>
      <c r="AR693" s="9">
        <v>3.428098002998E-2</v>
      </c>
      <c r="AS693" s="9">
        <v>4.7454545011390001E-2</v>
      </c>
      <c r="AT693" s="9">
        <v>0.1155216926684</v>
      </c>
    </row>
    <row r="694" spans="1:46" x14ac:dyDescent="0.35">
      <c r="A694" t="s">
        <v>363</v>
      </c>
      <c r="B694" s="9">
        <v>0.1582598517331</v>
      </c>
      <c r="C694" s="9">
        <v>0.19181888539030001</v>
      </c>
      <c r="D694" s="9">
        <v>0.12130558999299999</v>
      </c>
      <c r="E694" s="9">
        <v>0.23967750901269999</v>
      </c>
      <c r="F694" s="9">
        <v>0.14511735725630001</v>
      </c>
      <c r="G694" s="9">
        <v>0.1348439498448</v>
      </c>
      <c r="H694" s="9">
        <v>0.17458439938549999</v>
      </c>
      <c r="I694" s="9">
        <v>0.2270591584021</v>
      </c>
      <c r="J694" s="9">
        <v>9.3165224765060006E-2</v>
      </c>
      <c r="K694" s="9">
        <v>0.13998428571890001</v>
      </c>
      <c r="L694" s="9">
        <v>0.24561123118110001</v>
      </c>
      <c r="M694" s="9">
        <v>0.16001402253819999</v>
      </c>
      <c r="N694" s="9">
        <v>0.1642788233551</v>
      </c>
      <c r="O694" s="9">
        <v>9.3165224765060006E-2</v>
      </c>
      <c r="P694" s="9">
        <v>0.1142935844636</v>
      </c>
      <c r="Q694" s="9">
        <v>0.28945210227410001</v>
      </c>
      <c r="R694" s="9">
        <v>0.1214143811284</v>
      </c>
      <c r="S694" s="9">
        <v>0.10536062186429999</v>
      </c>
      <c r="T694" s="9">
        <v>0.19092826613710001</v>
      </c>
      <c r="U694" s="9">
        <v>0.1132154425137</v>
      </c>
      <c r="V694" s="9">
        <v>8.3601547003559998E-2</v>
      </c>
      <c r="W694" s="9">
        <v>0.1827391790547</v>
      </c>
      <c r="X694" s="9">
        <v>0.1062480912575</v>
      </c>
      <c r="Y694" s="9">
        <v>0.17589336920109999</v>
      </c>
      <c r="Z694" s="9">
        <v>0</v>
      </c>
      <c r="AA694" s="9">
        <v>0.2397790087551</v>
      </c>
      <c r="AB694" s="9">
        <v>0.1179494496411</v>
      </c>
      <c r="AC694" s="9">
        <v>0.1136744367272</v>
      </c>
      <c r="AD694" s="9">
        <v>0</v>
      </c>
      <c r="AE694" s="9">
        <v>3.7255447060790002E-2</v>
      </c>
      <c r="AF694" s="9">
        <v>0.31109345843070002</v>
      </c>
      <c r="AK694" s="9">
        <v>5.907125134321E-2</v>
      </c>
      <c r="AL694" s="9">
        <v>0.1935757465438</v>
      </c>
      <c r="AM694" s="9">
        <v>0.2265190332332</v>
      </c>
      <c r="AN694" s="9">
        <v>7.4400091644020006E-2</v>
      </c>
      <c r="AO694" s="9">
        <v>0.1328249340789</v>
      </c>
      <c r="AP694" s="9">
        <v>0</v>
      </c>
      <c r="AQ694" s="9">
        <v>0</v>
      </c>
      <c r="AR694" s="9">
        <v>4.4716590154559997E-2</v>
      </c>
      <c r="AS694" s="9">
        <v>0.1554464397351</v>
      </c>
      <c r="AT694" s="9">
        <v>0.1582598517331</v>
      </c>
    </row>
    <row r="695" spans="1:46" x14ac:dyDescent="0.35">
      <c r="A695" t="s">
        <v>361</v>
      </c>
      <c r="B695" s="9">
        <v>7.9400479947710004E-2</v>
      </c>
      <c r="C695" s="9">
        <v>0.1177348926694</v>
      </c>
      <c r="D695" s="9">
        <v>3.7187705412999997E-2</v>
      </c>
      <c r="E695" s="9">
        <v>0</v>
      </c>
      <c r="F695" s="9">
        <v>0.10510048714429999</v>
      </c>
      <c r="G695" s="9">
        <v>7.4756845181709997E-2</v>
      </c>
      <c r="H695" s="9">
        <v>0</v>
      </c>
      <c r="I695" s="9">
        <v>0.27640834633020001</v>
      </c>
      <c r="J695" s="9">
        <v>6.7271131516009997E-2</v>
      </c>
      <c r="K695" s="9">
        <v>8.9939394172689993E-2</v>
      </c>
      <c r="L695" s="9">
        <v>0</v>
      </c>
      <c r="M695" s="9">
        <v>7.1120234849200006E-2</v>
      </c>
      <c r="N695" s="9">
        <v>0.14713631903630001</v>
      </c>
      <c r="O695" s="9">
        <v>6.7271131516009997E-2</v>
      </c>
      <c r="P695" s="9">
        <v>0.1237240659271</v>
      </c>
      <c r="Q695" s="9">
        <v>0.1028722026602</v>
      </c>
      <c r="R695" s="9">
        <v>0</v>
      </c>
      <c r="S695" s="9">
        <v>6.0433892202660003E-2</v>
      </c>
      <c r="T695" s="9">
        <v>0.114601038833</v>
      </c>
      <c r="U695" s="9">
        <v>3.0864656948359999E-2</v>
      </c>
      <c r="V695" s="9">
        <v>4.3833058806579998E-2</v>
      </c>
      <c r="W695" s="9">
        <v>9.106249862403E-2</v>
      </c>
      <c r="X695" s="9">
        <v>6.9171352260050001E-2</v>
      </c>
      <c r="Y695" s="9">
        <v>0.1187704554229</v>
      </c>
      <c r="Z695" s="9">
        <v>0.12944292234150001</v>
      </c>
      <c r="AA695" s="9">
        <v>6.403811038203E-2</v>
      </c>
      <c r="AB695" s="9">
        <v>5.3248942583990003E-2</v>
      </c>
      <c r="AC695" s="9">
        <v>0.1050593976693</v>
      </c>
      <c r="AD695" s="9">
        <v>7.4550060676490004E-2</v>
      </c>
      <c r="AE695" s="9">
        <v>3.6337599928780003E-2</v>
      </c>
      <c r="AF695" s="9">
        <v>0.1037273978509</v>
      </c>
      <c r="AK695" s="9">
        <v>4.5180897924700002E-2</v>
      </c>
      <c r="AL695" s="9">
        <v>0.11279127934410001</v>
      </c>
      <c r="AM695" s="9">
        <v>7.2957599105219997E-2</v>
      </c>
      <c r="AN695" s="9">
        <v>8.6462817438049996E-2</v>
      </c>
      <c r="AO695" s="9">
        <v>0</v>
      </c>
      <c r="AP695" s="9">
        <v>0</v>
      </c>
      <c r="AQ695" s="9">
        <v>0.35082987871470001</v>
      </c>
      <c r="AR695" s="9">
        <v>3.585494555161E-2</v>
      </c>
      <c r="AS695" s="9">
        <v>7.8915382526279998E-2</v>
      </c>
      <c r="AT695" s="9">
        <v>7.9400479947710004E-2</v>
      </c>
    </row>
    <row r="696" spans="1:46" x14ac:dyDescent="0.35">
      <c r="A696" t="s">
        <v>360</v>
      </c>
      <c r="B696" s="9">
        <v>0.12453980985099999</v>
      </c>
      <c r="C696" s="9">
        <v>0.1747659782995</v>
      </c>
      <c r="D696" s="9">
        <v>6.9232169171850003E-2</v>
      </c>
      <c r="E696" s="9">
        <v>4.1759114522519999E-2</v>
      </c>
      <c r="F696" s="9">
        <v>0.20294182341639999</v>
      </c>
      <c r="G696" s="9">
        <v>0.1077700552903</v>
      </c>
      <c r="H696" s="9">
        <v>0.1829594111817</v>
      </c>
      <c r="I696" s="9">
        <v>2.3414002646529999E-2</v>
      </c>
      <c r="J696" s="9">
        <v>0.120552210122</v>
      </c>
      <c r="K696" s="9">
        <v>0.1553895873793</v>
      </c>
      <c r="L696" s="9">
        <v>0</v>
      </c>
      <c r="M696" s="9">
        <v>0.165051773214</v>
      </c>
      <c r="N696" s="9">
        <v>0.10105221373129999</v>
      </c>
      <c r="O696" s="9">
        <v>0.120552210122</v>
      </c>
      <c r="P696" s="9">
        <v>0.19696132678549999</v>
      </c>
      <c r="Q696" s="9">
        <v>0.14204794160760001</v>
      </c>
      <c r="R696" s="9">
        <v>9.0560206470620006E-2</v>
      </c>
      <c r="S696" s="9">
        <v>2.6433561769450001E-2</v>
      </c>
      <c r="T696" s="9">
        <v>0.17293583350479999</v>
      </c>
      <c r="U696" s="9">
        <v>5.7809595549950001E-2</v>
      </c>
      <c r="V696" s="9">
        <v>9.0395067665060003E-2</v>
      </c>
      <c r="W696" s="9">
        <v>0.13573535364629999</v>
      </c>
      <c r="X696" s="9">
        <v>7.1866238543149996E-2</v>
      </c>
      <c r="Y696" s="9">
        <v>0.22856822129240001</v>
      </c>
      <c r="Z696" s="9">
        <v>0.2383260826925</v>
      </c>
      <c r="AA696" s="9">
        <v>0.24425007907150001</v>
      </c>
      <c r="AB696" s="9">
        <v>0</v>
      </c>
      <c r="AC696" s="9">
        <v>6.4603174581609996E-2</v>
      </c>
      <c r="AD696" s="9">
        <v>6.6526905305180004E-2</v>
      </c>
      <c r="AE696" s="9">
        <v>4.4643385882549999E-2</v>
      </c>
      <c r="AF696" s="9">
        <v>0.21831391132889999</v>
      </c>
      <c r="AK696" s="9">
        <v>0.1443922831866</v>
      </c>
      <c r="AL696" s="9">
        <v>0.13879962331080001</v>
      </c>
      <c r="AM696" s="9">
        <v>0.1166221597451</v>
      </c>
      <c r="AN696" s="9">
        <v>0.1089284802807</v>
      </c>
      <c r="AO696" s="9">
        <v>0.20127936350459999</v>
      </c>
      <c r="AP696" s="9">
        <v>0</v>
      </c>
      <c r="AQ696" s="9">
        <v>0</v>
      </c>
      <c r="AR696" s="9">
        <v>3.596023034154E-2</v>
      </c>
      <c r="AS696" s="9">
        <v>0.1693597128097</v>
      </c>
      <c r="AT696" s="9">
        <v>0.12453980985099999</v>
      </c>
    </row>
    <row r="697" spans="1:46" x14ac:dyDescent="0.35">
      <c r="A697" t="s">
        <v>369</v>
      </c>
      <c r="B697" s="9">
        <v>6.3723702688069997E-2</v>
      </c>
      <c r="C697" s="9">
        <v>0.1215926948575</v>
      </c>
      <c r="D697" s="9">
        <v>0</v>
      </c>
      <c r="E697" s="9">
        <v>0.19791839449010001</v>
      </c>
      <c r="F697" s="9">
        <v>0.13984693021049999</v>
      </c>
      <c r="G697" s="9">
        <v>2.4740342578260001E-2</v>
      </c>
      <c r="H697" s="9">
        <v>0</v>
      </c>
      <c r="I697" s="9">
        <v>0</v>
      </c>
      <c r="J697" s="9">
        <v>0</v>
      </c>
      <c r="K697" s="9">
        <v>8.2334332385620004E-2</v>
      </c>
      <c r="L697" s="9">
        <v>0</v>
      </c>
      <c r="M697" s="9">
        <v>0.1310989534127</v>
      </c>
      <c r="N697" s="9">
        <v>0</v>
      </c>
      <c r="O697" s="9">
        <v>0</v>
      </c>
      <c r="P697" s="9">
        <v>7.3477740638109995E-2</v>
      </c>
      <c r="Q697" s="9">
        <v>0.15681527097449999</v>
      </c>
      <c r="R697" s="9">
        <v>0</v>
      </c>
      <c r="S697" s="9">
        <v>0</v>
      </c>
      <c r="T697" s="9">
        <v>0.1099392566901</v>
      </c>
      <c r="U697" s="9">
        <v>0</v>
      </c>
      <c r="V697" s="9">
        <v>1.8998884955150001E-2</v>
      </c>
      <c r="W697" s="9">
        <v>7.83882930059E-2</v>
      </c>
      <c r="X697" s="9">
        <v>5.406054365666E-2</v>
      </c>
      <c r="Y697" s="9">
        <v>0.28914658875909999</v>
      </c>
      <c r="Z697" s="9">
        <v>0.12944292234150001</v>
      </c>
      <c r="AA697" s="9">
        <v>3.061168170524E-2</v>
      </c>
      <c r="AB697" s="9">
        <v>0</v>
      </c>
      <c r="AC697" s="9">
        <v>2.0099864421019999E-2</v>
      </c>
      <c r="AD697" s="9">
        <v>0</v>
      </c>
      <c r="AE697" s="9">
        <v>3.7255447060790002E-2</v>
      </c>
      <c r="AF697" s="9">
        <v>8.9537280468279995E-2</v>
      </c>
      <c r="AK697" s="9">
        <v>1.9130800900630001E-2</v>
      </c>
      <c r="AL697" s="9">
        <v>7.3468660469069996E-2</v>
      </c>
      <c r="AM697" s="9">
        <v>0</v>
      </c>
      <c r="AN697" s="9">
        <v>0</v>
      </c>
      <c r="AO697" s="9">
        <v>0.22953161163790001</v>
      </c>
      <c r="AP697" s="9">
        <v>0</v>
      </c>
      <c r="AQ697" s="9">
        <v>0</v>
      </c>
      <c r="AR697" s="9">
        <v>0</v>
      </c>
      <c r="AS697" s="9">
        <v>7.0402077030209995E-2</v>
      </c>
      <c r="AT697" s="9">
        <v>6.3723702688069997E-2</v>
      </c>
    </row>
    <row r="698" spans="1:46" x14ac:dyDescent="0.35">
      <c r="A698" t="s">
        <v>417</v>
      </c>
      <c r="B698" s="9">
        <v>0.1259155273584</v>
      </c>
      <c r="C698" s="9">
        <v>4.862010155602E-2</v>
      </c>
      <c r="D698" s="9">
        <v>0.21103107107749999</v>
      </c>
      <c r="E698" s="9">
        <v>0.2366314894897</v>
      </c>
      <c r="F698" s="9">
        <v>9.0015144611169995E-2</v>
      </c>
      <c r="G698" s="9">
        <v>0.17740858293629999</v>
      </c>
      <c r="H698" s="9">
        <v>0.1151754043835</v>
      </c>
      <c r="I698" s="9">
        <v>5.638210825612E-2</v>
      </c>
      <c r="J698" s="9">
        <v>6.9467846254880006E-2</v>
      </c>
      <c r="K698" s="9">
        <v>0.1336809657802</v>
      </c>
      <c r="L698" s="9">
        <v>0.17831255718210001</v>
      </c>
      <c r="M698" s="9">
        <v>0.13430273407169999</v>
      </c>
      <c r="N698" s="9">
        <v>0.1277186123696</v>
      </c>
      <c r="O698" s="9">
        <v>6.9467846254880006E-2</v>
      </c>
      <c r="P698" s="9">
        <v>0.14398037749449999</v>
      </c>
      <c r="Q698" s="9">
        <v>4.9390893280759997E-2</v>
      </c>
      <c r="R698" s="9">
        <v>0.2021617325567</v>
      </c>
      <c r="S698" s="9">
        <v>0.11582770182590001</v>
      </c>
      <c r="T698" s="9">
        <v>0.1025959498173</v>
      </c>
      <c r="U698" s="9">
        <v>0.1580694170636</v>
      </c>
      <c r="V698" s="9">
        <v>8.5593349567999993E-2</v>
      </c>
      <c r="W698" s="9">
        <v>0.13913655872290001</v>
      </c>
      <c r="X698" s="9">
        <v>5.6250937909730001E-2</v>
      </c>
      <c r="Y698" s="9">
        <v>5.8732130146919997E-2</v>
      </c>
      <c r="Z698" s="9">
        <v>0</v>
      </c>
      <c r="AA698" s="9">
        <v>6.5001248905289993E-2</v>
      </c>
      <c r="AB698" s="9">
        <v>0.1980071540053</v>
      </c>
      <c r="AC698" s="9">
        <v>0.23488668559690001</v>
      </c>
      <c r="AD698" s="9">
        <v>0</v>
      </c>
      <c r="AE698" s="9">
        <v>8.5619270465119995E-2</v>
      </c>
      <c r="AF698" s="9">
        <v>0.15488520951840001</v>
      </c>
      <c r="AK698" s="9">
        <v>0.18809089029850001</v>
      </c>
      <c r="AL698" s="9">
        <v>0.1394641578443</v>
      </c>
      <c r="AM698" s="9">
        <v>0.1000798131692</v>
      </c>
      <c r="AN698" s="9">
        <v>0.14125928784809999</v>
      </c>
      <c r="AO698" s="9">
        <v>4.3173557948339998E-2</v>
      </c>
      <c r="AP698" s="9">
        <v>0</v>
      </c>
      <c r="AQ698" s="9">
        <v>0.41258854040210002</v>
      </c>
      <c r="AR698" s="9">
        <v>0.26002074182130003</v>
      </c>
      <c r="AS698" s="9">
        <v>9.7893446226389999E-2</v>
      </c>
      <c r="AT698" s="9">
        <v>0.1259155273584</v>
      </c>
    </row>
    <row r="699" spans="1:46" x14ac:dyDescent="0.35">
      <c r="A699" t="s">
        <v>385</v>
      </c>
      <c r="B699" s="9">
        <v>1</v>
      </c>
      <c r="C699" s="9">
        <v>1</v>
      </c>
      <c r="D699" s="9">
        <v>1</v>
      </c>
      <c r="E699" s="9">
        <v>1</v>
      </c>
      <c r="F699" s="9">
        <v>1</v>
      </c>
      <c r="G699" s="9">
        <v>1</v>
      </c>
      <c r="H699" s="9">
        <v>1</v>
      </c>
      <c r="I699" s="9">
        <v>1</v>
      </c>
      <c r="J699" s="9">
        <v>1</v>
      </c>
      <c r="K699" s="9">
        <v>1</v>
      </c>
      <c r="L699" s="9">
        <v>1</v>
      </c>
      <c r="M699" s="9">
        <v>1</v>
      </c>
      <c r="N699" s="9">
        <v>1</v>
      </c>
      <c r="O699" s="9">
        <v>1</v>
      </c>
      <c r="P699" s="9">
        <v>1</v>
      </c>
      <c r="Q699" s="9">
        <v>1</v>
      </c>
      <c r="R699" s="9">
        <v>1</v>
      </c>
      <c r="S699" s="9">
        <v>1</v>
      </c>
      <c r="T699" s="9">
        <v>1</v>
      </c>
      <c r="U699" s="9">
        <v>1</v>
      </c>
      <c r="V699" s="9">
        <v>1</v>
      </c>
      <c r="W699" s="9">
        <v>1</v>
      </c>
      <c r="X699" s="9">
        <v>1</v>
      </c>
      <c r="Y699" s="9">
        <v>1</v>
      </c>
      <c r="Z699" s="9">
        <v>1</v>
      </c>
      <c r="AA699" s="9">
        <v>1</v>
      </c>
      <c r="AB699" s="9">
        <v>1</v>
      </c>
      <c r="AC699" s="9">
        <v>1</v>
      </c>
      <c r="AD699" s="9">
        <v>1</v>
      </c>
      <c r="AE699" s="9">
        <v>1</v>
      </c>
      <c r="AF699" s="9">
        <v>1</v>
      </c>
      <c r="AK699" s="9">
        <v>1</v>
      </c>
      <c r="AL699" s="9">
        <v>1</v>
      </c>
      <c r="AM699" s="9">
        <v>1</v>
      </c>
      <c r="AN699" s="9">
        <v>1</v>
      </c>
      <c r="AO699" s="9">
        <v>1</v>
      </c>
      <c r="AP699" s="9">
        <v>1</v>
      </c>
      <c r="AQ699" s="9">
        <v>1</v>
      </c>
      <c r="AR699" s="9">
        <v>1</v>
      </c>
      <c r="AS699" s="9">
        <v>1</v>
      </c>
      <c r="AT699" s="9">
        <v>1</v>
      </c>
    </row>
    <row r="700" spans="1:46" x14ac:dyDescent="0.35">
      <c r="A700" t="s">
        <v>332</v>
      </c>
      <c r="B700" s="6">
        <v>149</v>
      </c>
      <c r="C700" s="6">
        <v>79</v>
      </c>
      <c r="D700" s="6">
        <v>70</v>
      </c>
      <c r="E700" s="6">
        <v>10</v>
      </c>
      <c r="F700" s="6">
        <v>34</v>
      </c>
      <c r="G700" s="6">
        <v>39</v>
      </c>
      <c r="H700" s="6">
        <v>20</v>
      </c>
      <c r="I700" s="6">
        <v>17</v>
      </c>
      <c r="J700" s="6">
        <v>29</v>
      </c>
      <c r="K700" s="6">
        <v>73</v>
      </c>
      <c r="L700" s="6">
        <v>15</v>
      </c>
      <c r="M700" s="6">
        <v>67</v>
      </c>
      <c r="N700" s="6">
        <v>38</v>
      </c>
      <c r="O700" s="6">
        <v>29</v>
      </c>
      <c r="P700" s="6">
        <v>64</v>
      </c>
      <c r="Q700" s="6">
        <v>19</v>
      </c>
      <c r="R700" s="6">
        <v>27</v>
      </c>
      <c r="S700" s="6">
        <v>39</v>
      </c>
      <c r="T700" s="6">
        <v>83</v>
      </c>
      <c r="U700" s="6">
        <v>66</v>
      </c>
      <c r="V700" s="6">
        <v>38</v>
      </c>
      <c r="W700" s="6">
        <v>111</v>
      </c>
      <c r="X700" s="6">
        <v>17</v>
      </c>
      <c r="Y700" s="6">
        <v>12</v>
      </c>
      <c r="Z700" s="6">
        <v>7</v>
      </c>
      <c r="AA700" s="6">
        <v>31</v>
      </c>
      <c r="AB700" s="6">
        <v>18</v>
      </c>
      <c r="AC700" s="6">
        <v>35</v>
      </c>
      <c r="AD700" s="6">
        <v>11</v>
      </c>
      <c r="AE700" s="6">
        <v>23</v>
      </c>
      <c r="AF700" s="6">
        <v>34</v>
      </c>
      <c r="AG700" s="6">
        <v>0</v>
      </c>
      <c r="AH700" s="6">
        <v>0</v>
      </c>
      <c r="AI700" s="6">
        <v>0</v>
      </c>
      <c r="AJ700" s="6">
        <v>0</v>
      </c>
      <c r="AK700" s="6">
        <v>45</v>
      </c>
      <c r="AL700" s="6">
        <v>63</v>
      </c>
      <c r="AM700" s="6">
        <v>36</v>
      </c>
      <c r="AN700" s="6">
        <v>31</v>
      </c>
      <c r="AO700" s="6">
        <v>23</v>
      </c>
      <c r="AP700" s="6">
        <v>3</v>
      </c>
      <c r="AQ700" s="6">
        <v>3</v>
      </c>
      <c r="AR700" s="6">
        <v>22</v>
      </c>
      <c r="AS700" s="6">
        <v>66</v>
      </c>
      <c r="AT700" s="6">
        <v>149</v>
      </c>
    </row>
    <row r="701" spans="1:46" x14ac:dyDescent="0.35">
      <c r="A701" t="s">
        <v>906</v>
      </c>
    </row>
    <row r="702" spans="1:46" x14ac:dyDescent="0.35">
      <c r="A702" t="s">
        <v>334</v>
      </c>
    </row>
    <row r="706" spans="1:46" x14ac:dyDescent="0.35">
      <c r="A706" s="3" t="s">
        <v>328</v>
      </c>
    </row>
    <row r="707" spans="1:46" x14ac:dyDescent="0.35">
      <c r="A707" t="s">
        <v>79</v>
      </c>
    </row>
    <row r="708" spans="1:46" ht="145" x14ac:dyDescent="0.35">
      <c r="A708" s="4" t="s">
        <v>387</v>
      </c>
      <c r="B708" s="4" t="s">
        <v>335</v>
      </c>
      <c r="C708" s="4" t="s">
        <v>337</v>
      </c>
      <c r="D708" s="4" t="s">
        <v>336</v>
      </c>
      <c r="E708" s="4" t="s">
        <v>338</v>
      </c>
      <c r="F708" s="4" t="s">
        <v>339</v>
      </c>
      <c r="G708" s="4" t="s">
        <v>340</v>
      </c>
      <c r="H708" s="4" t="s">
        <v>553</v>
      </c>
      <c r="I708" s="4" t="s">
        <v>342</v>
      </c>
      <c r="J708" s="4" t="s">
        <v>343</v>
      </c>
      <c r="K708" s="4" t="s">
        <v>344</v>
      </c>
      <c r="L708" s="4" t="s">
        <v>868</v>
      </c>
      <c r="M708" s="4" t="s">
        <v>345</v>
      </c>
      <c r="N708" s="4" t="s">
        <v>347</v>
      </c>
      <c r="O708" s="4" t="s">
        <v>348</v>
      </c>
      <c r="P708" s="4" t="s">
        <v>554</v>
      </c>
      <c r="Q708" s="4" t="s">
        <v>350</v>
      </c>
      <c r="R708" s="4" t="s">
        <v>352</v>
      </c>
      <c r="S708" s="4" t="s">
        <v>353</v>
      </c>
      <c r="T708" s="4" t="s">
        <v>351</v>
      </c>
      <c r="U708" s="4" t="s">
        <v>354</v>
      </c>
      <c r="V708" s="4" t="s">
        <v>869</v>
      </c>
      <c r="W708" s="4" t="s">
        <v>356</v>
      </c>
      <c r="X708" s="4" t="s">
        <v>365</v>
      </c>
      <c r="Y708" s="4" t="s">
        <v>357</v>
      </c>
      <c r="Z708" s="4" t="s">
        <v>364</v>
      </c>
      <c r="AA708" s="4" t="s">
        <v>359</v>
      </c>
      <c r="AB708" s="4" t="s">
        <v>367</v>
      </c>
      <c r="AC708" s="4" t="s">
        <v>362</v>
      </c>
      <c r="AD708" s="4" t="s">
        <v>358</v>
      </c>
      <c r="AE708" s="4" t="s">
        <v>366</v>
      </c>
      <c r="AF708" s="4" t="s">
        <v>363</v>
      </c>
      <c r="AG708" s="4" t="s">
        <v>361</v>
      </c>
      <c r="AH708" s="4" t="s">
        <v>360</v>
      </c>
      <c r="AI708" s="4" t="s">
        <v>369</v>
      </c>
      <c r="AJ708" s="4" t="s">
        <v>368</v>
      </c>
      <c r="AK708" s="4" t="s">
        <v>555</v>
      </c>
      <c r="AL708" s="4" t="s">
        <v>374</v>
      </c>
      <c r="AM708" s="4" t="s">
        <v>376</v>
      </c>
      <c r="AN708" s="4" t="s">
        <v>373</v>
      </c>
      <c r="AO708" s="4" t="s">
        <v>370</v>
      </c>
      <c r="AP708" s="4" t="s">
        <v>375</v>
      </c>
      <c r="AQ708" s="4" t="s">
        <v>372</v>
      </c>
      <c r="AR708" s="4" t="s">
        <v>870</v>
      </c>
      <c r="AS708" s="4" t="s">
        <v>871</v>
      </c>
      <c r="AT708" s="4" t="s">
        <v>872</v>
      </c>
    </row>
    <row r="709" spans="1:46" x14ac:dyDescent="0.35">
      <c r="A709" t="s">
        <v>538</v>
      </c>
      <c r="B709" s="9">
        <v>0.18782072337790001</v>
      </c>
      <c r="C709" s="9">
        <v>0.16730660842039999</v>
      </c>
      <c r="D709" s="9">
        <v>0.21453795603110001</v>
      </c>
      <c r="E709" s="9">
        <v>0.27804163786809999</v>
      </c>
      <c r="F709" s="9">
        <v>0.17320149290030001</v>
      </c>
      <c r="G709" s="9">
        <v>0.1434533798108</v>
      </c>
      <c r="H709" s="9">
        <v>0</v>
      </c>
      <c r="I709" s="9">
        <v>0.25750418343539999</v>
      </c>
      <c r="J709" s="9">
        <v>0.25795405499669999</v>
      </c>
      <c r="K709" s="9">
        <v>0.16248637124509999</v>
      </c>
      <c r="L709" s="9">
        <v>4.9818253039399997E-2</v>
      </c>
      <c r="M709" s="9">
        <v>0.2152900670016</v>
      </c>
      <c r="N709" s="9">
        <v>0.14703821417480001</v>
      </c>
      <c r="O709" s="9">
        <v>0.28242969882059998</v>
      </c>
      <c r="P709" s="9">
        <v>0.14755854177559999</v>
      </c>
      <c r="Q709" s="9">
        <v>0.2790416255798</v>
      </c>
      <c r="R709" s="9">
        <v>0.1375042501763</v>
      </c>
      <c r="S709" s="9">
        <v>0.17526869477259999</v>
      </c>
      <c r="T709" s="9">
        <v>0.2082569440731</v>
      </c>
      <c r="U709" s="9">
        <v>0.1482851917743</v>
      </c>
      <c r="V709" s="9">
        <v>0.20513088633509999</v>
      </c>
      <c r="W709" s="9">
        <v>0.1825563878</v>
      </c>
      <c r="X709" s="9">
        <v>0.58723647734579998</v>
      </c>
      <c r="Y709" s="9">
        <v>0.1090774085205</v>
      </c>
      <c r="Z709" s="9">
        <v>0.64969317433840001</v>
      </c>
      <c r="AA709" s="9">
        <v>4.0192235791949998E-2</v>
      </c>
      <c r="AB709" s="9">
        <v>2.8997421968589999E-2</v>
      </c>
      <c r="AC709" s="9">
        <v>0.36208398638029998</v>
      </c>
      <c r="AD709" s="9">
        <v>0.23351212230070001</v>
      </c>
      <c r="AE709" s="9">
        <v>0.24928095194550001</v>
      </c>
      <c r="AF709" s="9">
        <v>7.3000363919740005E-2</v>
      </c>
      <c r="AK709" s="9">
        <v>0.21703566795820001</v>
      </c>
      <c r="AL709" s="9">
        <v>8.7223351518309997E-2</v>
      </c>
      <c r="AM709" s="9">
        <v>0.51479094421009997</v>
      </c>
      <c r="AN709" s="9">
        <v>5.9271020147670002E-2</v>
      </c>
      <c r="AO709" s="9">
        <v>0.1631470165925</v>
      </c>
      <c r="AP709" s="9">
        <v>1</v>
      </c>
      <c r="AQ709" s="9">
        <v>0</v>
      </c>
      <c r="AR709" s="9">
        <v>0.14336217732199999</v>
      </c>
      <c r="AS709" s="9">
        <v>0.30318711343920002</v>
      </c>
      <c r="AT709" s="9">
        <v>0.18782072337790001</v>
      </c>
    </row>
    <row r="710" spans="1:46" x14ac:dyDescent="0.35">
      <c r="A710" t="s">
        <v>357</v>
      </c>
      <c r="B710" s="9">
        <v>9.7350758755520003E-2</v>
      </c>
      <c r="C710" s="9">
        <v>0.11034149132279999</v>
      </c>
      <c r="D710" s="9">
        <v>8.0431850723000006E-2</v>
      </c>
      <c r="E710" s="9">
        <v>0.15371595109630001</v>
      </c>
      <c r="F710" s="9">
        <v>0.1030229665275</v>
      </c>
      <c r="G710" s="9">
        <v>5.5936226217780001E-2</v>
      </c>
      <c r="H710" s="9">
        <v>0.28229167261760002</v>
      </c>
      <c r="I710" s="9">
        <v>0</v>
      </c>
      <c r="J710" s="9">
        <v>0</v>
      </c>
      <c r="K710" s="9">
        <v>8.606255800524E-2</v>
      </c>
      <c r="L710" s="9">
        <v>6.0118526202550003E-2</v>
      </c>
      <c r="M710" s="9">
        <v>0.1535408483597</v>
      </c>
      <c r="N710" s="9">
        <v>0</v>
      </c>
      <c r="O710" s="9">
        <v>0</v>
      </c>
      <c r="P710" s="9">
        <v>6.9636282309069999E-2</v>
      </c>
      <c r="Q710" s="9">
        <v>5.9635847329440002E-2</v>
      </c>
      <c r="R710" s="9">
        <v>0.22378328228309999</v>
      </c>
      <c r="S710" s="9">
        <v>0</v>
      </c>
      <c r="T710" s="9">
        <v>6.5019639559439998E-2</v>
      </c>
      <c r="U710" s="9">
        <v>0.15989793926529999</v>
      </c>
      <c r="V710" s="9">
        <v>0.15200574406219999</v>
      </c>
      <c r="W710" s="9">
        <v>8.0729183073339997E-2</v>
      </c>
      <c r="X710" s="9">
        <v>0.1309970717159</v>
      </c>
      <c r="Y710" s="9">
        <v>0.1090774085205</v>
      </c>
      <c r="Z710" s="9">
        <v>0.1719766780001</v>
      </c>
      <c r="AA710" s="9">
        <v>0.19610314294350001</v>
      </c>
      <c r="AB710" s="9">
        <v>0.22284325898689999</v>
      </c>
      <c r="AC710" s="9">
        <v>0.1159335190357</v>
      </c>
      <c r="AD710" s="9">
        <v>7.3938554784250002E-2</v>
      </c>
      <c r="AE710" s="9">
        <v>9.2115291294840002E-2</v>
      </c>
      <c r="AF710" s="9">
        <v>2.4169417595670002E-2</v>
      </c>
      <c r="AK710" s="9">
        <v>0.20587126360979999</v>
      </c>
      <c r="AL710" s="9">
        <v>5.5221535110909999E-2</v>
      </c>
      <c r="AM710" s="9">
        <v>8.8288628574829997E-2</v>
      </c>
      <c r="AN710" s="9">
        <v>0</v>
      </c>
      <c r="AO710" s="9">
        <v>0.1921771603687</v>
      </c>
      <c r="AP710" s="9">
        <v>0</v>
      </c>
      <c r="AQ710" s="9">
        <v>0</v>
      </c>
      <c r="AR710" s="9">
        <v>7.0391972849789999E-2</v>
      </c>
      <c r="AS710" s="9">
        <v>0.13127740471570001</v>
      </c>
      <c r="AT710" s="9">
        <v>9.7350758755520003E-2</v>
      </c>
    </row>
    <row r="711" spans="1:46" x14ac:dyDescent="0.35">
      <c r="A711" t="s">
        <v>364</v>
      </c>
      <c r="B711" s="9">
        <v>0.1714510334481</v>
      </c>
      <c r="C711" s="9">
        <v>0.2055299855029</v>
      </c>
      <c r="D711" s="9">
        <v>0.1270671888362</v>
      </c>
      <c r="E711" s="9">
        <v>0.27804163786809999</v>
      </c>
      <c r="F711" s="9">
        <v>0.1075842067556</v>
      </c>
      <c r="G711" s="9">
        <v>0.32316082942410002</v>
      </c>
      <c r="H711" s="9">
        <v>0.19161756728920001</v>
      </c>
      <c r="I711" s="9">
        <v>0</v>
      </c>
      <c r="J711" s="9">
        <v>7.7929440526960006E-2</v>
      </c>
      <c r="K711" s="9">
        <v>0.18523382879889999</v>
      </c>
      <c r="L711" s="9">
        <v>6.0118526202550003E-2</v>
      </c>
      <c r="M711" s="9">
        <v>0.23717363806979999</v>
      </c>
      <c r="N711" s="9">
        <v>0.10375191178859999</v>
      </c>
      <c r="O711" s="9">
        <v>8.5323676798050002E-2</v>
      </c>
      <c r="P711" s="9">
        <v>0.14216898931140001</v>
      </c>
      <c r="Q711" s="9">
        <v>0.33718034440939998</v>
      </c>
      <c r="R711" s="9">
        <v>7.5487146241000003E-2</v>
      </c>
      <c r="S711" s="9">
        <v>0</v>
      </c>
      <c r="T711" s="9">
        <v>0.2321948492308</v>
      </c>
      <c r="U711" s="9">
        <v>5.393717976522E-2</v>
      </c>
      <c r="V711" s="9">
        <v>0.14747202597920001</v>
      </c>
      <c r="W711" s="9">
        <v>0.1787434860064</v>
      </c>
      <c r="X711" s="9">
        <v>0.1309970717159</v>
      </c>
      <c r="Y711" s="9">
        <v>0</v>
      </c>
      <c r="Z711" s="9">
        <v>0</v>
      </c>
      <c r="AA711" s="9">
        <v>0.33540585356149999</v>
      </c>
      <c r="AB711" s="9">
        <v>0.13287931734549999</v>
      </c>
      <c r="AC711" s="9">
        <v>0.40267064354179999</v>
      </c>
      <c r="AD711" s="9">
        <v>5.653288745138E-2</v>
      </c>
      <c r="AE711" s="9">
        <v>0.24323840782119999</v>
      </c>
      <c r="AF711" s="9">
        <v>8.4112609973879995E-2</v>
      </c>
      <c r="AK711" s="9">
        <v>0.11690416492900001</v>
      </c>
      <c r="AL711" s="9">
        <v>0.1297697083106</v>
      </c>
      <c r="AM711" s="9">
        <v>0.37744148006029998</v>
      </c>
      <c r="AN711" s="9">
        <v>0.14836030908879999</v>
      </c>
      <c r="AO711" s="9">
        <v>0.1239724913718</v>
      </c>
      <c r="AP711" s="9">
        <v>0</v>
      </c>
      <c r="AQ711" s="9">
        <v>0</v>
      </c>
      <c r="AR711" s="9">
        <v>0.15059241579509999</v>
      </c>
      <c r="AS711" s="9">
        <v>0.13247311628450001</v>
      </c>
      <c r="AT711" s="9">
        <v>0.1714510334481</v>
      </c>
    </row>
    <row r="712" spans="1:46" x14ac:dyDescent="0.35">
      <c r="A712" t="s">
        <v>359</v>
      </c>
      <c r="B712" s="9">
        <v>0.17236217248079999</v>
      </c>
      <c r="C712" s="9">
        <v>0.16683720760000001</v>
      </c>
      <c r="D712" s="9">
        <v>0.1795577922979</v>
      </c>
      <c r="E712" s="9">
        <v>0.30447361760870001</v>
      </c>
      <c r="F712" s="9">
        <v>0.2373349396761</v>
      </c>
      <c r="G712" s="9">
        <v>8.3215337848140003E-2</v>
      </c>
      <c r="H712" s="9">
        <v>0.28141956984159999</v>
      </c>
      <c r="I712" s="9">
        <v>0</v>
      </c>
      <c r="J712" s="9">
        <v>0</v>
      </c>
      <c r="K712" s="9">
        <v>0.1818218293802</v>
      </c>
      <c r="L712" s="9">
        <v>8.9754611250640007E-2</v>
      </c>
      <c r="M712" s="9">
        <v>0.26205317392999999</v>
      </c>
      <c r="N712" s="9">
        <v>5.3989876082439998E-2</v>
      </c>
      <c r="O712" s="9">
        <v>0</v>
      </c>
      <c r="P712" s="9">
        <v>0.1908782607892</v>
      </c>
      <c r="Q712" s="9">
        <v>0.26848498314000002</v>
      </c>
      <c r="R712" s="9">
        <v>7.5487146241000003E-2</v>
      </c>
      <c r="S712" s="9">
        <v>4.6569025975719998E-2</v>
      </c>
      <c r="T712" s="9">
        <v>0.22670495360740001</v>
      </c>
      <c r="U712" s="9">
        <v>6.723164112136E-2</v>
      </c>
      <c r="V712" s="9">
        <v>0.1329200932116</v>
      </c>
      <c r="W712" s="9">
        <v>0.1843572265816</v>
      </c>
      <c r="X712" s="9">
        <v>0.2578199440899</v>
      </c>
      <c r="Y712" s="9">
        <v>9.2743703142020004E-2</v>
      </c>
      <c r="Z712" s="9">
        <v>5.4186274049160002E-2</v>
      </c>
      <c r="AA712" s="9">
        <v>0.35210036161899999</v>
      </c>
      <c r="AB712" s="9">
        <v>0.27562044851650003</v>
      </c>
      <c r="AC712" s="9">
        <v>0.29392136525380003</v>
      </c>
      <c r="AD712" s="9">
        <v>5.2535355406769998E-2</v>
      </c>
      <c r="AE712" s="9">
        <v>0</v>
      </c>
      <c r="AF712" s="9">
        <v>4.5221788037640001E-2</v>
      </c>
      <c r="AK712" s="9">
        <v>0.23435192415190001</v>
      </c>
      <c r="AL712" s="9">
        <v>9.2802919633189998E-2</v>
      </c>
      <c r="AM712" s="9">
        <v>0.37750458769959999</v>
      </c>
      <c r="AN712" s="9">
        <v>0.15697190716689999</v>
      </c>
      <c r="AO712" s="9">
        <v>0.16972861900960001</v>
      </c>
      <c r="AP712" s="9">
        <v>0</v>
      </c>
      <c r="AQ712" s="9">
        <v>0</v>
      </c>
      <c r="AR712" s="9">
        <v>0.17357840064989999</v>
      </c>
      <c r="AS712" s="9">
        <v>0.1338061531019</v>
      </c>
      <c r="AT712" s="9">
        <v>0.17236217248079999</v>
      </c>
    </row>
    <row r="713" spans="1:46" x14ac:dyDescent="0.35">
      <c r="A713" t="s">
        <v>367</v>
      </c>
      <c r="B713" s="9">
        <v>7.9724066009829994E-2</v>
      </c>
      <c r="C713" s="9">
        <v>9.9975209674540003E-2</v>
      </c>
      <c r="D713" s="9">
        <v>5.3349322673250002E-2</v>
      </c>
      <c r="E713" s="9">
        <v>0</v>
      </c>
      <c r="F713" s="9">
        <v>7.9302250728720006E-2</v>
      </c>
      <c r="G713" s="9">
        <v>0.15956633683970001</v>
      </c>
      <c r="H713" s="9">
        <v>0</v>
      </c>
      <c r="I713" s="9">
        <v>0.27831234036559999</v>
      </c>
      <c r="J713" s="9">
        <v>0</v>
      </c>
      <c r="K713" s="9">
        <v>0.1082129733898</v>
      </c>
      <c r="L713" s="9">
        <v>0</v>
      </c>
      <c r="M713" s="9">
        <v>8.2701287839379994E-2</v>
      </c>
      <c r="N713" s="9">
        <v>0.2129098165828</v>
      </c>
      <c r="O713" s="9">
        <v>0</v>
      </c>
      <c r="P713" s="9">
        <v>9.311798052544E-2</v>
      </c>
      <c r="Q713" s="9">
        <v>0</v>
      </c>
      <c r="R713" s="9">
        <v>0.19170178443040001</v>
      </c>
      <c r="S713" s="9">
        <v>0</v>
      </c>
      <c r="T713" s="9">
        <v>5.0130605423399997E-2</v>
      </c>
      <c r="U713" s="9">
        <v>0.13697502320630001</v>
      </c>
      <c r="V713" s="9">
        <v>0.11349338856549999</v>
      </c>
      <c r="W713" s="9">
        <v>6.9454200462430005E-2</v>
      </c>
      <c r="X713" s="9">
        <v>0.17503393033549999</v>
      </c>
      <c r="Y713" s="9">
        <v>0.1090774085205</v>
      </c>
      <c r="Z713" s="9">
        <v>0</v>
      </c>
      <c r="AA713" s="9">
        <v>6.6862222794730003E-2</v>
      </c>
      <c r="AB713" s="9">
        <v>0.13517554433590001</v>
      </c>
      <c r="AC713" s="9">
        <v>5.4254796958190001E-2</v>
      </c>
      <c r="AD713" s="9">
        <v>0.18078774894300001</v>
      </c>
      <c r="AE713" s="9">
        <v>0.19010859573460001</v>
      </c>
      <c r="AF713" s="9">
        <v>0</v>
      </c>
      <c r="AK713" s="9">
        <v>0.10213986563290001</v>
      </c>
      <c r="AL713" s="9">
        <v>3.667295683243E-2</v>
      </c>
      <c r="AM713" s="9">
        <v>0.16961746280029999</v>
      </c>
      <c r="AN713" s="9">
        <v>0.15217654770290001</v>
      </c>
      <c r="AO713" s="9">
        <v>0</v>
      </c>
      <c r="AP713" s="9">
        <v>0</v>
      </c>
      <c r="AQ713" s="9">
        <v>0</v>
      </c>
      <c r="AR713" s="9">
        <v>0.16433524615840001</v>
      </c>
      <c r="AS713" s="9">
        <v>8.8415595584640003E-2</v>
      </c>
      <c r="AT713" s="9">
        <v>7.9724066009829994E-2</v>
      </c>
    </row>
    <row r="714" spans="1:46" x14ac:dyDescent="0.35">
      <c r="A714" t="s">
        <v>362</v>
      </c>
      <c r="B714" s="9">
        <v>0.14543430217869999</v>
      </c>
      <c r="C714" s="9">
        <v>0.13656180998549999</v>
      </c>
      <c r="D714" s="9">
        <v>0.15698968434509999</v>
      </c>
      <c r="E714" s="9">
        <v>0.27804163786809999</v>
      </c>
      <c r="F714" s="9">
        <v>5.0031521837999998E-2</v>
      </c>
      <c r="G714" s="9">
        <v>1.651435172893E-2</v>
      </c>
      <c r="H714" s="9">
        <v>0.19161756728920001</v>
      </c>
      <c r="I714" s="9">
        <v>0.22663962329939999</v>
      </c>
      <c r="J714" s="9">
        <v>0.30443862012119999</v>
      </c>
      <c r="K714" s="9">
        <v>3.7958804681950002E-2</v>
      </c>
      <c r="L714" s="9">
        <v>0</v>
      </c>
      <c r="M714" s="9">
        <v>0.14860779219600001</v>
      </c>
      <c r="N714" s="9">
        <v>0.12941415174929999</v>
      </c>
      <c r="O714" s="9">
        <v>0.33332489303680002</v>
      </c>
      <c r="P714" s="9">
        <v>0.1000759544423</v>
      </c>
      <c r="Q714" s="9">
        <v>0.2162231396314</v>
      </c>
      <c r="R714" s="9">
        <v>0.1126207221483</v>
      </c>
      <c r="S714" s="9">
        <v>0.17158593370700001</v>
      </c>
      <c r="T714" s="9">
        <v>0.15369462817849999</v>
      </c>
      <c r="U714" s="9">
        <v>0.12945402948080001</v>
      </c>
      <c r="V714" s="9">
        <v>3.9029175123979999E-2</v>
      </c>
      <c r="W714" s="9">
        <v>0.17779403775239999</v>
      </c>
      <c r="X714" s="9">
        <v>0.31269886088299997</v>
      </c>
      <c r="Y714" s="9">
        <v>0</v>
      </c>
      <c r="Z714" s="9">
        <v>0</v>
      </c>
      <c r="AA714" s="9">
        <v>0.1559567494944</v>
      </c>
      <c r="AB714" s="9">
        <v>0</v>
      </c>
      <c r="AC714" s="10">
        <v>0.51967035687929997</v>
      </c>
      <c r="AD714" s="9">
        <v>7.4364631040800003E-2</v>
      </c>
      <c r="AE714" s="9">
        <v>2.7195690930830001E-2</v>
      </c>
      <c r="AF714" s="9">
        <v>2.2798292925719998E-2</v>
      </c>
      <c r="AK714" s="9">
        <v>0.16045390436400001</v>
      </c>
      <c r="AL714" s="9">
        <v>4.8814842303740003E-2</v>
      </c>
      <c r="AM714" s="9">
        <v>0.47448873599769997</v>
      </c>
      <c r="AN714" s="9">
        <v>8.9665511519869998E-2</v>
      </c>
      <c r="AO714" s="9">
        <v>5.3711818527580002E-2</v>
      </c>
      <c r="AP714" s="9">
        <v>0</v>
      </c>
      <c r="AQ714" s="9">
        <v>0</v>
      </c>
      <c r="AR714" s="9">
        <v>0.14436695508819999</v>
      </c>
      <c r="AS714" s="9">
        <v>9.5796186583509996E-2</v>
      </c>
      <c r="AT714" s="9">
        <v>0.14543430217869999</v>
      </c>
    </row>
    <row r="715" spans="1:46" x14ac:dyDescent="0.35">
      <c r="A715" t="s">
        <v>358</v>
      </c>
      <c r="B715" s="9">
        <v>0.13605374634760001</v>
      </c>
      <c r="C715" s="9">
        <v>7.9558847995000001E-2</v>
      </c>
      <c r="D715" s="9">
        <v>0.20963173624029999</v>
      </c>
      <c r="E715" s="9">
        <v>0.27804163786809999</v>
      </c>
      <c r="F715" s="9">
        <v>0.1893609034822</v>
      </c>
      <c r="G715" s="9">
        <v>3.909082687116E-2</v>
      </c>
      <c r="H715" s="9">
        <v>0.1989065115443</v>
      </c>
      <c r="I715" s="9">
        <v>0</v>
      </c>
      <c r="J715" s="9">
        <v>0</v>
      </c>
      <c r="K715" s="9">
        <v>0.1352343729297</v>
      </c>
      <c r="L715" s="9">
        <v>0.2255127217281</v>
      </c>
      <c r="M715" s="9">
        <v>0.1441026993074</v>
      </c>
      <c r="N715" s="9">
        <v>0.1244209980963</v>
      </c>
      <c r="O715" s="9">
        <v>0</v>
      </c>
      <c r="P715" s="9">
        <v>4.6051804883499997E-2</v>
      </c>
      <c r="Q715" s="9">
        <v>0.2677886716965</v>
      </c>
      <c r="R715" s="9">
        <v>0.15694314685710001</v>
      </c>
      <c r="S715" s="9">
        <v>0</v>
      </c>
      <c r="T715" s="9">
        <v>0.1484153421279</v>
      </c>
      <c r="U715" s="9">
        <v>0.1121392335846</v>
      </c>
      <c r="V715" s="9">
        <v>0.15922481704749999</v>
      </c>
      <c r="W715" s="9">
        <v>0.12900700206410001</v>
      </c>
      <c r="X715" s="9">
        <v>0.23523593282909999</v>
      </c>
      <c r="Y715" s="9">
        <v>0.27451930225819998</v>
      </c>
      <c r="Z715" s="9">
        <v>0.1595536252884</v>
      </c>
      <c r="AA715" s="9">
        <v>0.1003234193032</v>
      </c>
      <c r="AB715" s="9">
        <v>6.125881094262E-2</v>
      </c>
      <c r="AC715" s="9">
        <v>0.21285580633619999</v>
      </c>
      <c r="AD715" s="9">
        <v>0.1803822408488</v>
      </c>
      <c r="AE715" s="9">
        <v>0</v>
      </c>
      <c r="AF715" s="9">
        <v>5.2001298881189997E-2</v>
      </c>
      <c r="AK715" s="9">
        <v>3.3202000416510002E-2</v>
      </c>
      <c r="AL715" s="9">
        <v>0.1014720578448</v>
      </c>
      <c r="AM715" s="9">
        <v>0.33418461868659999</v>
      </c>
      <c r="AN715" s="9">
        <v>0.16626395850549999</v>
      </c>
      <c r="AO715" s="9">
        <v>7.4986475892589999E-2</v>
      </c>
      <c r="AP715" s="9">
        <v>0</v>
      </c>
      <c r="AQ715" s="9">
        <v>0</v>
      </c>
      <c r="AR715" s="9">
        <v>0.1498985977101</v>
      </c>
      <c r="AS715" s="9">
        <v>6.5029418485570006E-2</v>
      </c>
      <c r="AT715" s="9">
        <v>0.13605374634760001</v>
      </c>
    </row>
    <row r="716" spans="1:46" x14ac:dyDescent="0.35">
      <c r="A716" t="s">
        <v>539</v>
      </c>
      <c r="B716" s="9">
        <v>5.7318396965649998E-2</v>
      </c>
      <c r="C716" s="9">
        <v>6.1318978569369999E-2</v>
      </c>
      <c r="D716" s="9">
        <v>5.2108107870750001E-2</v>
      </c>
      <c r="E716" s="9">
        <v>0.11295352471340001</v>
      </c>
      <c r="F716" s="9">
        <v>2.7656475974879999E-2</v>
      </c>
      <c r="G716" s="9">
        <v>7.4128266265999998E-2</v>
      </c>
      <c r="H716" s="9">
        <v>0.159673161551</v>
      </c>
      <c r="I716" s="9">
        <v>0</v>
      </c>
      <c r="J716" s="9">
        <v>0</v>
      </c>
      <c r="K716" s="9">
        <v>4.439538257391E-2</v>
      </c>
      <c r="L716" s="9">
        <v>0.1266458395374</v>
      </c>
      <c r="M716" s="9">
        <v>5.2986484328099999E-2</v>
      </c>
      <c r="N716" s="9">
        <v>4.9762035706199997E-2</v>
      </c>
      <c r="O716" s="9">
        <v>0</v>
      </c>
      <c r="P716" s="9">
        <v>0.14396397540940001</v>
      </c>
      <c r="Q716" s="9">
        <v>0</v>
      </c>
      <c r="R716" s="9">
        <v>0</v>
      </c>
      <c r="S716" s="9">
        <v>6.399082087796E-2</v>
      </c>
      <c r="T716" s="9">
        <v>7.7503841961639994E-2</v>
      </c>
      <c r="U716" s="9">
        <v>1.8268011354880001E-2</v>
      </c>
      <c r="V716" s="9">
        <v>7.7187312185169998E-2</v>
      </c>
      <c r="W716" s="9">
        <v>5.127589825869E-2</v>
      </c>
      <c r="X716" s="9">
        <v>0.1309970717159</v>
      </c>
      <c r="Y716" s="9">
        <v>0.20376439288859999</v>
      </c>
      <c r="Z716" s="9">
        <v>0.136566926324</v>
      </c>
      <c r="AA716" s="9">
        <v>0.1396493754301</v>
      </c>
      <c r="AB716" s="9">
        <v>6.3732274619040005E-2</v>
      </c>
      <c r="AC716" s="9">
        <v>0</v>
      </c>
      <c r="AD716" s="9">
        <v>0.24583655795920001</v>
      </c>
      <c r="AE716" s="9">
        <v>0.25117187401910002</v>
      </c>
      <c r="AF716" s="9">
        <v>5.9939773267549998E-2</v>
      </c>
      <c r="AK716" s="9">
        <v>4.0793782080060001E-2</v>
      </c>
      <c r="AL716" s="9">
        <v>5.1586296505730003E-2</v>
      </c>
      <c r="AM716" s="9">
        <v>8.0031849466909999E-2</v>
      </c>
      <c r="AN716" s="9">
        <v>6.6839242695329995E-2</v>
      </c>
      <c r="AO716" s="9">
        <v>0</v>
      </c>
      <c r="AP716" s="9">
        <v>0</v>
      </c>
      <c r="AQ716" s="9">
        <v>0</v>
      </c>
      <c r="AR716" s="9">
        <v>7.0391972849789999E-2</v>
      </c>
      <c r="AS716" s="9">
        <v>9.2913498465210007E-2</v>
      </c>
      <c r="AT716" s="9">
        <v>5.7318396965649998E-2</v>
      </c>
    </row>
    <row r="717" spans="1:46" x14ac:dyDescent="0.35">
      <c r="A717" t="s">
        <v>363</v>
      </c>
      <c r="B717" s="9">
        <v>0.20694268382379999</v>
      </c>
      <c r="C717" s="9">
        <v>0.27968119054059998</v>
      </c>
      <c r="D717" s="9">
        <v>0.1122092960654</v>
      </c>
      <c r="E717" s="9">
        <v>0.2287259167314</v>
      </c>
      <c r="F717" s="9">
        <v>0.33444767524910002</v>
      </c>
      <c r="G717" s="9">
        <v>8.7115758893010001E-2</v>
      </c>
      <c r="H717" s="9">
        <v>2.9369295886180001E-2</v>
      </c>
      <c r="I717" s="9">
        <v>0.11079675761170001</v>
      </c>
      <c r="J717" s="9">
        <v>0.2192513123458</v>
      </c>
      <c r="K717" s="9">
        <v>0.24535995513100001</v>
      </c>
      <c r="L717" s="10">
        <v>0.67894272877149997</v>
      </c>
      <c r="M717" s="9">
        <v>9.7925987250860005E-2</v>
      </c>
      <c r="N717" s="9">
        <v>0.1172562555185</v>
      </c>
      <c r="O717" s="9">
        <v>0.24005469544809999</v>
      </c>
      <c r="P717" s="9">
        <v>0.31063692727839998</v>
      </c>
      <c r="Q717" s="9">
        <v>6.7944936523380003E-2</v>
      </c>
      <c r="R717" s="9">
        <v>0.2196666466786</v>
      </c>
      <c r="S717" s="9">
        <v>0.23163410233449999</v>
      </c>
      <c r="T717" s="9">
        <v>0.19859957872360001</v>
      </c>
      <c r="U717" s="9">
        <v>0.2230830994262</v>
      </c>
      <c r="V717" s="9">
        <v>0.14606896296550001</v>
      </c>
      <c r="W717" s="9">
        <v>0.2254554901602</v>
      </c>
      <c r="X717" s="9">
        <v>0.1309970717159</v>
      </c>
      <c r="Y717" s="9">
        <v>0.20376439288859999</v>
      </c>
      <c r="Z717" s="9">
        <v>0</v>
      </c>
      <c r="AA717" s="9">
        <v>0.2027228530506</v>
      </c>
      <c r="AB717" s="9">
        <v>0.16035573480519999</v>
      </c>
      <c r="AC717" s="11">
        <v>1.7006412886809999E-2</v>
      </c>
      <c r="AD717" s="9">
        <v>0.20098919106800001</v>
      </c>
      <c r="AE717" s="9">
        <v>0.24287555944690001</v>
      </c>
      <c r="AF717" s="10">
        <v>0.49504849685660002</v>
      </c>
      <c r="AK717" s="9">
        <v>3.5787151337159998E-2</v>
      </c>
      <c r="AL717" s="9">
        <v>0.2959476051769</v>
      </c>
      <c r="AM717" s="9">
        <v>0.15085795171899999</v>
      </c>
      <c r="AN717" s="9">
        <v>7.0655481309449999E-2</v>
      </c>
      <c r="AO717" s="9">
        <v>0</v>
      </c>
      <c r="AP717" s="9">
        <v>0</v>
      </c>
      <c r="AQ717" s="9">
        <v>1</v>
      </c>
      <c r="AR717" s="9">
        <v>0.14327044046750001</v>
      </c>
      <c r="AS717" s="9">
        <v>0.1919623769121</v>
      </c>
      <c r="AT717" s="9">
        <v>0.20694268382379999</v>
      </c>
    </row>
    <row r="718" spans="1:46" x14ac:dyDescent="0.35">
      <c r="A718" t="s">
        <v>361</v>
      </c>
      <c r="B718" s="9">
        <v>0.112902739696</v>
      </c>
      <c r="C718" s="9">
        <v>0.1099383088306</v>
      </c>
      <c r="D718" s="9">
        <v>0.11676356378119999</v>
      </c>
      <c r="E718" s="9">
        <v>0.27804163786809999</v>
      </c>
      <c r="F718" s="9">
        <v>0.1030229665275</v>
      </c>
      <c r="G718" s="9">
        <v>7.1219587279280003E-2</v>
      </c>
      <c r="H718" s="9">
        <v>0.19161756728920001</v>
      </c>
      <c r="I718" s="9">
        <v>0</v>
      </c>
      <c r="J718" s="9">
        <v>0</v>
      </c>
      <c r="K718" s="9">
        <v>9.1567548274079993E-2</v>
      </c>
      <c r="L718" s="9">
        <v>0</v>
      </c>
      <c r="M718" s="9">
        <v>0.17897969524330001</v>
      </c>
      <c r="N718" s="9">
        <v>6.693624072038E-2</v>
      </c>
      <c r="O718" s="9">
        <v>0</v>
      </c>
      <c r="P718" s="9">
        <v>9.8194209835330004E-2</v>
      </c>
      <c r="Q718" s="9">
        <v>0.2162231396314</v>
      </c>
      <c r="R718" s="9">
        <v>5.0309672708149997E-2</v>
      </c>
      <c r="S718" s="9">
        <v>0</v>
      </c>
      <c r="T718" s="9">
        <v>0.1526815800447</v>
      </c>
      <c r="U718" s="9">
        <v>3.5947336678019998E-2</v>
      </c>
      <c r="V718" s="9">
        <v>0.11349338856549999</v>
      </c>
      <c r="W718" s="9">
        <v>0.11272311262570001</v>
      </c>
      <c r="X718" s="9">
        <v>0.17503393033549999</v>
      </c>
      <c r="Y718" s="9">
        <v>2.063274723324E-2</v>
      </c>
      <c r="Z718" s="9">
        <v>0</v>
      </c>
      <c r="AA718" s="9">
        <v>0.16592622335410001</v>
      </c>
      <c r="AB718" s="9">
        <v>6.9147042726489999E-2</v>
      </c>
      <c r="AC718" s="9">
        <v>0.29392136525380003</v>
      </c>
      <c r="AD718" s="9">
        <v>7.7524188735629995E-2</v>
      </c>
      <c r="AE718" s="9">
        <v>2.7195690930830001E-2</v>
      </c>
      <c r="AF718" s="9">
        <v>2.4169417595670002E-2</v>
      </c>
      <c r="AK718" s="9">
        <v>0.12797655963589999</v>
      </c>
      <c r="AL718" s="9">
        <v>3.1511880030229998E-2</v>
      </c>
      <c r="AM718" s="9">
        <v>0.35503107075540002</v>
      </c>
      <c r="AN718" s="9">
        <v>0.1507684778543</v>
      </c>
      <c r="AO718" s="9">
        <v>0</v>
      </c>
      <c r="AP718" s="9">
        <v>0</v>
      </c>
      <c r="AQ718" s="9">
        <v>0</v>
      </c>
      <c r="AR718" s="9">
        <v>0.1307665478318</v>
      </c>
      <c r="AS718" s="9">
        <v>7.5875900802359994E-2</v>
      </c>
      <c r="AT718" s="9">
        <v>0.112902739696</v>
      </c>
    </row>
    <row r="719" spans="1:46" x14ac:dyDescent="0.35">
      <c r="A719" t="s">
        <v>360</v>
      </c>
      <c r="B719" s="9">
        <v>0.1147550511347</v>
      </c>
      <c r="C719" s="9">
        <v>5.9591338428309999E-2</v>
      </c>
      <c r="D719" s="9">
        <v>0.18659932759699999</v>
      </c>
      <c r="E719" s="9">
        <v>0.15371595109630001</v>
      </c>
      <c r="F719" s="9">
        <v>5.558153492996E-2</v>
      </c>
      <c r="G719" s="9">
        <v>0.21845229157839999</v>
      </c>
      <c r="H719" s="9">
        <v>0</v>
      </c>
      <c r="I719" s="9">
        <v>0.12674709528780001</v>
      </c>
      <c r="J719" s="9">
        <v>0.1404265720093</v>
      </c>
      <c r="K719" s="9">
        <v>0.1142467674543</v>
      </c>
      <c r="L719" s="9">
        <v>0</v>
      </c>
      <c r="M719" s="9">
        <v>0.13225568049069999</v>
      </c>
      <c r="N719" s="9">
        <v>0.20910073087539999</v>
      </c>
      <c r="O719" s="9">
        <v>5.8867035896439997E-2</v>
      </c>
      <c r="P719" s="9">
        <v>6.9086247088810004E-2</v>
      </c>
      <c r="Q719" s="9">
        <v>8.2329446728309996E-2</v>
      </c>
      <c r="R719" s="9">
        <v>0.2383170925275</v>
      </c>
      <c r="S719" s="9">
        <v>7.3543386789280005E-2</v>
      </c>
      <c r="T719" s="9">
        <v>7.5199893317410005E-2</v>
      </c>
      <c r="U719" s="9">
        <v>0.19127772209730001</v>
      </c>
      <c r="V719" s="9">
        <v>0.2264699575037</v>
      </c>
      <c r="W719" s="9">
        <v>8.0780515040369996E-2</v>
      </c>
      <c r="X719" s="9">
        <v>0.23523593282909999</v>
      </c>
      <c r="Y719" s="9">
        <v>0.2080865139393</v>
      </c>
      <c r="Z719" s="9">
        <v>0.1595536252884</v>
      </c>
      <c r="AA719" s="9">
        <v>5.0161709651579997E-2</v>
      </c>
      <c r="AB719" s="9">
        <v>0.35324911265600001</v>
      </c>
      <c r="AC719" s="9">
        <v>4.8948605605099997E-2</v>
      </c>
      <c r="AD719" s="9">
        <v>0</v>
      </c>
      <c r="AE719" s="9">
        <v>0</v>
      </c>
      <c r="AF719" s="9">
        <v>0.11906560540909999</v>
      </c>
      <c r="AK719" s="9">
        <v>3.3202000416510002E-2</v>
      </c>
      <c r="AL719" s="9">
        <v>0.10290388369099999</v>
      </c>
      <c r="AM719" s="9">
        <v>0.1852556294263</v>
      </c>
      <c r="AN719" s="9">
        <v>8.1521066393469996E-2</v>
      </c>
      <c r="AO719" s="9">
        <v>0.1921771603687</v>
      </c>
      <c r="AP719" s="9">
        <v>0</v>
      </c>
      <c r="AQ719" s="9">
        <v>0</v>
      </c>
      <c r="AR719" s="9">
        <v>0.12572435573509999</v>
      </c>
      <c r="AS719" s="9">
        <v>5.4882418292699998E-2</v>
      </c>
      <c r="AT719" s="9">
        <v>0.1147550511347</v>
      </c>
    </row>
    <row r="720" spans="1:46" x14ac:dyDescent="0.35">
      <c r="A720" t="s">
        <v>369</v>
      </c>
      <c r="B720" s="9">
        <v>9.6364687004200006E-2</v>
      </c>
      <c r="C720" s="9">
        <v>6.0588219645109999E-2</v>
      </c>
      <c r="D720" s="9">
        <v>0.14295934653100001</v>
      </c>
      <c r="E720" s="9">
        <v>0.22351542752190001</v>
      </c>
      <c r="F720" s="9">
        <v>0.13273332485209999</v>
      </c>
      <c r="G720" s="9">
        <v>7.7583569419599999E-2</v>
      </c>
      <c r="H720" s="9">
        <v>0</v>
      </c>
      <c r="I720" s="9">
        <v>0</v>
      </c>
      <c r="J720" s="9">
        <v>0</v>
      </c>
      <c r="K720" s="9">
        <v>0.1128686585812</v>
      </c>
      <c r="L720" s="9">
        <v>7.6208737615420005E-2</v>
      </c>
      <c r="M720" s="9">
        <v>0.13330227760380001</v>
      </c>
      <c r="N720" s="9">
        <v>5.3989876082439998E-2</v>
      </c>
      <c r="O720" s="9">
        <v>0</v>
      </c>
      <c r="P720" s="9">
        <v>0.13768707173389999</v>
      </c>
      <c r="Q720" s="9">
        <v>0.1258792598538</v>
      </c>
      <c r="R720" s="9">
        <v>3.7743573120500001E-2</v>
      </c>
      <c r="S720" s="9">
        <v>0</v>
      </c>
      <c r="T720" s="9">
        <v>0.13223606393109999</v>
      </c>
      <c r="U720" s="9">
        <v>2.696858988261E-2</v>
      </c>
      <c r="V720" s="9">
        <v>0.20330624543510001</v>
      </c>
      <c r="W720" s="9">
        <v>6.3841812886580002E-2</v>
      </c>
      <c r="X720" s="9">
        <v>0.1309970717159</v>
      </c>
      <c r="Y720" s="9">
        <v>0</v>
      </c>
      <c r="Z720" s="9">
        <v>0.1719766780001</v>
      </c>
      <c r="AA720" s="9">
        <v>0.17997603952489999</v>
      </c>
      <c r="AB720" s="9">
        <v>0</v>
      </c>
      <c r="AC720" s="9">
        <v>0.1024221091356</v>
      </c>
      <c r="AD720" s="9">
        <v>5.8325396488080002E-2</v>
      </c>
      <c r="AE720" s="9">
        <v>0</v>
      </c>
      <c r="AF720" s="9">
        <v>0.11861041150730001</v>
      </c>
      <c r="AK720" s="9">
        <v>3.7477386617190002E-2</v>
      </c>
      <c r="AL720" s="9">
        <v>0.15865222855540001</v>
      </c>
      <c r="AM720" s="9">
        <v>6.0369455301280003E-2</v>
      </c>
      <c r="AN720" s="9">
        <v>0.12750745104569999</v>
      </c>
      <c r="AO720" s="9">
        <v>4.5217827418919998E-2</v>
      </c>
      <c r="AP720" s="9">
        <v>0</v>
      </c>
      <c r="AQ720" s="9">
        <v>0</v>
      </c>
      <c r="AR720" s="9">
        <v>0.133618052711</v>
      </c>
      <c r="AS720" s="9">
        <v>6.2334317133599999E-2</v>
      </c>
      <c r="AT720" s="9">
        <v>9.6364687004200006E-2</v>
      </c>
    </row>
    <row r="721" spans="1:46" x14ac:dyDescent="0.35">
      <c r="A721" t="s">
        <v>417</v>
      </c>
      <c r="B721" s="9">
        <v>9.6881366302409996E-2</v>
      </c>
      <c r="C721" s="9">
        <v>0.12463814181960001</v>
      </c>
      <c r="D721" s="9">
        <v>6.0731416342200001E-2</v>
      </c>
      <c r="E721" s="9">
        <v>8.9569087041679998E-2</v>
      </c>
      <c r="F721" s="9">
        <v>7.8178746000049995E-2</v>
      </c>
      <c r="G721" s="9">
        <v>0.17851721072419999</v>
      </c>
      <c r="H721" s="9">
        <v>0.2399573558485</v>
      </c>
      <c r="I721" s="9">
        <v>0</v>
      </c>
      <c r="J721" s="9">
        <v>0</v>
      </c>
      <c r="K721" s="9">
        <v>0.11432015950670001</v>
      </c>
      <c r="L721" s="9">
        <v>0</v>
      </c>
      <c r="M721" s="9">
        <v>0.155242136783</v>
      </c>
      <c r="N721" s="9">
        <v>5.1141308741190002E-2</v>
      </c>
      <c r="O721" s="9">
        <v>0</v>
      </c>
      <c r="P721" s="9">
        <v>9.503713641665E-2</v>
      </c>
      <c r="Q721" s="9">
        <v>0.1007484563041</v>
      </c>
      <c r="R721" s="9">
        <v>3.8590234529630001E-2</v>
      </c>
      <c r="S721" s="9">
        <v>0.237408035543</v>
      </c>
      <c r="T721" s="9">
        <v>9.7673734084950004E-2</v>
      </c>
      <c r="U721" s="9">
        <v>9.5348466360899997E-2</v>
      </c>
      <c r="V721" s="9">
        <v>0.1988165655295</v>
      </c>
      <c r="W721" s="9">
        <v>6.5881017127969996E-2</v>
      </c>
      <c r="X721" s="9">
        <v>0</v>
      </c>
      <c r="Y721" s="9">
        <v>0.16740427955500001</v>
      </c>
      <c r="Z721" s="9">
        <v>0</v>
      </c>
      <c r="AA721" s="9">
        <v>8.1787485029669996E-2</v>
      </c>
      <c r="AB721" s="9">
        <v>0.1903105912783</v>
      </c>
      <c r="AC721" s="9">
        <v>6.7424148615489995E-2</v>
      </c>
      <c r="AD721" s="9">
        <v>0</v>
      </c>
      <c r="AE721" s="9">
        <v>0.15831546177460001</v>
      </c>
      <c r="AF721" s="9">
        <v>5.675267032129E-2</v>
      </c>
      <c r="AK721" s="9">
        <v>0.25283885759050001</v>
      </c>
      <c r="AL721" s="9">
        <v>3.8377443256550001E-2</v>
      </c>
      <c r="AM721" s="9">
        <v>3.8387069284700003E-2</v>
      </c>
      <c r="AN721" s="9">
        <v>0.27509908254210003</v>
      </c>
      <c r="AO721" s="9">
        <v>0.2844822278734</v>
      </c>
      <c r="AP721" s="9">
        <v>0</v>
      </c>
      <c r="AQ721" s="9">
        <v>0</v>
      </c>
      <c r="AR721" s="9">
        <v>0.17401456617889999</v>
      </c>
      <c r="AS721" s="9">
        <v>3.3271970759219997E-2</v>
      </c>
      <c r="AT721" s="9">
        <v>9.6881366302409996E-2</v>
      </c>
    </row>
    <row r="722" spans="1:46" x14ac:dyDescent="0.35">
      <c r="A722" t="s">
        <v>385</v>
      </c>
      <c r="B722" s="9">
        <v>1</v>
      </c>
      <c r="C722" s="9">
        <v>1</v>
      </c>
      <c r="D722" s="9">
        <v>1</v>
      </c>
      <c r="E722" s="9">
        <v>1</v>
      </c>
      <c r="F722" s="9">
        <v>1</v>
      </c>
      <c r="G722" s="9">
        <v>1</v>
      </c>
      <c r="H722" s="9">
        <v>1</v>
      </c>
      <c r="I722" s="9">
        <v>1</v>
      </c>
      <c r="J722" s="9">
        <v>1</v>
      </c>
      <c r="K722" s="9">
        <v>1</v>
      </c>
      <c r="L722" s="9">
        <v>1</v>
      </c>
      <c r="M722" s="9">
        <v>1</v>
      </c>
      <c r="N722" s="9">
        <v>1</v>
      </c>
      <c r="O722" s="9">
        <v>1</v>
      </c>
      <c r="P722" s="9">
        <v>1</v>
      </c>
      <c r="Q722" s="9">
        <v>1</v>
      </c>
      <c r="R722" s="9">
        <v>1</v>
      </c>
      <c r="S722" s="9">
        <v>1</v>
      </c>
      <c r="T722" s="9">
        <v>1</v>
      </c>
      <c r="U722" s="9">
        <v>1</v>
      </c>
      <c r="V722" s="9">
        <v>1</v>
      </c>
      <c r="W722" s="9">
        <v>1</v>
      </c>
      <c r="X722" s="9">
        <v>1</v>
      </c>
      <c r="Y722" s="9">
        <v>1</v>
      </c>
      <c r="Z722" s="9">
        <v>1</v>
      </c>
      <c r="AA722" s="9">
        <v>1</v>
      </c>
      <c r="AB722" s="9">
        <v>1</v>
      </c>
      <c r="AC722" s="9">
        <v>1</v>
      </c>
      <c r="AD722" s="9">
        <v>1</v>
      </c>
      <c r="AE722" s="9">
        <v>1</v>
      </c>
      <c r="AF722" s="9">
        <v>1</v>
      </c>
      <c r="AK722" s="9">
        <v>1</v>
      </c>
      <c r="AL722" s="9">
        <v>1</v>
      </c>
      <c r="AM722" s="9">
        <v>1</v>
      </c>
      <c r="AN722" s="9">
        <v>1</v>
      </c>
      <c r="AO722" s="9">
        <v>1</v>
      </c>
      <c r="AP722" s="9">
        <v>1</v>
      </c>
      <c r="AQ722" s="9">
        <v>1</v>
      </c>
      <c r="AR722" s="9">
        <v>1</v>
      </c>
      <c r="AS722" s="9">
        <v>1</v>
      </c>
      <c r="AT722" s="9">
        <v>1</v>
      </c>
    </row>
    <row r="723" spans="1:46" x14ac:dyDescent="0.35">
      <c r="A723" t="s">
        <v>332</v>
      </c>
      <c r="B723" s="6">
        <v>91</v>
      </c>
      <c r="C723" s="6">
        <v>52</v>
      </c>
      <c r="D723" s="6">
        <v>39</v>
      </c>
      <c r="E723" s="6">
        <v>7</v>
      </c>
      <c r="F723" s="6">
        <v>35</v>
      </c>
      <c r="G723" s="6">
        <v>21</v>
      </c>
      <c r="H723" s="6">
        <v>9</v>
      </c>
      <c r="I723" s="6">
        <v>7</v>
      </c>
      <c r="J723" s="6">
        <v>12</v>
      </c>
      <c r="K723" s="6">
        <v>56</v>
      </c>
      <c r="L723" s="6">
        <v>12</v>
      </c>
      <c r="M723" s="6">
        <v>54</v>
      </c>
      <c r="N723" s="6">
        <v>14</v>
      </c>
      <c r="O723" s="6">
        <v>11</v>
      </c>
      <c r="P723" s="6">
        <v>44</v>
      </c>
      <c r="Q723" s="6">
        <v>15</v>
      </c>
      <c r="R723" s="6">
        <v>21</v>
      </c>
      <c r="S723" s="6">
        <v>11</v>
      </c>
      <c r="T723" s="6">
        <v>59</v>
      </c>
      <c r="U723" s="6">
        <v>32</v>
      </c>
      <c r="V723" s="6">
        <v>19</v>
      </c>
      <c r="W723" s="6">
        <v>72</v>
      </c>
      <c r="X723" s="6">
        <v>7</v>
      </c>
      <c r="Y723" s="6">
        <v>8</v>
      </c>
      <c r="Z723" s="6">
        <v>6</v>
      </c>
      <c r="AA723" s="6">
        <v>19</v>
      </c>
      <c r="AB723" s="6">
        <v>11</v>
      </c>
      <c r="AC723" s="6">
        <v>18</v>
      </c>
      <c r="AD723" s="6">
        <v>14</v>
      </c>
      <c r="AE723" s="6">
        <v>11</v>
      </c>
      <c r="AF723" s="6">
        <v>27</v>
      </c>
      <c r="AG723" s="6">
        <v>0</v>
      </c>
      <c r="AH723" s="6">
        <v>0</v>
      </c>
      <c r="AI723" s="6">
        <v>0</v>
      </c>
      <c r="AJ723" s="6">
        <v>0</v>
      </c>
      <c r="AK723" s="6">
        <v>22</v>
      </c>
      <c r="AL723" s="6">
        <v>44</v>
      </c>
      <c r="AM723" s="6">
        <v>19</v>
      </c>
      <c r="AN723" s="6">
        <v>13</v>
      </c>
      <c r="AO723" s="6">
        <v>10</v>
      </c>
      <c r="AP723" s="6">
        <v>1</v>
      </c>
      <c r="AQ723" s="6">
        <v>2</v>
      </c>
      <c r="AR723" s="6">
        <v>14</v>
      </c>
      <c r="AS723" s="6">
        <v>33</v>
      </c>
      <c r="AT723" s="6">
        <v>91</v>
      </c>
    </row>
    <row r="724" spans="1:46" x14ac:dyDescent="0.35">
      <c r="A724" t="s">
        <v>907</v>
      </c>
    </row>
    <row r="725" spans="1:46" x14ac:dyDescent="0.35">
      <c r="A725" t="s">
        <v>334</v>
      </c>
    </row>
    <row r="729" spans="1:46" x14ac:dyDescent="0.35">
      <c r="A729" s="3" t="s">
        <v>328</v>
      </c>
    </row>
    <row r="730" spans="1:46" x14ac:dyDescent="0.35">
      <c r="A730" t="s">
        <v>243</v>
      </c>
    </row>
    <row r="731" spans="1:46" ht="145" x14ac:dyDescent="0.35">
      <c r="A731" s="4" t="s">
        <v>387</v>
      </c>
      <c r="B731" s="4" t="s">
        <v>335</v>
      </c>
      <c r="C731" s="4" t="s">
        <v>337</v>
      </c>
      <c r="D731" s="4" t="s">
        <v>336</v>
      </c>
      <c r="E731" s="4" t="s">
        <v>338</v>
      </c>
      <c r="F731" s="4" t="s">
        <v>339</v>
      </c>
      <c r="G731" s="4" t="s">
        <v>340</v>
      </c>
      <c r="H731" s="4" t="s">
        <v>553</v>
      </c>
      <c r="I731" s="4" t="s">
        <v>342</v>
      </c>
      <c r="J731" s="4" t="s">
        <v>343</v>
      </c>
      <c r="K731" s="4" t="s">
        <v>344</v>
      </c>
      <c r="L731" s="4" t="s">
        <v>868</v>
      </c>
      <c r="M731" s="4" t="s">
        <v>345</v>
      </c>
      <c r="N731" s="4" t="s">
        <v>347</v>
      </c>
      <c r="O731" s="4" t="s">
        <v>348</v>
      </c>
      <c r="P731" s="4" t="s">
        <v>554</v>
      </c>
      <c r="Q731" s="4" t="s">
        <v>350</v>
      </c>
      <c r="R731" s="4" t="s">
        <v>352</v>
      </c>
      <c r="S731" s="4" t="s">
        <v>353</v>
      </c>
      <c r="T731" s="4" t="s">
        <v>351</v>
      </c>
      <c r="U731" s="4" t="s">
        <v>354</v>
      </c>
      <c r="V731" s="4" t="s">
        <v>869</v>
      </c>
      <c r="W731" s="4" t="s">
        <v>356</v>
      </c>
      <c r="X731" s="4" t="s">
        <v>365</v>
      </c>
      <c r="Y731" s="4" t="s">
        <v>357</v>
      </c>
      <c r="Z731" s="4" t="s">
        <v>364</v>
      </c>
      <c r="AA731" s="4" t="s">
        <v>359</v>
      </c>
      <c r="AB731" s="4" t="s">
        <v>367</v>
      </c>
      <c r="AC731" s="4" t="s">
        <v>362</v>
      </c>
      <c r="AD731" s="4" t="s">
        <v>358</v>
      </c>
      <c r="AE731" s="4" t="s">
        <v>366</v>
      </c>
      <c r="AF731" s="4" t="s">
        <v>363</v>
      </c>
      <c r="AG731" s="4" t="s">
        <v>361</v>
      </c>
      <c r="AH731" s="4" t="s">
        <v>360</v>
      </c>
      <c r="AI731" s="4" t="s">
        <v>369</v>
      </c>
      <c r="AJ731" s="4" t="s">
        <v>368</v>
      </c>
      <c r="AK731" s="4" t="s">
        <v>555</v>
      </c>
      <c r="AL731" s="4" t="s">
        <v>374</v>
      </c>
      <c r="AM731" s="4" t="s">
        <v>376</v>
      </c>
      <c r="AN731" s="4" t="s">
        <v>373</v>
      </c>
      <c r="AO731" s="4" t="s">
        <v>370</v>
      </c>
      <c r="AP731" s="4" t="s">
        <v>375</v>
      </c>
      <c r="AQ731" s="4" t="s">
        <v>372</v>
      </c>
      <c r="AR731" s="4" t="s">
        <v>870</v>
      </c>
      <c r="AS731" s="4" t="s">
        <v>871</v>
      </c>
      <c r="AT731" s="4" t="s">
        <v>872</v>
      </c>
    </row>
    <row r="732" spans="1:46" x14ac:dyDescent="0.35">
      <c r="A732" t="s">
        <v>538</v>
      </c>
      <c r="B732" s="9">
        <v>0.1034430509369</v>
      </c>
      <c r="C732" s="9">
        <v>0.1139957053161</v>
      </c>
      <c r="D732" s="9">
        <v>8.4771902228900006E-2</v>
      </c>
      <c r="E732" s="9">
        <v>0.2088029235245</v>
      </c>
      <c r="F732" s="9">
        <v>2.9460679642849999E-2</v>
      </c>
      <c r="G732" s="9">
        <v>8.7987408104040002E-2</v>
      </c>
      <c r="H732" s="9">
        <v>0</v>
      </c>
      <c r="I732" s="9">
        <v>0.1263311837477</v>
      </c>
      <c r="J732" s="9">
        <v>0.1014101755555</v>
      </c>
      <c r="K732" s="9">
        <v>5.7047677933800001E-2</v>
      </c>
      <c r="L732" s="9">
        <v>0.42597839857440001</v>
      </c>
      <c r="M732" s="9">
        <v>5.591668934815E-2</v>
      </c>
      <c r="N732" s="9">
        <v>0</v>
      </c>
      <c r="O732" s="9">
        <v>0.1093415952383</v>
      </c>
      <c r="P732" s="9">
        <v>5.8189365659159997E-2</v>
      </c>
      <c r="Q732" s="9">
        <v>0.22286568935180001</v>
      </c>
      <c r="R732" s="9">
        <v>0.1476972440471</v>
      </c>
      <c r="S732" s="9">
        <v>2.2635829225089998E-2</v>
      </c>
      <c r="T732" s="9">
        <v>0.10650056794730001</v>
      </c>
      <c r="U732" s="9">
        <v>9.9404730052270004E-2</v>
      </c>
      <c r="V732" s="9">
        <v>0</v>
      </c>
      <c r="W732" s="9">
        <v>0.1173037492501</v>
      </c>
      <c r="X732" s="9">
        <v>7.9161854980509996E-2</v>
      </c>
      <c r="Y732" s="9">
        <v>0</v>
      </c>
      <c r="Z732" s="9">
        <v>0.1163939019386</v>
      </c>
      <c r="AA732" s="9">
        <v>4.2196097043320002E-2</v>
      </c>
      <c r="AB732" s="9">
        <v>8.0073127835519994E-2</v>
      </c>
      <c r="AC732" s="9">
        <v>4.3628761397069997E-2</v>
      </c>
      <c r="AD732" s="9">
        <v>0.25568098970789999</v>
      </c>
      <c r="AE732" s="9">
        <v>0.2105130071478</v>
      </c>
      <c r="AF732" s="9">
        <v>0.1073787979682</v>
      </c>
      <c r="AK732" s="9">
        <v>0.25843212514460001</v>
      </c>
      <c r="AL732" s="9">
        <v>5.4442744777359997E-2</v>
      </c>
      <c r="AM732" s="9">
        <v>0.15676329833290001</v>
      </c>
      <c r="AN732" s="9">
        <v>4.8407015658009998E-2</v>
      </c>
      <c r="AO732" s="9">
        <v>6.1255803691020003E-2</v>
      </c>
      <c r="AP732" s="9">
        <v>0</v>
      </c>
      <c r="AR732" s="9">
        <v>7.5766983801030002E-2</v>
      </c>
      <c r="AS732" s="9">
        <v>6.9245760576830004E-2</v>
      </c>
      <c r="AT732" s="9">
        <v>0.1034430509369</v>
      </c>
    </row>
    <row r="733" spans="1:46" x14ac:dyDescent="0.35">
      <c r="A733" t="s">
        <v>357</v>
      </c>
      <c r="B733" s="9">
        <v>7.1804681950780005E-2</v>
      </c>
      <c r="C733" s="9">
        <v>7.2978052425259995E-2</v>
      </c>
      <c r="D733" s="9">
        <v>6.9728600063580004E-2</v>
      </c>
      <c r="E733" s="9">
        <v>5.4832965649540003E-2</v>
      </c>
      <c r="F733" s="9">
        <v>9.8837435538470006E-2</v>
      </c>
      <c r="G733" s="9">
        <v>0.14125697812810001</v>
      </c>
      <c r="H733" s="9">
        <v>5.4319645526380002E-2</v>
      </c>
      <c r="I733" s="9">
        <v>0</v>
      </c>
      <c r="J733" s="9">
        <v>0</v>
      </c>
      <c r="K733" s="9">
        <v>0.11883219485090001</v>
      </c>
      <c r="L733" s="9">
        <v>0.1467193493675</v>
      </c>
      <c r="M733" s="9">
        <v>8.0850248875240005E-2</v>
      </c>
      <c r="N733" s="9">
        <v>3.066289198549E-2</v>
      </c>
      <c r="O733" s="9">
        <v>0</v>
      </c>
      <c r="P733" s="9">
        <v>0.1222855339173</v>
      </c>
      <c r="Q733" s="9">
        <v>0</v>
      </c>
      <c r="R733" s="9">
        <v>6.3326574669059998E-2</v>
      </c>
      <c r="S733" s="9">
        <v>3.5324297296170003E-2</v>
      </c>
      <c r="T733" s="9">
        <v>8.6410545737309996E-2</v>
      </c>
      <c r="U733" s="9">
        <v>5.2513484365860001E-2</v>
      </c>
      <c r="V733" s="9">
        <v>0.18010106200920001</v>
      </c>
      <c r="W733" s="9">
        <v>5.7293668994370002E-2</v>
      </c>
      <c r="X733" s="9">
        <v>0.2061592007626</v>
      </c>
      <c r="Y733" s="9">
        <v>0.2661969347623</v>
      </c>
      <c r="Z733" s="9">
        <v>0.15940500442739999</v>
      </c>
      <c r="AA733" s="9">
        <v>4.8289669462819998E-2</v>
      </c>
      <c r="AB733" s="9">
        <v>0</v>
      </c>
      <c r="AC733" s="9">
        <v>7.6988637752620007E-2</v>
      </c>
      <c r="AD733" s="9">
        <v>6.0425377514579999E-2</v>
      </c>
      <c r="AE733" s="9">
        <v>0.25993550219369999</v>
      </c>
      <c r="AF733" s="9">
        <v>2.3906206807249999E-2</v>
      </c>
      <c r="AK733" s="9">
        <v>2.7664361149589999E-2</v>
      </c>
      <c r="AL733" s="9">
        <v>3.8594002374359997E-2</v>
      </c>
      <c r="AM733" s="9">
        <v>1.465148663242E-2</v>
      </c>
      <c r="AN733" s="9">
        <v>0.17040517287019999</v>
      </c>
      <c r="AO733" s="9">
        <v>0.10002362482050001</v>
      </c>
      <c r="AP733" s="9">
        <v>0.43222425519570001</v>
      </c>
      <c r="AR733" s="9">
        <v>5.8707987694599999E-2</v>
      </c>
      <c r="AS733" s="9">
        <v>8.4213058118859999E-2</v>
      </c>
      <c r="AT733" s="9">
        <v>7.1804681950780005E-2</v>
      </c>
    </row>
    <row r="734" spans="1:46" x14ac:dyDescent="0.35">
      <c r="A734" t="s">
        <v>364</v>
      </c>
      <c r="B734" s="9">
        <v>0.1100071971254</v>
      </c>
      <c r="C734" s="9">
        <v>8.9423608611339994E-2</v>
      </c>
      <c r="D734" s="9">
        <v>0.14642639823629999</v>
      </c>
      <c r="E734" s="9">
        <v>0.12799267795229999</v>
      </c>
      <c r="F734" s="9">
        <v>9.2618918643270001E-2</v>
      </c>
      <c r="G734" s="9">
        <v>0.1731781783546</v>
      </c>
      <c r="H734" s="9">
        <v>0.15693519063479999</v>
      </c>
      <c r="I734" s="9">
        <v>0</v>
      </c>
      <c r="J734" s="9">
        <v>0</v>
      </c>
      <c r="K734" s="9">
        <v>0.13059111046749999</v>
      </c>
      <c r="L734" s="9">
        <v>0.18268219935819999</v>
      </c>
      <c r="M734" s="9">
        <v>0.12892648565549999</v>
      </c>
      <c r="N734" s="9">
        <v>6.3367817536380003E-2</v>
      </c>
      <c r="O734" s="9">
        <v>0</v>
      </c>
      <c r="P734" s="9">
        <v>0.13622101072119999</v>
      </c>
      <c r="Q734" s="9">
        <v>0</v>
      </c>
      <c r="R734" s="9">
        <v>0.2087925677012</v>
      </c>
      <c r="S734" s="9">
        <v>0</v>
      </c>
      <c r="T734" s="9">
        <v>9.6257762469819999E-2</v>
      </c>
      <c r="U734" s="9">
        <v>0.1281672364424</v>
      </c>
      <c r="V734" s="9">
        <v>0.1490156132364</v>
      </c>
      <c r="W734" s="9">
        <v>0.104780322217</v>
      </c>
      <c r="X734" s="9">
        <v>0.14803401110129999</v>
      </c>
      <c r="Y734" s="9">
        <v>0.21476144646289999</v>
      </c>
      <c r="Z734" s="9">
        <v>0.20263534683439999</v>
      </c>
      <c r="AA734" s="9">
        <v>0.1331153481923</v>
      </c>
      <c r="AB734" s="9">
        <v>0.12798068507349999</v>
      </c>
      <c r="AC734" s="11">
        <v>7.5310657247149998E-3</v>
      </c>
      <c r="AD734" s="9">
        <v>0.21084897132210001</v>
      </c>
      <c r="AE734" s="9">
        <v>0</v>
      </c>
      <c r="AF734" s="9">
        <v>0.19214447524780001</v>
      </c>
      <c r="AK734" s="9">
        <v>0.1112164445116</v>
      </c>
      <c r="AL734" s="9">
        <v>0.11662348363989999</v>
      </c>
      <c r="AM734" s="9">
        <v>0.11176888288929999</v>
      </c>
      <c r="AN734" s="9">
        <v>4.0216807654609998E-2</v>
      </c>
      <c r="AO734" s="9">
        <v>0.1176450281081</v>
      </c>
      <c r="AP734" s="9">
        <v>0</v>
      </c>
      <c r="AR734" s="9">
        <v>7.460077526667E-2</v>
      </c>
      <c r="AS734" s="9">
        <v>7.2749213890019995E-2</v>
      </c>
      <c r="AT734" s="9">
        <v>0.1100071971254</v>
      </c>
    </row>
    <row r="735" spans="1:46" x14ac:dyDescent="0.35">
      <c r="A735" t="s">
        <v>359</v>
      </c>
      <c r="B735" s="9">
        <v>0.19171238223830001</v>
      </c>
      <c r="C735" s="9">
        <v>0.25311962026790003</v>
      </c>
      <c r="D735" s="9">
        <v>8.3062593114210007E-2</v>
      </c>
      <c r="E735" s="9">
        <v>0.3800415350061</v>
      </c>
      <c r="F735" s="9">
        <v>0.1803403254366</v>
      </c>
      <c r="G735" s="9">
        <v>0.1037022217794</v>
      </c>
      <c r="H735" s="9">
        <v>4.5450048791889998E-2</v>
      </c>
      <c r="I735" s="9">
        <v>9.2459037486320006E-2</v>
      </c>
      <c r="J735" s="9">
        <v>9.3214201550100004E-2</v>
      </c>
      <c r="K735" s="9">
        <v>0.1442163989811</v>
      </c>
      <c r="L735" s="9">
        <v>0.28908185760979999</v>
      </c>
      <c r="M735" s="9">
        <v>0.22982424294350001</v>
      </c>
      <c r="N735" s="9">
        <v>6.0292329036960003E-2</v>
      </c>
      <c r="O735" s="9">
        <v>0.10050460361129999</v>
      </c>
      <c r="P735" s="9">
        <v>0.2089805373576</v>
      </c>
      <c r="Q735" s="9">
        <v>0.44573137870360002</v>
      </c>
      <c r="R735" s="11">
        <v>9.6169172500429993E-3</v>
      </c>
      <c r="S735" s="9">
        <v>0.18455362818570001</v>
      </c>
      <c r="T735" s="9">
        <v>0.2784362886865</v>
      </c>
      <c r="U735" s="9">
        <v>7.7168796245549995E-2</v>
      </c>
      <c r="V735" s="9">
        <v>3.1874608869140002E-2</v>
      </c>
      <c r="W735" s="9">
        <v>0.2131296078097</v>
      </c>
      <c r="X735" s="9">
        <v>0.1075731693242</v>
      </c>
      <c r="Y735" s="9">
        <v>9.7582940918730002E-2</v>
      </c>
      <c r="Z735" s="9">
        <v>6.5243714486690002E-2</v>
      </c>
      <c r="AA735" s="9">
        <v>0.16176018159280001</v>
      </c>
      <c r="AB735" s="9">
        <v>0.24653787631910001</v>
      </c>
      <c r="AC735" s="9">
        <v>0.113083308474</v>
      </c>
      <c r="AD735" s="9">
        <v>0.31012643682289998</v>
      </c>
      <c r="AE735" s="9">
        <v>2.7234783346549999E-2</v>
      </c>
      <c r="AF735" s="9">
        <v>0.25480270811139999</v>
      </c>
      <c r="AK735" s="9">
        <v>0.28718406967179999</v>
      </c>
      <c r="AL735" s="9">
        <v>0.18918706118260001</v>
      </c>
      <c r="AM735" s="9">
        <v>0.24555609824649999</v>
      </c>
      <c r="AN735" s="9">
        <v>7.2587470407649998E-2</v>
      </c>
      <c r="AO735" s="9">
        <v>0.28610177924160002</v>
      </c>
      <c r="AP735" s="9">
        <v>0</v>
      </c>
      <c r="AR735" s="9">
        <v>0.1405148394811</v>
      </c>
      <c r="AS735" s="9">
        <v>0.24293133301780001</v>
      </c>
      <c r="AT735" s="9">
        <v>0.19171238223830001</v>
      </c>
    </row>
    <row r="736" spans="1:46" x14ac:dyDescent="0.35">
      <c r="A736" t="s">
        <v>367</v>
      </c>
      <c r="B736" s="9">
        <v>0.14203365033109999</v>
      </c>
      <c r="C736" s="9">
        <v>0.18384822755479999</v>
      </c>
      <c r="D736" s="9">
        <v>6.8049782249160001E-2</v>
      </c>
      <c r="E736" s="9">
        <v>0</v>
      </c>
      <c r="F736" s="9">
        <v>0.1216363388843</v>
      </c>
      <c r="G736" s="9">
        <v>0.27164628321189999</v>
      </c>
      <c r="H736" s="9">
        <v>0.12604120258090001</v>
      </c>
      <c r="I736" s="9">
        <v>9.2459037486320006E-2</v>
      </c>
      <c r="J736" s="9">
        <v>0.35529638595640001</v>
      </c>
      <c r="K736" s="9">
        <v>0.1923446150275</v>
      </c>
      <c r="L736" s="9">
        <v>0</v>
      </c>
      <c r="M736" s="9">
        <v>0.13141530038810001</v>
      </c>
      <c r="N736" s="9">
        <v>0.1416983711915</v>
      </c>
      <c r="O736" s="9">
        <v>0.38308457124810003</v>
      </c>
      <c r="P736" s="9">
        <v>0.15843359926869999</v>
      </c>
      <c r="Q736" s="9">
        <v>0.1947381561997</v>
      </c>
      <c r="R736" s="9">
        <v>6.5132214483499998E-2</v>
      </c>
      <c r="S736" s="9">
        <v>0.17175743489549999</v>
      </c>
      <c r="T736" s="9">
        <v>0.1690842912112</v>
      </c>
      <c r="U736" s="9">
        <v>0.1063055848334</v>
      </c>
      <c r="V736" s="9">
        <v>0.1146516241316</v>
      </c>
      <c r="W736" s="9">
        <v>0.145702664353</v>
      </c>
      <c r="X736" s="9">
        <v>6.9051681084269997E-2</v>
      </c>
      <c r="Y736" s="9">
        <v>0.2012677031723</v>
      </c>
      <c r="Z736" s="9">
        <v>0.26334615587999999</v>
      </c>
      <c r="AA736" s="9">
        <v>0.23887571084170001</v>
      </c>
      <c r="AB736" s="9">
        <v>0.31360843065139998</v>
      </c>
      <c r="AC736" s="9">
        <v>0.13207940273329999</v>
      </c>
      <c r="AD736" s="9">
        <v>0</v>
      </c>
      <c r="AE736" s="9">
        <v>0.23492102596520001</v>
      </c>
      <c r="AF736" s="9">
        <v>0.1511972604789</v>
      </c>
      <c r="AK736" s="9">
        <v>0.1224924671918</v>
      </c>
      <c r="AL736" s="9">
        <v>0.1937278603615</v>
      </c>
      <c r="AM736" s="9">
        <v>0.1183765303347</v>
      </c>
      <c r="AN736" s="9">
        <v>0.2025457274737</v>
      </c>
      <c r="AO736" s="9">
        <v>0.1174344428565</v>
      </c>
      <c r="AP736" s="9">
        <v>0.56777574480430004</v>
      </c>
      <c r="AR736" s="9">
        <v>0.2376575078257</v>
      </c>
      <c r="AS736" s="9">
        <v>0.1091971812995</v>
      </c>
      <c r="AT736" s="9">
        <v>0.14203365033109999</v>
      </c>
    </row>
    <row r="737" spans="1:46" x14ac:dyDescent="0.35">
      <c r="A737" t="s">
        <v>362</v>
      </c>
      <c r="B737" s="9">
        <v>0.15433606498659999</v>
      </c>
      <c r="C737" s="9">
        <v>0.13186408658519999</v>
      </c>
      <c r="D737" s="9">
        <v>0.1940964546875</v>
      </c>
      <c r="E737" s="9">
        <v>0.307969501629</v>
      </c>
      <c r="F737" s="9">
        <v>0.1816396519223</v>
      </c>
      <c r="G737" s="9">
        <v>4.0257983620599999E-2</v>
      </c>
      <c r="H737" s="9">
        <v>7.5034624470870004E-2</v>
      </c>
      <c r="I737" s="9">
        <v>0</v>
      </c>
      <c r="J737" s="9">
        <v>7.2537991287999995E-2</v>
      </c>
      <c r="K737" s="9">
        <v>0.11499837631440001</v>
      </c>
      <c r="L737" s="9">
        <v>0.21334662099400001</v>
      </c>
      <c r="M737" s="9">
        <v>0.2064028823348</v>
      </c>
      <c r="N737" s="9">
        <v>4.6335868384809999E-2</v>
      </c>
      <c r="O737" s="9">
        <v>0</v>
      </c>
      <c r="P737" s="9">
        <v>0.1151625986616</v>
      </c>
      <c r="Q737" s="9">
        <v>0</v>
      </c>
      <c r="R737" s="9">
        <v>0.35036332926590003</v>
      </c>
      <c r="S737" s="9">
        <v>9.2265896112610005E-2</v>
      </c>
      <c r="T737" s="9">
        <v>8.1377270721220002E-2</v>
      </c>
      <c r="U737" s="9">
        <v>0.2506989050283</v>
      </c>
      <c r="V737" s="9">
        <v>0.11942131919689999</v>
      </c>
      <c r="W737" s="9">
        <v>0.1590144146069</v>
      </c>
      <c r="X737" s="9">
        <v>0.24416741775279999</v>
      </c>
      <c r="Y737" s="9">
        <v>7.713569593465E-2</v>
      </c>
      <c r="Z737" s="9">
        <v>6.5243714486690002E-2</v>
      </c>
      <c r="AA737" s="9">
        <v>3.5595177566660002E-2</v>
      </c>
      <c r="AB737" s="9">
        <v>5.141371711421E-2</v>
      </c>
      <c r="AC737" s="9">
        <v>0.39102626862470002</v>
      </c>
      <c r="AD737" s="9">
        <v>0</v>
      </c>
      <c r="AE737" s="9">
        <v>6.0329927997359999E-2</v>
      </c>
      <c r="AF737" s="9">
        <v>0.10919410774960001</v>
      </c>
      <c r="AK737" s="9">
        <v>0.1074649274613</v>
      </c>
      <c r="AL737" s="9">
        <v>0.15300055291260001</v>
      </c>
      <c r="AM737" s="9">
        <v>0.15137273198160001</v>
      </c>
      <c r="AN737" s="9">
        <v>0.10756404478209999</v>
      </c>
      <c r="AO737" s="9">
        <v>6.4521554689380006E-2</v>
      </c>
      <c r="AP737" s="9">
        <v>0.43222425519570001</v>
      </c>
      <c r="AR737" s="9">
        <v>0</v>
      </c>
      <c r="AS737" s="9">
        <v>5.348462729095E-2</v>
      </c>
      <c r="AT737" s="9">
        <v>0.15433606498659999</v>
      </c>
    </row>
    <row r="738" spans="1:46" x14ac:dyDescent="0.35">
      <c r="A738" t="s">
        <v>358</v>
      </c>
      <c r="B738" s="9">
        <v>0.14762918836309999</v>
      </c>
      <c r="C738" s="9">
        <v>0.1798562086828</v>
      </c>
      <c r="D738" s="9">
        <v>9.0608891177049997E-2</v>
      </c>
      <c r="E738" s="9">
        <v>0.1752454542912</v>
      </c>
      <c r="F738" s="9">
        <v>0.1444372853525</v>
      </c>
      <c r="G738" s="9">
        <v>0.19504782081479999</v>
      </c>
      <c r="H738" s="9">
        <v>0.2266066208153</v>
      </c>
      <c r="I738" s="9">
        <v>0</v>
      </c>
      <c r="J738" s="9">
        <v>0</v>
      </c>
      <c r="K738" s="9">
        <v>0.1682929286117</v>
      </c>
      <c r="L738" s="9">
        <v>0.3923726104145</v>
      </c>
      <c r="M738" s="9">
        <v>0.103245578088</v>
      </c>
      <c r="N738" s="9">
        <v>0.17936323484030001</v>
      </c>
      <c r="O738" s="9">
        <v>0</v>
      </c>
      <c r="P738" s="9">
        <v>0.1193901531019</v>
      </c>
      <c r="Q738" s="9">
        <v>0.33309843824789998</v>
      </c>
      <c r="R738" s="9">
        <v>0.1154446956244</v>
      </c>
      <c r="S738" s="9">
        <v>8.0936408732219994E-2</v>
      </c>
      <c r="T738" s="9">
        <v>0.18208589443760001</v>
      </c>
      <c r="U738" s="9">
        <v>0.1021193072138</v>
      </c>
      <c r="V738" s="9">
        <v>6.710461680582E-2</v>
      </c>
      <c r="W738" s="9">
        <v>0.1584189589958</v>
      </c>
      <c r="X738" s="9">
        <v>0.1478710820353</v>
      </c>
      <c r="Y738" s="9">
        <v>0.2009325062957</v>
      </c>
      <c r="Z738" s="9">
        <v>0.21726553483</v>
      </c>
      <c r="AA738" s="9">
        <v>0.13839824847000001</v>
      </c>
      <c r="AB738" s="9">
        <v>0.1223901542298</v>
      </c>
      <c r="AC738" s="9">
        <v>0.1102597344046</v>
      </c>
      <c r="AD738" s="9">
        <v>0.46940564288539999</v>
      </c>
      <c r="AE738" s="9">
        <v>0.19312054623450001</v>
      </c>
      <c r="AF738" s="9">
        <v>0.16942001353989999</v>
      </c>
      <c r="AK738" s="9">
        <v>0.21765817243150001</v>
      </c>
      <c r="AL738" s="9">
        <v>0.16622472007780001</v>
      </c>
      <c r="AM738" s="9">
        <v>9.0665807722769998E-2</v>
      </c>
      <c r="AN738" s="9">
        <v>9.7542353441179994E-2</v>
      </c>
      <c r="AO738" s="9">
        <v>0.13676848435489999</v>
      </c>
      <c r="AP738" s="9">
        <v>0.43222425519570001</v>
      </c>
      <c r="AR738" s="9">
        <v>0</v>
      </c>
      <c r="AS738" s="9">
        <v>9.9782958451540005E-2</v>
      </c>
      <c r="AT738" s="9">
        <v>0.14762918836309999</v>
      </c>
    </row>
    <row r="739" spans="1:46" x14ac:dyDescent="0.35">
      <c r="A739" t="s">
        <v>539</v>
      </c>
      <c r="B739" s="9">
        <v>8.0223666834470006E-2</v>
      </c>
      <c r="C739" s="9">
        <v>4.7076840554840002E-2</v>
      </c>
      <c r="D739" s="9">
        <v>0.1388714061071</v>
      </c>
      <c r="E739" s="9">
        <v>6.7102928386669994E-2</v>
      </c>
      <c r="F739" s="9">
        <v>0.1140685847202</v>
      </c>
      <c r="G739" s="9">
        <v>6.101747863714E-2</v>
      </c>
      <c r="H739" s="9">
        <v>0.200271226237</v>
      </c>
      <c r="I739" s="9">
        <v>0</v>
      </c>
      <c r="J739" s="9">
        <v>0</v>
      </c>
      <c r="K739" s="9">
        <v>8.9062560783320005E-2</v>
      </c>
      <c r="L739" s="9">
        <v>0.22039892548949999</v>
      </c>
      <c r="M739" s="9">
        <v>7.5795431342610006E-2</v>
      </c>
      <c r="N739" s="9">
        <v>3.4819794123219998E-2</v>
      </c>
      <c r="O739" s="9">
        <v>0</v>
      </c>
      <c r="P739" s="9">
        <v>2.0649161458630001E-2</v>
      </c>
      <c r="Q739" s="9">
        <v>0.1020094329526</v>
      </c>
      <c r="R739" s="9">
        <v>0.19388755325910001</v>
      </c>
      <c r="S739" s="9">
        <v>2.1663884896609999E-2</v>
      </c>
      <c r="T739" s="9">
        <v>4.451787826156E-2</v>
      </c>
      <c r="U739" s="9">
        <v>0.12738331670889999</v>
      </c>
      <c r="V739" s="9">
        <v>8.1986272013590003E-2</v>
      </c>
      <c r="W739" s="9">
        <v>7.9987489165589995E-2</v>
      </c>
      <c r="X739" s="9">
        <v>2.7064377973490001E-2</v>
      </c>
      <c r="Y739" s="9">
        <v>7.713569593465E-2</v>
      </c>
      <c r="Z739" s="9">
        <v>7.8530686370420003E-2</v>
      </c>
      <c r="AA739" s="9">
        <v>0.16065726053089999</v>
      </c>
      <c r="AB739" s="9">
        <v>4.5218857680499998E-2</v>
      </c>
      <c r="AC739" s="9">
        <v>8.8395334972369996E-2</v>
      </c>
      <c r="AD739" s="9">
        <v>4.2246995753740003E-2</v>
      </c>
      <c r="AE739" s="9">
        <v>0.1847021903411</v>
      </c>
      <c r="AF739" s="9">
        <v>8.0466438801490001E-2</v>
      </c>
      <c r="AK739" s="9">
        <v>4.9422314872520003E-2</v>
      </c>
      <c r="AL739" s="9">
        <v>1.54634075227E-2</v>
      </c>
      <c r="AM739" s="10">
        <v>0.36375933794990001</v>
      </c>
      <c r="AN739" s="9">
        <v>9.1137715732239999E-2</v>
      </c>
      <c r="AO739" s="9">
        <v>7.0597836577669998E-3</v>
      </c>
      <c r="AP739" s="9">
        <v>0.43222425519570001</v>
      </c>
      <c r="AR739" s="9">
        <v>0</v>
      </c>
      <c r="AS739" s="9">
        <v>5.2579965206640003E-2</v>
      </c>
      <c r="AT739" s="9">
        <v>8.0223666834470006E-2</v>
      </c>
    </row>
    <row r="740" spans="1:46" x14ac:dyDescent="0.35">
      <c r="A740" t="s">
        <v>363</v>
      </c>
      <c r="B740" s="9">
        <v>0.15119001943730001</v>
      </c>
      <c r="C740" s="9">
        <v>0.13604854947520001</v>
      </c>
      <c r="D740" s="9">
        <v>0.17798030623729999</v>
      </c>
      <c r="E740" s="9">
        <v>6.2791194844450005E-2</v>
      </c>
      <c r="F740" s="9">
        <v>0.17745909170390001</v>
      </c>
      <c r="G740" s="9">
        <v>0.19962515252490001</v>
      </c>
      <c r="H740" s="9">
        <v>0.1539411787626</v>
      </c>
      <c r="I740" s="9">
        <v>0.30669653899150001</v>
      </c>
      <c r="J740" s="9">
        <v>0.15785022092010001</v>
      </c>
      <c r="K740" s="9">
        <v>0.1879072253697</v>
      </c>
      <c r="L740" s="9">
        <v>0.12810018256889999</v>
      </c>
      <c r="M740" s="9">
        <v>7.4818517947429997E-2</v>
      </c>
      <c r="N740" s="9">
        <v>0.37991952345719998</v>
      </c>
      <c r="O740" s="9">
        <v>0.17019588882059999</v>
      </c>
      <c r="P740" s="9">
        <v>0.1019539514455</v>
      </c>
      <c r="Q740" s="9">
        <v>0.1003194481776</v>
      </c>
      <c r="R740" s="9">
        <v>0.25980993298310001</v>
      </c>
      <c r="S740" s="9">
        <v>0.14856740665859999</v>
      </c>
      <c r="T740" s="9">
        <v>0.10147443613779999</v>
      </c>
      <c r="U740" s="9">
        <v>0.2168535881585</v>
      </c>
      <c r="V740" s="9">
        <v>0.2098676484842</v>
      </c>
      <c r="W740" s="9">
        <v>0.1433275974903</v>
      </c>
      <c r="X740" s="9">
        <v>0.27679680127529999</v>
      </c>
      <c r="Y740" s="9">
        <v>0.2199138153478</v>
      </c>
      <c r="Z740" s="9">
        <v>0.13337651891300001</v>
      </c>
      <c r="AA740" s="9">
        <v>0.1966355446718</v>
      </c>
      <c r="AB740" s="9">
        <v>9.6442485974850001E-2</v>
      </c>
      <c r="AC740" s="9">
        <v>0.1336541435361</v>
      </c>
      <c r="AD740" s="9">
        <v>4.6700640734190002E-2</v>
      </c>
      <c r="AE740" s="9">
        <v>0</v>
      </c>
      <c r="AF740" s="9">
        <v>0.29020849353639999</v>
      </c>
      <c r="AK740" s="9">
        <v>0.1145306504307</v>
      </c>
      <c r="AL740" s="9">
        <v>0.14714068103049999</v>
      </c>
      <c r="AM740" s="9">
        <v>0.14163518930890001</v>
      </c>
      <c r="AN740" s="9">
        <v>9.1251594391039997E-2</v>
      </c>
      <c r="AO740" s="9">
        <v>0.2129205972224</v>
      </c>
      <c r="AP740" s="9">
        <v>0</v>
      </c>
      <c r="AR740" s="9">
        <v>0.14995852494949999</v>
      </c>
      <c r="AS740" s="9">
        <v>0.11393419898899999</v>
      </c>
      <c r="AT740" s="9">
        <v>0.15119001943730001</v>
      </c>
    </row>
    <row r="741" spans="1:46" x14ac:dyDescent="0.35">
      <c r="A741" t="s">
        <v>361</v>
      </c>
      <c r="B741" s="9">
        <v>5.7945098321979999E-2</v>
      </c>
      <c r="C741" s="9">
        <v>6.4306136755239995E-2</v>
      </c>
      <c r="D741" s="9">
        <v>4.669030969185E-2</v>
      </c>
      <c r="E741" s="9">
        <v>2.038889777932E-2</v>
      </c>
      <c r="F741" s="9">
        <v>0.115697378739</v>
      </c>
      <c r="G741" s="9">
        <v>3.9920193691139999E-2</v>
      </c>
      <c r="H741" s="9">
        <v>4.6493879503750002E-2</v>
      </c>
      <c r="I741" s="9">
        <v>0</v>
      </c>
      <c r="J741" s="9">
        <v>0.1131135861117</v>
      </c>
      <c r="K741" s="9">
        <v>7.9979252519200003E-2</v>
      </c>
      <c r="L741" s="9">
        <v>7.6450080029319994E-2</v>
      </c>
      <c r="M741" s="9">
        <v>5.085606521417E-2</v>
      </c>
      <c r="N741" s="9">
        <v>2.871120228264E-2</v>
      </c>
      <c r="O741" s="9">
        <v>0.1219603445199</v>
      </c>
      <c r="P741" s="9">
        <v>0.11714174123230001</v>
      </c>
      <c r="Q741" s="9">
        <v>0</v>
      </c>
      <c r="R741" s="9">
        <v>1.8678602676790002E-2</v>
      </c>
      <c r="S741" s="9">
        <v>3.5435036098650001E-2</v>
      </c>
      <c r="T741" s="9">
        <v>8.2775790923460005E-2</v>
      </c>
      <c r="U741" s="9">
        <v>2.5149105962559998E-2</v>
      </c>
      <c r="V741" s="9">
        <v>0</v>
      </c>
      <c r="W741" s="9">
        <v>6.5709365900060004E-2</v>
      </c>
      <c r="X741" s="9">
        <v>8.0508791350700007E-2</v>
      </c>
      <c r="Y741" s="9">
        <v>0.2753830210264</v>
      </c>
      <c r="Z741" s="9">
        <v>0</v>
      </c>
      <c r="AA741" s="9">
        <v>6.6218786219760004E-2</v>
      </c>
      <c r="AB741" s="9">
        <v>3.4854270155019997E-2</v>
      </c>
      <c r="AC741" s="9">
        <v>3.8058077452520003E-2</v>
      </c>
      <c r="AD741" s="9">
        <v>4.459443542765E-2</v>
      </c>
      <c r="AE741" s="9">
        <v>0</v>
      </c>
      <c r="AF741" s="9">
        <v>4.973395311553E-2</v>
      </c>
      <c r="AK741" s="9">
        <v>0.11865213558109999</v>
      </c>
      <c r="AL741" s="9">
        <v>3.8720045484889998E-2</v>
      </c>
      <c r="AM741" s="9">
        <v>1.0483071494539999E-2</v>
      </c>
      <c r="AN741" s="9">
        <v>0.1221233553873</v>
      </c>
      <c r="AO741" s="9">
        <v>8.3660008874809996E-2</v>
      </c>
      <c r="AP741" s="9">
        <v>0.43222425519570001</v>
      </c>
      <c r="AR741" s="9">
        <v>6.1316225586099997E-2</v>
      </c>
      <c r="AS741" s="9">
        <v>3.219875193848E-2</v>
      </c>
      <c r="AT741" s="9">
        <v>5.7945098321979999E-2</v>
      </c>
    </row>
    <row r="742" spans="1:46" x14ac:dyDescent="0.35">
      <c r="A742" t="s">
        <v>360</v>
      </c>
      <c r="B742" s="9">
        <v>0.13011443668860001</v>
      </c>
      <c r="C742" s="9">
        <v>0.12091076545689999</v>
      </c>
      <c r="D742" s="9">
        <v>0.1463987863938</v>
      </c>
      <c r="E742" s="9">
        <v>0.1219358940362</v>
      </c>
      <c r="F742" s="9">
        <v>0.16423118231299999</v>
      </c>
      <c r="G742" s="9">
        <v>0.1745653846336</v>
      </c>
      <c r="H742" s="9">
        <v>0.10081352503010001</v>
      </c>
      <c r="I742" s="9">
        <v>0</v>
      </c>
      <c r="J742" s="9">
        <v>0.1065774386182</v>
      </c>
      <c r="K742" s="9">
        <v>0.16910228359019999</v>
      </c>
      <c r="L742" s="9">
        <v>0.13689654096459999</v>
      </c>
      <c r="M742" s="9">
        <v>0.13914029168139999</v>
      </c>
      <c r="N742" s="9">
        <v>0.1074098530308</v>
      </c>
      <c r="O742" s="9">
        <v>0.1149129965617</v>
      </c>
      <c r="P742" s="9">
        <v>0.20180452122459999</v>
      </c>
      <c r="Q742" s="9">
        <v>0</v>
      </c>
      <c r="R742" s="9">
        <v>0.13779145855700001</v>
      </c>
      <c r="S742" s="9">
        <v>7.5201663358569995E-2</v>
      </c>
      <c r="T742" s="9">
        <v>0.1426009950046</v>
      </c>
      <c r="U742" s="9">
        <v>0.1136223847875</v>
      </c>
      <c r="V742" s="9">
        <v>8.6057540059839996E-2</v>
      </c>
      <c r="W742" s="9">
        <v>0.1360177752624</v>
      </c>
      <c r="X742" s="9">
        <v>0.1584521837999</v>
      </c>
      <c r="Y742" s="9">
        <v>0</v>
      </c>
      <c r="Z742" s="9">
        <v>0.14316959628779999</v>
      </c>
      <c r="AA742" s="9">
        <v>0.1384585321372</v>
      </c>
      <c r="AB742" s="9">
        <v>9.4797699369720004E-2</v>
      </c>
      <c r="AC742" s="9">
        <v>0.1221614926689</v>
      </c>
      <c r="AD742" s="9">
        <v>4.5265394245079998E-2</v>
      </c>
      <c r="AE742" s="9">
        <v>8.3637461996590001E-2</v>
      </c>
      <c r="AF742" s="9">
        <v>0.2525047270354</v>
      </c>
      <c r="AK742" s="9">
        <v>8.6332132874990003E-2</v>
      </c>
      <c r="AL742" s="9">
        <v>0.13331523212419999</v>
      </c>
      <c r="AM742" s="10">
        <v>0.4155458599804</v>
      </c>
      <c r="AN742" s="9">
        <v>8.9840090769780001E-2</v>
      </c>
      <c r="AO742" s="9">
        <v>4.8234646566169999E-2</v>
      </c>
      <c r="AP742" s="9">
        <v>0</v>
      </c>
      <c r="AR742" s="9">
        <v>0.13591700085280001</v>
      </c>
      <c r="AS742" s="9">
        <v>6.5237476161130001E-2</v>
      </c>
      <c r="AT742" s="9">
        <v>0.13011443668860001</v>
      </c>
    </row>
    <row r="743" spans="1:46" x14ac:dyDescent="0.35">
      <c r="A743" t="s">
        <v>369</v>
      </c>
      <c r="B743" s="9">
        <v>5.7383628876970003E-2</v>
      </c>
      <c r="C743" s="9">
        <v>1.4394171523470001E-2</v>
      </c>
      <c r="D743" s="9">
        <v>0.13344624992760001</v>
      </c>
      <c r="E743" s="9">
        <v>6.7102928386669994E-2</v>
      </c>
      <c r="F743" s="9">
        <v>0.113853953924</v>
      </c>
      <c r="G743" s="9">
        <v>3.7647598759149997E-2</v>
      </c>
      <c r="H743" s="9">
        <v>4.6493879503750002E-2</v>
      </c>
      <c r="I743" s="9">
        <v>0</v>
      </c>
      <c r="J743" s="9">
        <v>0</v>
      </c>
      <c r="K743" s="9">
        <v>7.7933535254349998E-2</v>
      </c>
      <c r="L743" s="9">
        <v>0.17175127415620001</v>
      </c>
      <c r="M743" s="9">
        <v>4.9328876023069998E-2</v>
      </c>
      <c r="N743" s="9">
        <v>2.871120228264E-2</v>
      </c>
      <c r="O743" s="9">
        <v>0</v>
      </c>
      <c r="P743" s="9">
        <v>8.2154852138609999E-2</v>
      </c>
      <c r="Q743" s="9">
        <v>0</v>
      </c>
      <c r="R743" s="9">
        <v>9.2041267151930006E-2</v>
      </c>
      <c r="S743" s="9">
        <v>0</v>
      </c>
      <c r="T743" s="9">
        <v>5.8053028685040003E-2</v>
      </c>
      <c r="U743" s="9">
        <v>5.6499496028039997E-2</v>
      </c>
      <c r="V743" s="9">
        <v>4.8789340849670002E-2</v>
      </c>
      <c r="W743" s="9">
        <v>5.8535207764910002E-2</v>
      </c>
      <c r="X743" s="9">
        <v>8.0508791350700007E-2</v>
      </c>
      <c r="Y743" s="9">
        <v>7.713569593465E-2</v>
      </c>
      <c r="Z743" s="9">
        <v>0</v>
      </c>
      <c r="AA743" s="9">
        <v>2.961615551414E-2</v>
      </c>
      <c r="AB743" s="9">
        <v>0</v>
      </c>
      <c r="AC743" s="9">
        <v>3.4171277106390001E-2</v>
      </c>
      <c r="AD743" s="9">
        <v>0</v>
      </c>
      <c r="AE743" s="9">
        <v>0.13462496945659999</v>
      </c>
      <c r="AF743" s="9">
        <v>0.12719423955760001</v>
      </c>
      <c r="AK743" s="9">
        <v>0</v>
      </c>
      <c r="AL743" s="9">
        <v>2.5872963763949999E-2</v>
      </c>
      <c r="AM743" s="9">
        <v>0.11176888288929999</v>
      </c>
      <c r="AN743" s="9">
        <v>3.5724527714740002E-2</v>
      </c>
      <c r="AO743" s="9">
        <v>8.6500614411489998E-2</v>
      </c>
      <c r="AP743" s="9">
        <v>0.43222425519570001</v>
      </c>
      <c r="AR743" s="9">
        <v>5.8707987694599999E-2</v>
      </c>
      <c r="AS743" s="9">
        <v>4.8720005822349997E-2</v>
      </c>
      <c r="AT743" s="9">
        <v>5.7383628876970003E-2</v>
      </c>
    </row>
    <row r="744" spans="1:46" x14ac:dyDescent="0.35">
      <c r="A744" t="s">
        <v>417</v>
      </c>
      <c r="B744" s="9">
        <v>6.7724663638999996E-2</v>
      </c>
      <c r="C744" s="9">
        <v>4.0876887443350003E-2</v>
      </c>
      <c r="D744" s="9">
        <v>0.11522729224930001</v>
      </c>
      <c r="E744" s="9">
        <v>5.3491923235460002E-2</v>
      </c>
      <c r="F744" s="9">
        <v>2.7789383075950001E-2</v>
      </c>
      <c r="G744" s="9">
        <v>8.7546683315679996E-2</v>
      </c>
      <c r="H744" s="9">
        <v>5.438802118766E-2</v>
      </c>
      <c r="I744" s="9">
        <v>0.38205420228819997</v>
      </c>
      <c r="J744" s="9">
        <v>0</v>
      </c>
      <c r="K744" s="9">
        <v>5.5956420307120003E-2</v>
      </c>
      <c r="L744" s="9">
        <v>0</v>
      </c>
      <c r="M744" s="9">
        <v>6.9484769683829994E-2</v>
      </c>
      <c r="N744" s="9">
        <v>0.15097123108320001</v>
      </c>
      <c r="O744" s="9">
        <v>0</v>
      </c>
      <c r="P744" s="9">
        <v>9.4433116202860004E-2</v>
      </c>
      <c r="Q744" s="9">
        <v>4.6968835070479997E-2</v>
      </c>
      <c r="R744" s="9">
        <v>0</v>
      </c>
      <c r="S744" s="9">
        <v>0.1316585145403</v>
      </c>
      <c r="T744" s="9">
        <v>8.0508488570729994E-2</v>
      </c>
      <c r="U744" s="9">
        <v>5.0839986617940001E-2</v>
      </c>
      <c r="V744" s="9">
        <v>0.1054407619636</v>
      </c>
      <c r="W744" s="9">
        <v>6.2670950937259995E-2</v>
      </c>
      <c r="X744" s="9">
        <v>0</v>
      </c>
      <c r="Y744" s="9">
        <v>0</v>
      </c>
      <c r="Z744" s="9">
        <v>0</v>
      </c>
      <c r="AA744" s="9">
        <v>6.5345550753519999E-2</v>
      </c>
      <c r="AB744" s="9">
        <v>7.2120936783440004E-2</v>
      </c>
      <c r="AC744" s="9">
        <v>9.2860770945970006E-2</v>
      </c>
      <c r="AD744" s="9">
        <v>0.10628951381149999</v>
      </c>
      <c r="AE744" s="9">
        <v>0</v>
      </c>
      <c r="AF744" s="9">
        <v>8.3010773095000004E-2</v>
      </c>
      <c r="AK744" s="9">
        <v>3.0301657406009999E-2</v>
      </c>
      <c r="AL744" s="9">
        <v>5.3462066455869997E-2</v>
      </c>
      <c r="AM744" s="9">
        <v>4.3984479707749997E-2</v>
      </c>
      <c r="AN744" s="9">
        <v>0.1091420518474</v>
      </c>
      <c r="AO744" s="9">
        <v>9.4895381665830003E-2</v>
      </c>
      <c r="AP744" s="9">
        <v>0</v>
      </c>
      <c r="AR744" s="9">
        <v>0.1268763801286</v>
      </c>
      <c r="AS744" s="9">
        <v>5.0930399291880001E-2</v>
      </c>
      <c r="AT744" s="9">
        <v>6.7724663638999996E-2</v>
      </c>
    </row>
    <row r="745" spans="1:46" x14ac:dyDescent="0.35">
      <c r="A745" t="s">
        <v>385</v>
      </c>
      <c r="B745" s="9">
        <v>1</v>
      </c>
      <c r="C745" s="9">
        <v>1</v>
      </c>
      <c r="D745" s="9">
        <v>1</v>
      </c>
      <c r="E745" s="9">
        <v>1</v>
      </c>
      <c r="F745" s="9">
        <v>1</v>
      </c>
      <c r="G745" s="9">
        <v>1</v>
      </c>
      <c r="H745" s="9">
        <v>1</v>
      </c>
      <c r="I745" s="9">
        <v>1</v>
      </c>
      <c r="J745" s="9">
        <v>1</v>
      </c>
      <c r="K745" s="9">
        <v>1</v>
      </c>
      <c r="L745" s="9">
        <v>1</v>
      </c>
      <c r="M745" s="9">
        <v>1</v>
      </c>
      <c r="N745" s="9">
        <v>1</v>
      </c>
      <c r="O745" s="9">
        <v>1</v>
      </c>
      <c r="P745" s="9">
        <v>1</v>
      </c>
      <c r="Q745" s="9">
        <v>1</v>
      </c>
      <c r="R745" s="9">
        <v>1</v>
      </c>
      <c r="S745" s="9">
        <v>1</v>
      </c>
      <c r="T745" s="9">
        <v>1</v>
      </c>
      <c r="U745" s="9">
        <v>1</v>
      </c>
      <c r="V745" s="9">
        <v>1</v>
      </c>
      <c r="W745" s="9">
        <v>1</v>
      </c>
      <c r="X745" s="9">
        <v>1</v>
      </c>
      <c r="Y745" s="9">
        <v>1</v>
      </c>
      <c r="Z745" s="9">
        <v>1</v>
      </c>
      <c r="AA745" s="9">
        <v>1</v>
      </c>
      <c r="AB745" s="9">
        <v>1</v>
      </c>
      <c r="AC745" s="9">
        <v>1</v>
      </c>
      <c r="AD745" s="9">
        <v>1</v>
      </c>
      <c r="AE745" s="9">
        <v>1</v>
      </c>
      <c r="AF745" s="9">
        <v>1</v>
      </c>
      <c r="AK745" s="9">
        <v>1</v>
      </c>
      <c r="AL745" s="9">
        <v>1</v>
      </c>
      <c r="AM745" s="9">
        <v>1</v>
      </c>
      <c r="AN745" s="9">
        <v>1</v>
      </c>
      <c r="AO745" s="9">
        <v>1</v>
      </c>
      <c r="AP745" s="9">
        <v>1</v>
      </c>
      <c r="AR745" s="9">
        <v>1</v>
      </c>
      <c r="AS745" s="9">
        <v>1</v>
      </c>
      <c r="AT745" s="9">
        <v>1</v>
      </c>
    </row>
    <row r="746" spans="1:46" x14ac:dyDescent="0.35">
      <c r="A746" t="s">
        <v>332</v>
      </c>
      <c r="B746" s="6">
        <v>121</v>
      </c>
      <c r="C746" s="6">
        <v>73</v>
      </c>
      <c r="D746" s="6">
        <v>48</v>
      </c>
      <c r="E746" s="6">
        <v>18</v>
      </c>
      <c r="F746" s="6">
        <v>31</v>
      </c>
      <c r="G746" s="6">
        <v>35</v>
      </c>
      <c r="H746" s="6">
        <v>15</v>
      </c>
      <c r="I746" s="6">
        <v>8</v>
      </c>
      <c r="J746" s="6">
        <v>14</v>
      </c>
      <c r="K746" s="6">
        <v>66</v>
      </c>
      <c r="L746" s="6">
        <v>13</v>
      </c>
      <c r="M746" s="6">
        <v>68</v>
      </c>
      <c r="N746" s="6">
        <v>27</v>
      </c>
      <c r="O746" s="6">
        <v>13</v>
      </c>
      <c r="P746" s="6">
        <v>61</v>
      </c>
      <c r="Q746" s="6">
        <v>8</v>
      </c>
      <c r="R746" s="6">
        <v>27</v>
      </c>
      <c r="S746" s="6">
        <v>25</v>
      </c>
      <c r="T746" s="6">
        <v>69</v>
      </c>
      <c r="U746" s="6">
        <v>52</v>
      </c>
      <c r="V746" s="6">
        <v>17</v>
      </c>
      <c r="W746" s="6">
        <v>104</v>
      </c>
      <c r="X746" s="6">
        <v>12</v>
      </c>
      <c r="Y746" s="6">
        <v>10</v>
      </c>
      <c r="Z746" s="6">
        <v>10</v>
      </c>
      <c r="AA746" s="6">
        <v>29</v>
      </c>
      <c r="AB746" s="6">
        <v>20</v>
      </c>
      <c r="AC746" s="6">
        <v>25</v>
      </c>
      <c r="AD746" s="6">
        <v>14</v>
      </c>
      <c r="AE746" s="6">
        <v>11</v>
      </c>
      <c r="AF746" s="6">
        <v>32</v>
      </c>
      <c r="AG746" s="6">
        <v>0</v>
      </c>
      <c r="AH746" s="6">
        <v>0</v>
      </c>
      <c r="AI746" s="6">
        <v>0</v>
      </c>
      <c r="AJ746" s="6">
        <v>0</v>
      </c>
      <c r="AK746" s="6">
        <v>27</v>
      </c>
      <c r="AL746" s="6">
        <v>62</v>
      </c>
      <c r="AM746" s="6">
        <v>23</v>
      </c>
      <c r="AN746" s="6">
        <v>21</v>
      </c>
      <c r="AO746" s="6">
        <v>25</v>
      </c>
      <c r="AP746" s="6">
        <v>2</v>
      </c>
      <c r="AQ746" s="6">
        <v>0</v>
      </c>
      <c r="AR746" s="6">
        <v>15</v>
      </c>
      <c r="AS746" s="6">
        <v>32</v>
      </c>
      <c r="AT746" s="6">
        <v>121</v>
      </c>
    </row>
    <row r="747" spans="1:46" x14ac:dyDescent="0.35">
      <c r="A747" t="s">
        <v>908</v>
      </c>
    </row>
    <row r="748" spans="1:46" x14ac:dyDescent="0.35">
      <c r="A748" t="s">
        <v>334</v>
      </c>
    </row>
    <row r="752" spans="1:46" x14ac:dyDescent="0.35">
      <c r="A752" s="3" t="s">
        <v>328</v>
      </c>
    </row>
    <row r="753" spans="1:46" x14ac:dyDescent="0.35">
      <c r="A753" t="s">
        <v>83</v>
      </c>
    </row>
    <row r="754" spans="1:46" ht="145" x14ac:dyDescent="0.35">
      <c r="A754" s="4" t="s">
        <v>387</v>
      </c>
      <c r="B754" s="4" t="s">
        <v>335</v>
      </c>
      <c r="C754" s="4" t="s">
        <v>337</v>
      </c>
      <c r="D754" s="4" t="s">
        <v>336</v>
      </c>
      <c r="E754" s="4" t="s">
        <v>338</v>
      </c>
      <c r="F754" s="4" t="s">
        <v>339</v>
      </c>
      <c r="G754" s="4" t="s">
        <v>340</v>
      </c>
      <c r="H754" s="4" t="s">
        <v>553</v>
      </c>
      <c r="I754" s="4" t="s">
        <v>342</v>
      </c>
      <c r="J754" s="4" t="s">
        <v>343</v>
      </c>
      <c r="K754" s="4" t="s">
        <v>344</v>
      </c>
      <c r="L754" s="4" t="s">
        <v>868</v>
      </c>
      <c r="M754" s="4" t="s">
        <v>345</v>
      </c>
      <c r="N754" s="4" t="s">
        <v>347</v>
      </c>
      <c r="O754" s="4" t="s">
        <v>348</v>
      </c>
      <c r="P754" s="4" t="s">
        <v>554</v>
      </c>
      <c r="Q754" s="4" t="s">
        <v>350</v>
      </c>
      <c r="R754" s="4" t="s">
        <v>352</v>
      </c>
      <c r="S754" s="4" t="s">
        <v>353</v>
      </c>
      <c r="T754" s="4" t="s">
        <v>351</v>
      </c>
      <c r="U754" s="4" t="s">
        <v>354</v>
      </c>
      <c r="V754" s="4" t="s">
        <v>869</v>
      </c>
      <c r="W754" s="4" t="s">
        <v>356</v>
      </c>
      <c r="X754" s="4" t="s">
        <v>365</v>
      </c>
      <c r="Y754" s="4" t="s">
        <v>357</v>
      </c>
      <c r="Z754" s="4" t="s">
        <v>364</v>
      </c>
      <c r="AA754" s="4" t="s">
        <v>359</v>
      </c>
      <c r="AB754" s="4" t="s">
        <v>367</v>
      </c>
      <c r="AC754" s="4" t="s">
        <v>362</v>
      </c>
      <c r="AD754" s="4" t="s">
        <v>358</v>
      </c>
      <c r="AE754" s="4" t="s">
        <v>366</v>
      </c>
      <c r="AF754" s="4" t="s">
        <v>363</v>
      </c>
      <c r="AG754" s="4" t="s">
        <v>361</v>
      </c>
      <c r="AH754" s="4" t="s">
        <v>360</v>
      </c>
      <c r="AI754" s="4" t="s">
        <v>369</v>
      </c>
      <c r="AJ754" s="4" t="s">
        <v>368</v>
      </c>
      <c r="AK754" s="4" t="s">
        <v>555</v>
      </c>
      <c r="AL754" s="4" t="s">
        <v>374</v>
      </c>
      <c r="AM754" s="4" t="s">
        <v>376</v>
      </c>
      <c r="AN754" s="4" t="s">
        <v>373</v>
      </c>
      <c r="AO754" s="4" t="s">
        <v>370</v>
      </c>
      <c r="AP754" s="4" t="s">
        <v>375</v>
      </c>
      <c r="AQ754" s="4" t="s">
        <v>372</v>
      </c>
      <c r="AR754" s="4" t="s">
        <v>870</v>
      </c>
      <c r="AS754" s="4" t="s">
        <v>871</v>
      </c>
      <c r="AT754" s="4" t="s">
        <v>872</v>
      </c>
    </row>
    <row r="755" spans="1:46" x14ac:dyDescent="0.35">
      <c r="A755" t="s">
        <v>538</v>
      </c>
      <c r="B755" s="9">
        <v>0.14003737349129999</v>
      </c>
      <c r="C755" s="9">
        <v>6.8229539795649996E-2</v>
      </c>
      <c r="D755" s="9">
        <v>0.2395497848916</v>
      </c>
      <c r="E755" s="9">
        <v>8.8983887151229998E-2</v>
      </c>
      <c r="F755" s="9">
        <v>0.26214593849110002</v>
      </c>
      <c r="G755" s="9">
        <v>0.47276081498900002</v>
      </c>
      <c r="H755" s="9">
        <v>0</v>
      </c>
      <c r="I755" s="9">
        <v>0</v>
      </c>
      <c r="J755" s="9">
        <v>0</v>
      </c>
      <c r="K755" s="9">
        <v>0.34610040535269998</v>
      </c>
      <c r="L755" s="9">
        <v>0.1409355418944</v>
      </c>
      <c r="M755" s="9">
        <v>0.2005430735665</v>
      </c>
      <c r="N755" s="9">
        <v>0</v>
      </c>
      <c r="O755" s="9">
        <v>0</v>
      </c>
      <c r="P755" s="9">
        <v>0.1584955331441</v>
      </c>
      <c r="Q755" s="9">
        <v>0.11802352010180001</v>
      </c>
      <c r="R755" s="9">
        <v>7.5780897102400005E-2</v>
      </c>
      <c r="S755" s="9">
        <v>0.30220085142370001</v>
      </c>
      <c r="T755" s="9">
        <v>0.13206755559960001</v>
      </c>
      <c r="U755" s="9">
        <v>0.15090740597150001</v>
      </c>
      <c r="V755" s="9">
        <v>0</v>
      </c>
      <c r="W755" s="9">
        <v>0.18254051555860001</v>
      </c>
      <c r="X755" s="9">
        <v>0.1667354765605</v>
      </c>
      <c r="Y755" s="9">
        <v>0.1703018976241</v>
      </c>
      <c r="Z755" s="9">
        <v>0.22137204574229999</v>
      </c>
      <c r="AA755" s="9">
        <v>0.27011778985160001</v>
      </c>
      <c r="AB755" s="9">
        <v>0.356364061467</v>
      </c>
      <c r="AC755" s="9">
        <v>0.13269261313319999</v>
      </c>
      <c r="AD755" s="9">
        <v>0.20653635114409999</v>
      </c>
      <c r="AE755" s="9">
        <v>0.23885613472190001</v>
      </c>
      <c r="AF755" s="9">
        <v>0</v>
      </c>
      <c r="AK755" s="9">
        <v>0.1507397779661</v>
      </c>
      <c r="AL755" s="9">
        <v>0.1227155249976</v>
      </c>
      <c r="AM755" s="9">
        <v>0.124804142689</v>
      </c>
      <c r="AN755" s="9">
        <v>0.15048636700750001</v>
      </c>
      <c r="AO755" s="9">
        <v>0.3598057441577</v>
      </c>
      <c r="AR755" s="9">
        <v>0</v>
      </c>
      <c r="AS755" s="9">
        <v>0</v>
      </c>
      <c r="AT755" s="9">
        <v>0.14003737349129999</v>
      </c>
    </row>
    <row r="756" spans="1:46" x14ac:dyDescent="0.35">
      <c r="A756" t="s">
        <v>357</v>
      </c>
      <c r="B756" s="9">
        <v>0.17069948430740001</v>
      </c>
      <c r="C756" s="9">
        <v>0.19277015888330001</v>
      </c>
      <c r="D756" s="9">
        <v>0.14011360063379999</v>
      </c>
      <c r="E756" s="9">
        <v>0.23332958435160001</v>
      </c>
      <c r="F756" s="9">
        <v>0</v>
      </c>
      <c r="G756" s="9">
        <v>0.38391065146809999</v>
      </c>
      <c r="H756" s="9">
        <v>0</v>
      </c>
      <c r="I756" s="9">
        <v>0</v>
      </c>
      <c r="J756" s="9">
        <v>1</v>
      </c>
      <c r="K756" s="9">
        <v>0.1530329414638</v>
      </c>
      <c r="L756" s="9">
        <v>0</v>
      </c>
      <c r="M756" s="9">
        <v>0.278340105033</v>
      </c>
      <c r="N756" s="9">
        <v>0.11346976185090001</v>
      </c>
      <c r="O756" s="9">
        <v>1</v>
      </c>
      <c r="P756" s="9">
        <v>0</v>
      </c>
      <c r="Q756" s="9">
        <v>0</v>
      </c>
      <c r="R756" s="9">
        <v>0.39612477446450001</v>
      </c>
      <c r="S756" s="9">
        <v>0.41840221387350002</v>
      </c>
      <c r="T756" s="9">
        <v>0</v>
      </c>
      <c r="U756" s="9">
        <v>0.40351646507040001</v>
      </c>
      <c r="V756" s="9">
        <v>9.3381313650499995E-2</v>
      </c>
      <c r="W756" s="9">
        <v>0.19416654249260001</v>
      </c>
      <c r="X756" s="9">
        <v>0.1493349528672</v>
      </c>
      <c r="Y756" s="9">
        <v>0.27384189921789998</v>
      </c>
      <c r="Z756" s="9">
        <v>0.22137204574229999</v>
      </c>
      <c r="AA756" s="9">
        <v>9.3705805772069994E-2</v>
      </c>
      <c r="AB756" s="9">
        <v>0.356364061467</v>
      </c>
      <c r="AC756" s="9">
        <v>0.69361585122769998</v>
      </c>
      <c r="AD756" s="9">
        <v>0.20653635114409999</v>
      </c>
      <c r="AE756" s="9">
        <v>0.12910156313820001</v>
      </c>
      <c r="AF756" s="9">
        <v>0</v>
      </c>
      <c r="AK756" s="9">
        <v>5.5291385220769998E-2</v>
      </c>
      <c r="AL756" s="9">
        <v>0.2083106352156</v>
      </c>
      <c r="AM756" s="9">
        <v>0.25148606315869998</v>
      </c>
      <c r="AN756" s="9">
        <v>0.3032369213262</v>
      </c>
      <c r="AO756" s="9">
        <v>0.38076914691699998</v>
      </c>
      <c r="AR756" s="9">
        <v>0</v>
      </c>
      <c r="AS756" s="9">
        <v>6.2981170606219994E-2</v>
      </c>
      <c r="AT756" s="9">
        <v>0.17069948430740001</v>
      </c>
    </row>
    <row r="757" spans="1:46" x14ac:dyDescent="0.35">
      <c r="A757" t="s">
        <v>364</v>
      </c>
      <c r="B757" s="9">
        <v>0</v>
      </c>
      <c r="C757" s="9">
        <v>0</v>
      </c>
      <c r="D757" s="9">
        <v>0</v>
      </c>
      <c r="E757" s="9">
        <v>0</v>
      </c>
      <c r="F757" s="9">
        <v>0</v>
      </c>
      <c r="G757" s="9">
        <v>0</v>
      </c>
      <c r="H757" s="9">
        <v>0</v>
      </c>
      <c r="I757" s="9">
        <v>0</v>
      </c>
      <c r="J757" s="9">
        <v>0</v>
      </c>
      <c r="K757" s="9">
        <v>0</v>
      </c>
      <c r="L757" s="9">
        <v>0</v>
      </c>
      <c r="M757" s="9">
        <v>0</v>
      </c>
      <c r="N757" s="9">
        <v>0</v>
      </c>
      <c r="O757" s="9">
        <v>0</v>
      </c>
      <c r="P757" s="9">
        <v>0</v>
      </c>
      <c r="Q757" s="9">
        <v>0</v>
      </c>
      <c r="R757" s="9">
        <v>0</v>
      </c>
      <c r="S757" s="9">
        <v>0</v>
      </c>
      <c r="T757" s="9">
        <v>0</v>
      </c>
      <c r="U757" s="9">
        <v>0</v>
      </c>
      <c r="V757" s="9">
        <v>0</v>
      </c>
      <c r="W757" s="9">
        <v>0</v>
      </c>
      <c r="X757" s="9">
        <v>0</v>
      </c>
      <c r="Y757" s="9">
        <v>0</v>
      </c>
      <c r="Z757" s="9">
        <v>0</v>
      </c>
      <c r="AA757" s="9">
        <v>0</v>
      </c>
      <c r="AB757" s="9">
        <v>0</v>
      </c>
      <c r="AC757" s="9">
        <v>0</v>
      </c>
      <c r="AD757" s="9">
        <v>0</v>
      </c>
      <c r="AE757" s="9">
        <v>0</v>
      </c>
      <c r="AF757" s="9">
        <v>0</v>
      </c>
      <c r="AK757" s="9">
        <v>0</v>
      </c>
      <c r="AL757" s="9">
        <v>0</v>
      </c>
      <c r="AM757" s="9">
        <v>0</v>
      </c>
      <c r="AN757" s="9">
        <v>0</v>
      </c>
      <c r="AO757" s="9">
        <v>0</v>
      </c>
      <c r="AR757" s="9">
        <v>0</v>
      </c>
      <c r="AS757" s="9">
        <v>0</v>
      </c>
      <c r="AT757" s="9">
        <v>0</v>
      </c>
    </row>
    <row r="758" spans="1:46" x14ac:dyDescent="0.35">
      <c r="A758" t="s">
        <v>359</v>
      </c>
      <c r="B758" s="9">
        <v>0.30493010702029999</v>
      </c>
      <c r="C758" s="9">
        <v>0.2409679826783</v>
      </c>
      <c r="D758" s="9">
        <v>0.39356981252270001</v>
      </c>
      <c r="E758" s="9">
        <v>0.56011184805549996</v>
      </c>
      <c r="F758" s="9">
        <v>0</v>
      </c>
      <c r="G758" s="9">
        <v>0.33737464997990002</v>
      </c>
      <c r="H758" s="9">
        <v>0</v>
      </c>
      <c r="I758" s="9">
        <v>0</v>
      </c>
      <c r="J758" s="9">
        <v>0</v>
      </c>
      <c r="K758" s="9">
        <v>0.13448294509229999</v>
      </c>
      <c r="L758" s="9">
        <v>0.35613627757639998</v>
      </c>
      <c r="M758" s="9">
        <v>0.40407440480880003</v>
      </c>
      <c r="N758" s="9">
        <v>0</v>
      </c>
      <c r="O758" s="9">
        <v>0</v>
      </c>
      <c r="P758" s="9">
        <v>8.2467343923399994E-2</v>
      </c>
      <c r="Q758" s="9">
        <v>0.56867496955359997</v>
      </c>
      <c r="R758" s="9">
        <v>7.5780897102400005E-2</v>
      </c>
      <c r="S758" s="9">
        <v>0.3757816926466</v>
      </c>
      <c r="T758" s="9">
        <v>0.39995795647799998</v>
      </c>
      <c r="U758" s="9">
        <v>0.1753216486884</v>
      </c>
      <c r="V758" s="9">
        <v>0.52630002100079998</v>
      </c>
      <c r="W758" s="9">
        <v>0.23774149394669999</v>
      </c>
      <c r="X758" s="9">
        <v>0</v>
      </c>
      <c r="Y758" s="9">
        <v>0</v>
      </c>
      <c r="Z758" s="9">
        <v>0.22137204574229999</v>
      </c>
      <c r="AA758" s="9">
        <v>4.4510140284320002E-2</v>
      </c>
      <c r="AB758" s="9">
        <v>0.356364061467</v>
      </c>
      <c r="AC758" s="9">
        <v>0.13269261313319999</v>
      </c>
      <c r="AD758" s="9">
        <v>0.70336258336150004</v>
      </c>
      <c r="AE758" s="9">
        <v>0.12910156313820001</v>
      </c>
      <c r="AF758" s="9">
        <v>0.4591427197156</v>
      </c>
      <c r="AK758" s="9">
        <v>0.40187131823479999</v>
      </c>
      <c r="AL758" s="9">
        <v>0.33237334702089999</v>
      </c>
      <c r="AM758" s="9">
        <v>0.124804142689</v>
      </c>
      <c r="AN758" s="9">
        <v>0.15048636700750001</v>
      </c>
      <c r="AO758" s="9">
        <v>0.25173194582980002</v>
      </c>
      <c r="AR758" s="9">
        <v>1</v>
      </c>
      <c r="AS758" s="9">
        <v>0.43331967105699998</v>
      </c>
      <c r="AT758" s="9">
        <v>0.30493010702029999</v>
      </c>
    </row>
    <row r="759" spans="1:46" x14ac:dyDescent="0.35">
      <c r="A759" t="s">
        <v>367</v>
      </c>
      <c r="B759" s="9">
        <v>6.4673967449780004E-2</v>
      </c>
      <c r="C759" s="9">
        <v>4.4736404617359997E-2</v>
      </c>
      <c r="D759" s="9">
        <v>9.2303751733600004E-2</v>
      </c>
      <c r="E759" s="9">
        <v>0</v>
      </c>
      <c r="F759" s="9">
        <v>0.1450415128477</v>
      </c>
      <c r="G759" s="9">
        <v>0.16160663271369999</v>
      </c>
      <c r="H759" s="9">
        <v>0.1090294283522</v>
      </c>
      <c r="I759" s="9">
        <v>0</v>
      </c>
      <c r="J759" s="9">
        <v>0</v>
      </c>
      <c r="K759" s="9">
        <v>0.1516446352385</v>
      </c>
      <c r="L759" s="9">
        <v>0</v>
      </c>
      <c r="M759" s="9">
        <v>0.13570965482309999</v>
      </c>
      <c r="N759" s="9">
        <v>0</v>
      </c>
      <c r="O759" s="9">
        <v>0</v>
      </c>
      <c r="P759" s="9">
        <v>0.2136351190137</v>
      </c>
      <c r="Q759" s="9">
        <v>0</v>
      </c>
      <c r="R759" s="9">
        <v>7.7481808287199999E-2</v>
      </c>
      <c r="S759" s="9">
        <v>0</v>
      </c>
      <c r="T759" s="9">
        <v>7.4132689962069995E-2</v>
      </c>
      <c r="U759" s="9">
        <v>5.1773218357769997E-2</v>
      </c>
      <c r="V759" s="9">
        <v>0</v>
      </c>
      <c r="W759" s="9">
        <v>8.4303347507699994E-2</v>
      </c>
      <c r="X759" s="9">
        <v>0.16636073772740001</v>
      </c>
      <c r="Y759" s="9">
        <v>0</v>
      </c>
      <c r="Z759" s="9">
        <v>0.18777454534929999</v>
      </c>
      <c r="AA759" s="9">
        <v>7.8305957243239993E-2</v>
      </c>
      <c r="AB759" s="10">
        <v>0.64363593853300005</v>
      </c>
      <c r="AC759" s="9">
        <v>0</v>
      </c>
      <c r="AD759" s="9">
        <v>0</v>
      </c>
      <c r="AE759" s="9">
        <v>0</v>
      </c>
      <c r="AF759" s="9">
        <v>2.787650930271E-2</v>
      </c>
      <c r="AK759" s="9">
        <v>0</v>
      </c>
      <c r="AL759" s="9">
        <v>9.8748458198800002E-2</v>
      </c>
      <c r="AM759" s="9">
        <v>0.1058626940568</v>
      </c>
      <c r="AN759" s="9">
        <v>0.1538640512867</v>
      </c>
      <c r="AO759" s="9">
        <v>0</v>
      </c>
      <c r="AR759" s="9">
        <v>0</v>
      </c>
      <c r="AS759" s="9">
        <v>0.10034129259419999</v>
      </c>
      <c r="AT759" s="9">
        <v>6.4673967449780004E-2</v>
      </c>
    </row>
    <row r="760" spans="1:46" x14ac:dyDescent="0.35">
      <c r="A760" t="s">
        <v>362</v>
      </c>
      <c r="B760" s="9">
        <v>0.25525263406580001</v>
      </c>
      <c r="C760" s="9">
        <v>0.12950845795099999</v>
      </c>
      <c r="D760" s="9">
        <v>0.42951086663909999</v>
      </c>
      <c r="E760" s="9">
        <v>0.32439371316670002</v>
      </c>
      <c r="F760" s="9">
        <v>0.14969808141249999</v>
      </c>
      <c r="G760" s="9">
        <v>0.38391065146809999</v>
      </c>
      <c r="H760" s="9">
        <v>3.9795768194139998E-2</v>
      </c>
      <c r="I760" s="9">
        <v>1</v>
      </c>
      <c r="J760" s="9">
        <v>0</v>
      </c>
      <c r="K760" s="9">
        <v>0.24305896730179999</v>
      </c>
      <c r="L760" s="9">
        <v>0</v>
      </c>
      <c r="M760" s="9">
        <v>0.43948549013190003</v>
      </c>
      <c r="N760" s="9">
        <v>0.23907099315880001</v>
      </c>
      <c r="O760" s="9">
        <v>0</v>
      </c>
      <c r="P760" s="9">
        <v>3.9928110996840002E-2</v>
      </c>
      <c r="Q760" s="9">
        <v>0.29784878931370001</v>
      </c>
      <c r="R760" s="9">
        <v>0.32767830206889997</v>
      </c>
      <c r="S760" s="9">
        <v>0.30220085142370001</v>
      </c>
      <c r="T760" s="9">
        <v>0.2083487400299</v>
      </c>
      <c r="U760" s="9">
        <v>0.31922484253349998</v>
      </c>
      <c r="V760" s="9">
        <v>0.67869038096510004</v>
      </c>
      <c r="W760" s="9">
        <v>0.1267338375158</v>
      </c>
      <c r="X760" s="9">
        <v>0</v>
      </c>
      <c r="Y760" s="9">
        <v>0.27384189921789998</v>
      </c>
      <c r="Z760" s="9">
        <v>0.22137204574229999</v>
      </c>
      <c r="AA760" s="9">
        <v>9.3705805772069994E-2</v>
      </c>
      <c r="AB760" s="9">
        <v>0.356364061467</v>
      </c>
      <c r="AC760" s="9">
        <v>0.57376584114329998</v>
      </c>
      <c r="AD760" s="9">
        <v>0.20653635114409999</v>
      </c>
      <c r="AE760" s="9">
        <v>0.17728132662320001</v>
      </c>
      <c r="AF760" s="9">
        <v>0.40025190469889999</v>
      </c>
      <c r="AK760" s="9">
        <v>0</v>
      </c>
      <c r="AL760" s="9">
        <v>0.30852922264889998</v>
      </c>
      <c r="AM760" s="9">
        <v>0.39942996728329999</v>
      </c>
      <c r="AN760" s="9">
        <v>0.47231859905660001</v>
      </c>
      <c r="AO760" s="9">
        <v>0.42821108912700001</v>
      </c>
      <c r="AR760" s="9">
        <v>0</v>
      </c>
      <c r="AS760" s="9">
        <v>0.43331967105699998</v>
      </c>
      <c r="AT760" s="9">
        <v>0.25525263406580001</v>
      </c>
    </row>
    <row r="761" spans="1:46" x14ac:dyDescent="0.35">
      <c r="A761" t="s">
        <v>358</v>
      </c>
      <c r="B761" s="9">
        <v>7.1662596173530005E-2</v>
      </c>
      <c r="C761" s="9">
        <v>0.118459268742</v>
      </c>
      <c r="D761" s="9">
        <v>6.8110403873829998E-3</v>
      </c>
      <c r="E761" s="9">
        <v>0.1443456972004</v>
      </c>
      <c r="F761" s="9">
        <v>0</v>
      </c>
      <c r="G761" s="9">
        <v>2.539134628633E-2</v>
      </c>
      <c r="H761" s="9">
        <v>0</v>
      </c>
      <c r="I761" s="9">
        <v>0</v>
      </c>
      <c r="J761" s="9">
        <v>0</v>
      </c>
      <c r="K761" s="9">
        <v>1.0121397765499999E-2</v>
      </c>
      <c r="L761" s="9">
        <v>0</v>
      </c>
      <c r="M761" s="9">
        <v>0.15037435577130001</v>
      </c>
      <c r="N761" s="9">
        <v>0</v>
      </c>
      <c r="O761" s="9">
        <v>0</v>
      </c>
      <c r="P761" s="9">
        <v>1.425890215514E-2</v>
      </c>
      <c r="Q761" s="9">
        <v>0</v>
      </c>
      <c r="R761" s="10">
        <v>0.2434227962745</v>
      </c>
      <c r="S761" s="9">
        <v>0</v>
      </c>
      <c r="T761" s="11">
        <v>4.9479260598479999E-3</v>
      </c>
      <c r="U761" s="10">
        <v>0.1626547168087</v>
      </c>
      <c r="V761" s="9">
        <v>0</v>
      </c>
      <c r="W761" s="9">
        <v>9.3413114839640002E-2</v>
      </c>
      <c r="X761" s="9">
        <v>0</v>
      </c>
      <c r="Y761" s="9">
        <v>0</v>
      </c>
      <c r="Z761" s="9">
        <v>0</v>
      </c>
      <c r="AA761" s="9">
        <v>1.2303292527400001E-2</v>
      </c>
      <c r="AB761" s="9">
        <v>0</v>
      </c>
      <c r="AC761" s="10">
        <v>0.42623415885670002</v>
      </c>
      <c r="AD761" s="9">
        <v>0</v>
      </c>
      <c r="AE761" s="9">
        <v>0</v>
      </c>
      <c r="AF761" s="9">
        <v>0</v>
      </c>
      <c r="AK761" s="9">
        <v>0</v>
      </c>
      <c r="AL761" s="10">
        <v>0.15885642418939999</v>
      </c>
      <c r="AM761" s="9">
        <v>0</v>
      </c>
      <c r="AN761" s="9">
        <v>0</v>
      </c>
      <c r="AO761" s="9">
        <v>1.6942199245950001E-2</v>
      </c>
      <c r="AR761" s="9">
        <v>0</v>
      </c>
      <c r="AS761" s="9">
        <v>0</v>
      </c>
      <c r="AT761" s="9">
        <v>7.1662596173530005E-2</v>
      </c>
    </row>
    <row r="762" spans="1:46" x14ac:dyDescent="0.35">
      <c r="A762" t="s">
        <v>539</v>
      </c>
      <c r="B762" s="9">
        <v>0.3605420050916</v>
      </c>
      <c r="C762" s="9">
        <v>0.25164761752289999</v>
      </c>
      <c r="D762" s="9">
        <v>0.51144953895279999</v>
      </c>
      <c r="E762" s="9">
        <v>0.6310328743393</v>
      </c>
      <c r="F762" s="9">
        <v>9.8965446791209999E-2</v>
      </c>
      <c r="G762" s="9">
        <v>0</v>
      </c>
      <c r="H762" s="9">
        <v>0.21380927160929999</v>
      </c>
      <c r="I762" s="9">
        <v>0</v>
      </c>
      <c r="J762" s="9">
        <v>0</v>
      </c>
      <c r="K762" s="9">
        <v>5.9516232845660003E-2</v>
      </c>
      <c r="L762" s="9">
        <v>0.46328777151869999</v>
      </c>
      <c r="M762" s="9">
        <v>0.35970477474540002</v>
      </c>
      <c r="N762" s="9">
        <v>0.2241389384487</v>
      </c>
      <c r="O762" s="9">
        <v>0</v>
      </c>
      <c r="P762" s="9">
        <v>0.30428746840150001</v>
      </c>
      <c r="Q762" s="9">
        <v>0.68267274985030002</v>
      </c>
      <c r="R762" s="9">
        <v>0</v>
      </c>
      <c r="S762" s="9">
        <v>0.30220085142370001</v>
      </c>
      <c r="T762" s="9">
        <v>0.55137074816929998</v>
      </c>
      <c r="U762" s="9">
        <v>0.1002707337028</v>
      </c>
      <c r="V762" s="9">
        <v>0.48194401406749998</v>
      </c>
      <c r="W762" s="9">
        <v>0.32369493558360002</v>
      </c>
      <c r="X762" s="9">
        <v>0.39324182369139998</v>
      </c>
      <c r="Y762" s="9">
        <v>0.555856203158</v>
      </c>
      <c r="Z762" s="9">
        <v>0</v>
      </c>
      <c r="AA762" s="9">
        <v>0.19020812212839999</v>
      </c>
      <c r="AB762" s="9">
        <v>0.27927324362169997</v>
      </c>
      <c r="AC762" s="9">
        <v>0</v>
      </c>
      <c r="AD762" s="9">
        <v>0.9182622095438</v>
      </c>
      <c r="AE762" s="9">
        <v>0.26599881156880001</v>
      </c>
      <c r="AF762" s="9">
        <v>0.55767170397760002</v>
      </c>
      <c r="AK762" s="9">
        <v>0.3458995142795</v>
      </c>
      <c r="AL762" s="9">
        <v>0.39972566163090001</v>
      </c>
      <c r="AM762" s="9">
        <v>0.25023716196790002</v>
      </c>
      <c r="AN762" s="9">
        <v>0</v>
      </c>
      <c r="AO762" s="9">
        <v>0.25173194582980002</v>
      </c>
      <c r="AR762" s="9">
        <v>0</v>
      </c>
      <c r="AS762" s="9">
        <v>0.6037450827552</v>
      </c>
      <c r="AT762" s="9">
        <v>0.3605420050916</v>
      </c>
    </row>
    <row r="763" spans="1:46" x14ac:dyDescent="0.35">
      <c r="A763" t="s">
        <v>363</v>
      </c>
      <c r="B763" s="9">
        <v>0.2135131038278</v>
      </c>
      <c r="C763" s="9">
        <v>0.17439117752229999</v>
      </c>
      <c r="D763" s="9">
        <v>0.26772887702300002</v>
      </c>
      <c r="E763" s="9">
        <v>0.32799693709369998</v>
      </c>
      <c r="F763" s="9">
        <v>0.1049173821405</v>
      </c>
      <c r="G763" s="9">
        <v>0</v>
      </c>
      <c r="H763" s="9">
        <v>0.19596237418080001</v>
      </c>
      <c r="I763" s="9">
        <v>0</v>
      </c>
      <c r="J763" s="9">
        <v>0</v>
      </c>
      <c r="K763" s="9">
        <v>6.3095631328819998E-2</v>
      </c>
      <c r="L763" s="9">
        <v>0.1962917792121</v>
      </c>
      <c r="M763" s="9">
        <v>0.28829396479370001</v>
      </c>
      <c r="N763" s="9">
        <v>7.4061607451570005E-2</v>
      </c>
      <c r="O763" s="9">
        <v>0</v>
      </c>
      <c r="P763" s="9">
        <v>0.30933008148000002</v>
      </c>
      <c r="Q763" s="9">
        <v>0.29784878931370001</v>
      </c>
      <c r="R763" s="9">
        <v>8.905442444825E-2</v>
      </c>
      <c r="S763" s="9">
        <v>0.1011079431466</v>
      </c>
      <c r="T763" s="9">
        <v>0.30183286775759999</v>
      </c>
      <c r="U763" s="9">
        <v>9.3053801544269996E-2</v>
      </c>
      <c r="V763" s="9">
        <v>0.48194401406749998</v>
      </c>
      <c r="W763" s="9">
        <v>0.1320408737457</v>
      </c>
      <c r="X763" s="9">
        <v>0</v>
      </c>
      <c r="Y763" s="9">
        <v>0.555856203158</v>
      </c>
      <c r="Z763" s="9">
        <v>0</v>
      </c>
      <c r="AA763" s="9">
        <v>0.26690543483410001</v>
      </c>
      <c r="AB763" s="9">
        <v>0</v>
      </c>
      <c r="AC763" s="9">
        <v>0</v>
      </c>
      <c r="AD763" s="9">
        <v>0.21489962618239999</v>
      </c>
      <c r="AE763" s="9">
        <v>0.26599881156880001</v>
      </c>
      <c r="AF763" s="10">
        <v>0.69807591122989998</v>
      </c>
      <c r="AK763" s="9">
        <v>6.0329841384050002E-2</v>
      </c>
      <c r="AL763" s="9">
        <v>0.39373405939060002</v>
      </c>
      <c r="AM763" s="9">
        <v>0.1466644170352</v>
      </c>
      <c r="AN763" s="9">
        <v>0</v>
      </c>
      <c r="AO763" s="9">
        <v>0</v>
      </c>
      <c r="AR763" s="9">
        <v>0</v>
      </c>
      <c r="AS763" s="9">
        <v>0.6037450827552</v>
      </c>
      <c r="AT763" s="9">
        <v>0.2135131038278</v>
      </c>
    </row>
    <row r="764" spans="1:46" x14ac:dyDescent="0.35">
      <c r="A764" t="s">
        <v>361</v>
      </c>
      <c r="B764" s="9">
        <v>0.1546344296894</v>
      </c>
      <c r="C764" s="9">
        <v>0</v>
      </c>
      <c r="D764" s="9">
        <v>0.36892922444850001</v>
      </c>
      <c r="E764" s="9">
        <v>0.32439371316670002</v>
      </c>
      <c r="F764" s="9">
        <v>0</v>
      </c>
      <c r="G764" s="9">
        <v>0</v>
      </c>
      <c r="H764" s="9">
        <v>0</v>
      </c>
      <c r="I764" s="9">
        <v>0</v>
      </c>
      <c r="J764" s="9">
        <v>0</v>
      </c>
      <c r="K764" s="9">
        <v>0</v>
      </c>
      <c r="L764" s="9">
        <v>0</v>
      </c>
      <c r="M764" s="9">
        <v>0.32447963074489999</v>
      </c>
      <c r="N764" s="9">
        <v>0</v>
      </c>
      <c r="O764" s="9">
        <v>0</v>
      </c>
      <c r="P764" s="9">
        <v>0</v>
      </c>
      <c r="Q764" s="9">
        <v>0.29784878931370001</v>
      </c>
      <c r="R764" s="9">
        <v>0</v>
      </c>
      <c r="S764" s="9">
        <v>0.30220085142370001</v>
      </c>
      <c r="T764" s="9">
        <v>0.19449344186090001</v>
      </c>
      <c r="U764" s="9">
        <v>0.1002707337028</v>
      </c>
      <c r="V764" s="9">
        <v>0.48194401406749998</v>
      </c>
      <c r="W764" s="9">
        <v>5.5291765527869997E-2</v>
      </c>
      <c r="X764" s="9">
        <v>0</v>
      </c>
      <c r="Y764" s="9">
        <v>0</v>
      </c>
      <c r="Z764" s="9">
        <v>0</v>
      </c>
      <c r="AA764" s="9">
        <v>0</v>
      </c>
      <c r="AB764" s="9">
        <v>0</v>
      </c>
      <c r="AC764" s="9">
        <v>0</v>
      </c>
      <c r="AD764" s="9">
        <v>0.20653635114409999</v>
      </c>
      <c r="AE764" s="9">
        <v>0</v>
      </c>
      <c r="AF764" s="9">
        <v>0.40025190469889999</v>
      </c>
      <c r="AK764" s="9">
        <v>0</v>
      </c>
      <c r="AL764" s="9">
        <v>0.25907501162270002</v>
      </c>
      <c r="AM764" s="9">
        <v>0</v>
      </c>
      <c r="AN764" s="9">
        <v>0</v>
      </c>
      <c r="AO764" s="9">
        <v>0.25173194582980002</v>
      </c>
      <c r="AR764" s="9">
        <v>0</v>
      </c>
      <c r="AS764" s="9">
        <v>0.43331967105699998</v>
      </c>
      <c r="AT764" s="9">
        <v>0.1546344296894</v>
      </c>
    </row>
    <row r="765" spans="1:46" x14ac:dyDescent="0.35">
      <c r="A765" t="s">
        <v>360</v>
      </c>
      <c r="B765" s="9">
        <v>0.167931455673</v>
      </c>
      <c r="C765" s="9">
        <v>0.19750300158209999</v>
      </c>
      <c r="D765" s="9">
        <v>0.12695074798690001</v>
      </c>
      <c r="E765" s="9">
        <v>0.1116258127567</v>
      </c>
      <c r="F765" s="9">
        <v>0</v>
      </c>
      <c r="G765" s="9">
        <v>0.35249271032160001</v>
      </c>
      <c r="H765" s="9">
        <v>0.37380539550559999</v>
      </c>
      <c r="I765" s="9">
        <v>0</v>
      </c>
      <c r="J765" s="9">
        <v>0</v>
      </c>
      <c r="K765" s="9">
        <v>0.140509246354</v>
      </c>
      <c r="L765" s="9">
        <v>0.1686505853925</v>
      </c>
      <c r="M765" s="9">
        <v>8.3161487203980006E-2</v>
      </c>
      <c r="N765" s="9">
        <v>0.3918648798737</v>
      </c>
      <c r="O765" s="9">
        <v>0</v>
      </c>
      <c r="P765" s="9">
        <v>9.0957123896379999E-2</v>
      </c>
      <c r="Q765" s="9">
        <v>0.1993037300479</v>
      </c>
      <c r="R765" s="9">
        <v>0.2640252854331</v>
      </c>
      <c r="S765" s="9">
        <v>0</v>
      </c>
      <c r="T765" s="9">
        <v>0.16170679655049999</v>
      </c>
      <c r="U765" s="9">
        <v>0.176421266577</v>
      </c>
      <c r="V765" s="9">
        <v>0</v>
      </c>
      <c r="W765" s="9">
        <v>0.2189008100681</v>
      </c>
      <c r="X765" s="9">
        <v>0.1667354765605</v>
      </c>
      <c r="Y765" s="9">
        <v>0</v>
      </c>
      <c r="Z765" s="9">
        <v>0.60937463080169996</v>
      </c>
      <c r="AA765" s="9">
        <v>0.24028763177029999</v>
      </c>
      <c r="AB765" s="9">
        <v>0.356364061467</v>
      </c>
      <c r="AC765" s="9">
        <v>0.13269261313319999</v>
      </c>
      <c r="AD765" s="9">
        <v>0</v>
      </c>
      <c r="AE765" s="9">
        <v>0.55955232221410001</v>
      </c>
      <c r="AF765" s="9">
        <v>0</v>
      </c>
      <c r="AK765" s="9">
        <v>0.1272754786051</v>
      </c>
      <c r="AL765" s="9">
        <v>0.1781765232992</v>
      </c>
      <c r="AM765" s="9">
        <v>0.124804142689</v>
      </c>
      <c r="AN765" s="9">
        <v>0.52430371666429998</v>
      </c>
      <c r="AO765" s="9">
        <v>0.3308871121061</v>
      </c>
      <c r="AR765" s="9">
        <v>0</v>
      </c>
      <c r="AS765" s="9">
        <v>0</v>
      </c>
      <c r="AT765" s="9">
        <v>0.167931455673</v>
      </c>
    </row>
    <row r="766" spans="1:46" x14ac:dyDescent="0.35">
      <c r="A766" t="s">
        <v>369</v>
      </c>
      <c r="B766" s="9">
        <v>0.2359959742138</v>
      </c>
      <c r="C766" s="9">
        <v>0.21309761434560001</v>
      </c>
      <c r="D766" s="9">
        <v>0.26772887702300002</v>
      </c>
      <c r="E766" s="9">
        <v>0.44946187610990002</v>
      </c>
      <c r="F766" s="9">
        <v>0</v>
      </c>
      <c r="G766" s="9">
        <v>0.19338860374960001</v>
      </c>
      <c r="H766" s="9">
        <v>0</v>
      </c>
      <c r="I766" s="9">
        <v>0</v>
      </c>
      <c r="J766" s="9">
        <v>0</v>
      </c>
      <c r="K766" s="9">
        <v>7.7087798330720006E-2</v>
      </c>
      <c r="L766" s="9">
        <v>0.3234019324147</v>
      </c>
      <c r="M766" s="9">
        <v>0.23547217568910001</v>
      </c>
      <c r="N766" s="9">
        <v>0.11346976185090001</v>
      </c>
      <c r="O766" s="9">
        <v>0</v>
      </c>
      <c r="P766" s="9">
        <v>0</v>
      </c>
      <c r="Q766" s="9">
        <v>0.56867496955359997</v>
      </c>
      <c r="R766" s="9">
        <v>7.6921081087599999E-2</v>
      </c>
      <c r="S766" s="9">
        <v>0</v>
      </c>
      <c r="T766" s="9">
        <v>0.37134128489660001</v>
      </c>
      <c r="U766" s="9">
        <v>5.139854135441E-2</v>
      </c>
      <c r="V766" s="9">
        <v>0.57532532771800005</v>
      </c>
      <c r="W766" s="9">
        <v>0.13300515569140001</v>
      </c>
      <c r="X766" s="9">
        <v>0</v>
      </c>
      <c r="Y766" s="9">
        <v>0.27384189921789998</v>
      </c>
      <c r="Z766" s="9">
        <v>0</v>
      </c>
      <c r="AA766" s="9">
        <v>9.3705805772069994E-2</v>
      </c>
      <c r="AB766" s="9">
        <v>0</v>
      </c>
      <c r="AC766" s="9">
        <v>0.13468907923789999</v>
      </c>
      <c r="AD766" s="9">
        <v>0.49682623221740002</v>
      </c>
      <c r="AE766" s="9">
        <v>0</v>
      </c>
      <c r="AF766" s="9">
        <v>0.40025190469889999</v>
      </c>
      <c r="AK766" s="9">
        <v>0.3458995142795</v>
      </c>
      <c r="AL766" s="9">
        <v>0.25907501162270002</v>
      </c>
      <c r="AM766" s="9">
        <v>0.1266819204697</v>
      </c>
      <c r="AN766" s="9">
        <v>0.15275055431869999</v>
      </c>
      <c r="AO766" s="9">
        <v>0.12903720108710001</v>
      </c>
      <c r="AR766" s="9">
        <v>0</v>
      </c>
      <c r="AS766" s="9">
        <v>0.43331967105699998</v>
      </c>
      <c r="AT766" s="9">
        <v>0.2359959742138</v>
      </c>
    </row>
    <row r="767" spans="1:46" x14ac:dyDescent="0.35">
      <c r="A767" t="s">
        <v>417</v>
      </c>
      <c r="B767" s="9">
        <v>0.1144809770523</v>
      </c>
      <c r="C767" s="9">
        <v>0.1681897379175</v>
      </c>
      <c r="D767" s="9">
        <v>4.0050541931889998E-2</v>
      </c>
      <c r="E767" s="9">
        <v>9.1329530909339998E-2</v>
      </c>
      <c r="F767" s="9">
        <v>0.33819708510820001</v>
      </c>
      <c r="G767" s="9">
        <v>0</v>
      </c>
      <c r="H767" s="9">
        <v>6.759776215801E-2</v>
      </c>
      <c r="I767" s="9">
        <v>0</v>
      </c>
      <c r="J767" s="9">
        <v>0</v>
      </c>
      <c r="K767" s="9">
        <v>0.2033863041865</v>
      </c>
      <c r="L767" s="9">
        <v>0.13798581592459999</v>
      </c>
      <c r="M767" s="9">
        <v>0.12037576153850001</v>
      </c>
      <c r="N767" s="9">
        <v>7.0863581067220002E-2</v>
      </c>
      <c r="O767" s="9">
        <v>0</v>
      </c>
      <c r="P767" s="9">
        <v>0.18188490928689999</v>
      </c>
      <c r="Q767" s="9">
        <v>0</v>
      </c>
      <c r="R767" s="9">
        <v>7.4118280590540001E-2</v>
      </c>
      <c r="S767" s="9">
        <v>0.40690900175709999</v>
      </c>
      <c r="T767" s="9">
        <v>6.311517343775E-2</v>
      </c>
      <c r="U767" s="9">
        <v>0.1845387827951</v>
      </c>
      <c r="V767" s="9">
        <v>0.27695361210160002</v>
      </c>
      <c r="W767" s="9">
        <v>6.5168444851930005E-2</v>
      </c>
      <c r="X767" s="9">
        <v>0.12432700915350001</v>
      </c>
      <c r="Y767" s="9">
        <v>0</v>
      </c>
      <c r="Z767" s="9">
        <v>0.20285082384899999</v>
      </c>
      <c r="AA767" s="9">
        <v>7.2346294434239997E-2</v>
      </c>
      <c r="AB767" s="9">
        <v>0</v>
      </c>
      <c r="AC767" s="9">
        <v>0</v>
      </c>
      <c r="AD767" s="9">
        <v>8.1737790456180001E-2</v>
      </c>
      <c r="AE767" s="9">
        <v>0.12626910273210001</v>
      </c>
      <c r="AF767" s="9">
        <v>0.2151567644506</v>
      </c>
      <c r="AK767" s="9">
        <v>0.20449219858920001</v>
      </c>
      <c r="AL767" s="9">
        <v>0.1154221641623</v>
      </c>
      <c r="AM767" s="9">
        <v>9.7805759656860003E-2</v>
      </c>
      <c r="AN767" s="9">
        <v>0</v>
      </c>
      <c r="AO767" s="9">
        <v>0.2239595995209</v>
      </c>
      <c r="AR767" s="9">
        <v>0</v>
      </c>
      <c r="AS767" s="9">
        <v>0.23293245404439999</v>
      </c>
      <c r="AT767" s="9">
        <v>0.1144809770523</v>
      </c>
    </row>
    <row r="768" spans="1:46" x14ac:dyDescent="0.35">
      <c r="A768" t="s">
        <v>385</v>
      </c>
      <c r="B768" s="9">
        <v>1</v>
      </c>
      <c r="C768" s="9">
        <v>1</v>
      </c>
      <c r="D768" s="9">
        <v>1</v>
      </c>
      <c r="E768" s="9">
        <v>1</v>
      </c>
      <c r="F768" s="9">
        <v>1</v>
      </c>
      <c r="G768" s="9">
        <v>1</v>
      </c>
      <c r="H768" s="9">
        <v>1</v>
      </c>
      <c r="I768" s="9">
        <v>1</v>
      </c>
      <c r="J768" s="9">
        <v>1</v>
      </c>
      <c r="K768" s="9">
        <v>1</v>
      </c>
      <c r="L768" s="9">
        <v>1</v>
      </c>
      <c r="M768" s="9">
        <v>1</v>
      </c>
      <c r="N768" s="9">
        <v>1</v>
      </c>
      <c r="O768" s="9">
        <v>1</v>
      </c>
      <c r="P768" s="9">
        <v>1</v>
      </c>
      <c r="Q768" s="9">
        <v>1</v>
      </c>
      <c r="R768" s="9">
        <v>1</v>
      </c>
      <c r="S768" s="9">
        <v>1</v>
      </c>
      <c r="T768" s="9">
        <v>1</v>
      </c>
      <c r="U768" s="9">
        <v>1</v>
      </c>
      <c r="V768" s="9">
        <v>1</v>
      </c>
      <c r="W768" s="9">
        <v>1</v>
      </c>
      <c r="X768" s="9">
        <v>1</v>
      </c>
      <c r="Y768" s="9">
        <v>1</v>
      </c>
      <c r="Z768" s="9">
        <v>1</v>
      </c>
      <c r="AA768" s="9">
        <v>1</v>
      </c>
      <c r="AB768" s="9">
        <v>1</v>
      </c>
      <c r="AC768" s="9">
        <v>1</v>
      </c>
      <c r="AD768" s="9">
        <v>1</v>
      </c>
      <c r="AE768" s="9">
        <v>1</v>
      </c>
      <c r="AF768" s="9">
        <v>1</v>
      </c>
      <c r="AK768" s="9">
        <v>1</v>
      </c>
      <c r="AL768" s="9">
        <v>1</v>
      </c>
      <c r="AM768" s="9">
        <v>1</v>
      </c>
      <c r="AN768" s="9">
        <v>1</v>
      </c>
      <c r="AO768" s="9">
        <v>1</v>
      </c>
      <c r="AR768" s="9">
        <v>1</v>
      </c>
      <c r="AS768" s="9">
        <v>1</v>
      </c>
      <c r="AT768" s="9">
        <v>1</v>
      </c>
    </row>
    <row r="769" spans="1:46" x14ac:dyDescent="0.35">
      <c r="A769" t="s">
        <v>332</v>
      </c>
      <c r="B769" s="6">
        <v>33</v>
      </c>
      <c r="C769" s="6">
        <v>20</v>
      </c>
      <c r="D769" s="6">
        <v>13</v>
      </c>
      <c r="E769" s="6">
        <v>8</v>
      </c>
      <c r="F769" s="6">
        <v>8</v>
      </c>
      <c r="G769" s="6">
        <v>7</v>
      </c>
      <c r="H769" s="6">
        <v>8</v>
      </c>
      <c r="I769" s="6">
        <v>1</v>
      </c>
      <c r="J769" s="6">
        <v>1</v>
      </c>
      <c r="K769" s="6">
        <v>15</v>
      </c>
      <c r="L769" s="6">
        <v>7</v>
      </c>
      <c r="M769" s="6">
        <v>18</v>
      </c>
      <c r="N769" s="6">
        <v>7</v>
      </c>
      <c r="O769" s="6">
        <v>1</v>
      </c>
      <c r="P769" s="6">
        <v>12</v>
      </c>
      <c r="Q769" s="6">
        <v>6</v>
      </c>
      <c r="R769" s="6">
        <v>9</v>
      </c>
      <c r="S769" s="6">
        <v>6</v>
      </c>
      <c r="T769" s="6">
        <v>18</v>
      </c>
      <c r="U769" s="6">
        <v>15</v>
      </c>
      <c r="V769" s="6">
        <v>6</v>
      </c>
      <c r="W769" s="6">
        <v>27</v>
      </c>
      <c r="X769" s="6">
        <v>5</v>
      </c>
      <c r="Y769" s="6">
        <v>3</v>
      </c>
      <c r="Z769" s="6">
        <v>4</v>
      </c>
      <c r="AA769" s="6">
        <v>10</v>
      </c>
      <c r="AB769" s="6">
        <v>3</v>
      </c>
      <c r="AC769" s="6">
        <v>5</v>
      </c>
      <c r="AD769" s="6">
        <v>4</v>
      </c>
      <c r="AE769" s="6">
        <v>6</v>
      </c>
      <c r="AF769" s="6">
        <v>8</v>
      </c>
      <c r="AG769" s="6">
        <v>0</v>
      </c>
      <c r="AH769" s="6">
        <v>0</v>
      </c>
      <c r="AI769" s="6">
        <v>0</v>
      </c>
      <c r="AJ769" s="6">
        <v>0</v>
      </c>
      <c r="AK769" s="6">
        <v>8</v>
      </c>
      <c r="AL769" s="6">
        <v>15</v>
      </c>
      <c r="AM769" s="6">
        <v>7</v>
      </c>
      <c r="AN769" s="6">
        <v>5</v>
      </c>
      <c r="AO769" s="6">
        <v>8</v>
      </c>
      <c r="AP769" s="6">
        <v>0</v>
      </c>
      <c r="AQ769" s="6">
        <v>0</v>
      </c>
      <c r="AR769" s="6">
        <v>1</v>
      </c>
      <c r="AS769" s="6">
        <v>7</v>
      </c>
      <c r="AT769" s="6">
        <v>33</v>
      </c>
    </row>
    <row r="770" spans="1:46" x14ac:dyDescent="0.35">
      <c r="A770" t="s">
        <v>909</v>
      </c>
    </row>
    <row r="771" spans="1:46" x14ac:dyDescent="0.35">
      <c r="A771" t="s">
        <v>334</v>
      </c>
    </row>
    <row r="775" spans="1:46" x14ac:dyDescent="0.35">
      <c r="A775" s="3" t="s">
        <v>328</v>
      </c>
    </row>
    <row r="776" spans="1:46" x14ac:dyDescent="0.35">
      <c r="A776" t="s">
        <v>246</v>
      </c>
    </row>
    <row r="777" spans="1:46" ht="145" x14ac:dyDescent="0.35">
      <c r="A777" s="4" t="s">
        <v>387</v>
      </c>
      <c r="B777" s="4" t="s">
        <v>335</v>
      </c>
      <c r="C777" s="4" t="s">
        <v>337</v>
      </c>
      <c r="D777" s="4" t="s">
        <v>336</v>
      </c>
      <c r="E777" s="4" t="s">
        <v>338</v>
      </c>
      <c r="F777" s="4" t="s">
        <v>339</v>
      </c>
      <c r="G777" s="4" t="s">
        <v>340</v>
      </c>
      <c r="H777" s="4" t="s">
        <v>553</v>
      </c>
      <c r="I777" s="4" t="s">
        <v>342</v>
      </c>
      <c r="J777" s="4" t="s">
        <v>343</v>
      </c>
      <c r="K777" s="4" t="s">
        <v>344</v>
      </c>
      <c r="L777" s="4" t="s">
        <v>868</v>
      </c>
      <c r="M777" s="4" t="s">
        <v>345</v>
      </c>
      <c r="N777" s="4" t="s">
        <v>347</v>
      </c>
      <c r="O777" s="4" t="s">
        <v>348</v>
      </c>
      <c r="P777" s="4" t="s">
        <v>554</v>
      </c>
      <c r="Q777" s="4" t="s">
        <v>350</v>
      </c>
      <c r="R777" s="4" t="s">
        <v>352</v>
      </c>
      <c r="S777" s="4" t="s">
        <v>353</v>
      </c>
      <c r="T777" s="4" t="s">
        <v>351</v>
      </c>
      <c r="U777" s="4" t="s">
        <v>354</v>
      </c>
      <c r="V777" s="4" t="s">
        <v>869</v>
      </c>
      <c r="W777" s="4" t="s">
        <v>356</v>
      </c>
      <c r="X777" s="4" t="s">
        <v>365</v>
      </c>
      <c r="Y777" s="4" t="s">
        <v>357</v>
      </c>
      <c r="Z777" s="4" t="s">
        <v>364</v>
      </c>
      <c r="AA777" s="4" t="s">
        <v>359</v>
      </c>
      <c r="AB777" s="4" t="s">
        <v>367</v>
      </c>
      <c r="AC777" s="4" t="s">
        <v>362</v>
      </c>
      <c r="AD777" s="4" t="s">
        <v>358</v>
      </c>
      <c r="AE777" s="4" t="s">
        <v>366</v>
      </c>
      <c r="AF777" s="4" t="s">
        <v>363</v>
      </c>
      <c r="AG777" s="4" t="s">
        <v>361</v>
      </c>
      <c r="AH777" s="4" t="s">
        <v>360</v>
      </c>
      <c r="AI777" s="4" t="s">
        <v>369</v>
      </c>
      <c r="AJ777" s="4" t="s">
        <v>368</v>
      </c>
      <c r="AK777" s="4" t="s">
        <v>555</v>
      </c>
      <c r="AL777" s="4" t="s">
        <v>374</v>
      </c>
      <c r="AM777" s="4" t="s">
        <v>376</v>
      </c>
      <c r="AN777" s="4" t="s">
        <v>373</v>
      </c>
      <c r="AO777" s="4" t="s">
        <v>370</v>
      </c>
      <c r="AP777" s="4" t="s">
        <v>375</v>
      </c>
      <c r="AQ777" s="4" t="s">
        <v>372</v>
      </c>
      <c r="AR777" s="4" t="s">
        <v>870</v>
      </c>
      <c r="AS777" s="4" t="s">
        <v>871</v>
      </c>
      <c r="AT777" s="4" t="s">
        <v>872</v>
      </c>
    </row>
    <row r="778" spans="1:46" x14ac:dyDescent="0.35">
      <c r="A778" t="s">
        <v>538</v>
      </c>
      <c r="B778" s="9">
        <v>0.15348017038129999</v>
      </c>
      <c r="C778" s="9">
        <v>9.6638221496050003E-2</v>
      </c>
      <c r="D778" s="9">
        <v>0.18805775164130001</v>
      </c>
      <c r="E778" s="9">
        <v>0.18819202631849999</v>
      </c>
      <c r="F778" s="9">
        <v>0.13832286171120001</v>
      </c>
      <c r="G778" s="9">
        <v>9.145536910082E-2</v>
      </c>
      <c r="H778" s="9">
        <v>0.30972676012860001</v>
      </c>
      <c r="I778" s="9">
        <v>0</v>
      </c>
      <c r="J778" s="9">
        <v>0.1417854965665</v>
      </c>
      <c r="K778" s="9">
        <v>0.1156984749436</v>
      </c>
      <c r="L778" s="9">
        <v>9.1295254022639993E-2</v>
      </c>
      <c r="M778" s="9">
        <v>0.19870842192550001</v>
      </c>
      <c r="N778" s="9">
        <v>0.13744816888</v>
      </c>
      <c r="O778" s="9">
        <v>0.1417854965665</v>
      </c>
      <c r="P778" s="9">
        <v>0.1127783439242</v>
      </c>
      <c r="Q778" s="9">
        <v>0.23361860613909999</v>
      </c>
      <c r="R778" s="9">
        <v>5.729060815512E-2</v>
      </c>
      <c r="S778" s="9">
        <v>0.23277106853890001</v>
      </c>
      <c r="T778" s="9">
        <v>0.16249360092369999</v>
      </c>
      <c r="U778" s="9">
        <v>0.14390493196599999</v>
      </c>
      <c r="V778" s="9">
        <v>4.0098342998160001E-2</v>
      </c>
      <c r="W778" s="9">
        <v>0.19048075797979999</v>
      </c>
      <c r="X778" s="9">
        <v>0.17072439464379999</v>
      </c>
      <c r="Y778" s="9">
        <v>0.44899817877960002</v>
      </c>
      <c r="Z778" s="9">
        <v>0</v>
      </c>
      <c r="AA778" s="9">
        <v>5.5380461784920003E-2</v>
      </c>
      <c r="AB778" s="9">
        <v>0</v>
      </c>
      <c r="AC778" s="9">
        <v>0.1136524460983</v>
      </c>
      <c r="AD778" s="9">
        <v>0</v>
      </c>
      <c r="AE778" s="9">
        <v>0.24576960236379999</v>
      </c>
      <c r="AF778" s="9">
        <v>8.9660849613550003E-2</v>
      </c>
      <c r="AK778" s="9">
        <v>0.1667722710465</v>
      </c>
      <c r="AL778" s="9">
        <v>0.18856114109239999</v>
      </c>
      <c r="AM778" s="9">
        <v>0.1674073725577</v>
      </c>
      <c r="AN778" s="9">
        <v>0.105224454439</v>
      </c>
      <c r="AO778" s="9">
        <v>0.4065334443043</v>
      </c>
      <c r="AP778" s="9">
        <v>0</v>
      </c>
      <c r="AQ778" s="9">
        <v>0</v>
      </c>
      <c r="AR778" s="9">
        <v>0</v>
      </c>
      <c r="AS778" s="9">
        <v>0</v>
      </c>
      <c r="AT778" s="9">
        <v>0.15348017038129999</v>
      </c>
    </row>
    <row r="779" spans="1:46" x14ac:dyDescent="0.35">
      <c r="A779" t="s">
        <v>357</v>
      </c>
      <c r="B779" s="9">
        <v>7.5663494317560004E-2</v>
      </c>
      <c r="C779" s="9">
        <v>9.596216119183E-2</v>
      </c>
      <c r="D779" s="9">
        <v>6.3315592511270002E-2</v>
      </c>
      <c r="E779" s="9">
        <v>0.13392545721490001</v>
      </c>
      <c r="F779" s="9">
        <v>2.8335746664910001E-2</v>
      </c>
      <c r="G779" s="9">
        <v>1.736184316841E-2</v>
      </c>
      <c r="H779" s="9">
        <v>0.16782290023759999</v>
      </c>
      <c r="I779" s="9">
        <v>0</v>
      </c>
      <c r="J779" s="9">
        <v>0</v>
      </c>
      <c r="K779" s="9">
        <v>2.3038304381849999E-2</v>
      </c>
      <c r="L779" s="9">
        <v>0.13590011553180001</v>
      </c>
      <c r="M779" s="9">
        <v>5.4787383955579999E-2</v>
      </c>
      <c r="N779" s="9">
        <v>8.1323462231670002E-2</v>
      </c>
      <c r="O779" s="9">
        <v>0</v>
      </c>
      <c r="P779" s="9">
        <v>5.349628027594E-2</v>
      </c>
      <c r="Q779" s="9">
        <v>0</v>
      </c>
      <c r="R779" s="9">
        <v>0.11817084961050001</v>
      </c>
      <c r="S779" s="9">
        <v>0.12713069696820001</v>
      </c>
      <c r="T779" s="9">
        <v>3.1487214144430002E-2</v>
      </c>
      <c r="U779" s="9">
        <v>0.1225932856962</v>
      </c>
      <c r="V779" s="9">
        <v>1.881986712688E-2</v>
      </c>
      <c r="W779" s="9">
        <v>9.4213624050220005E-2</v>
      </c>
      <c r="X779" s="9">
        <v>0</v>
      </c>
      <c r="Y779" s="9">
        <v>6.2655760334270005E-2</v>
      </c>
      <c r="Z779" s="9">
        <v>0</v>
      </c>
      <c r="AA779" s="9">
        <v>0.23511101546300001</v>
      </c>
      <c r="AB779" s="9">
        <v>0</v>
      </c>
      <c r="AC779" s="9">
        <v>8.5617009125310006E-3</v>
      </c>
      <c r="AD779" s="9">
        <v>0</v>
      </c>
      <c r="AE779" s="9">
        <v>0.14871086764399999</v>
      </c>
      <c r="AF779" s="9">
        <v>0.10327500549970001</v>
      </c>
      <c r="AK779" s="9">
        <v>0</v>
      </c>
      <c r="AL779" s="9">
        <v>0.1161288977791</v>
      </c>
      <c r="AM779" s="9">
        <v>2.6167137630829999E-2</v>
      </c>
      <c r="AN779" s="9">
        <v>0</v>
      </c>
      <c r="AO779" s="9">
        <v>0.2197654622045</v>
      </c>
      <c r="AP779" s="9">
        <v>0</v>
      </c>
      <c r="AQ779" s="9">
        <v>0</v>
      </c>
      <c r="AR779" s="9">
        <v>0.43076517898380001</v>
      </c>
      <c r="AS779" s="9">
        <v>0</v>
      </c>
      <c r="AT779" s="9">
        <v>7.5663494317560004E-2</v>
      </c>
    </row>
    <row r="780" spans="1:46" x14ac:dyDescent="0.35">
      <c r="A780" t="s">
        <v>364</v>
      </c>
      <c r="B780" s="9">
        <v>3.342464516904E-2</v>
      </c>
      <c r="C780" s="9">
        <v>0</v>
      </c>
      <c r="D780" s="9">
        <v>5.375722360949E-2</v>
      </c>
      <c r="E780" s="9">
        <v>0</v>
      </c>
      <c r="F780" s="9">
        <v>0</v>
      </c>
      <c r="G780" s="9">
        <v>6.8296188745769995E-2</v>
      </c>
      <c r="H780" s="9">
        <v>0.2167767460076</v>
      </c>
      <c r="I780" s="9">
        <v>0</v>
      </c>
      <c r="J780" s="9">
        <v>0</v>
      </c>
      <c r="K780" s="9">
        <v>3.2968680483590002E-2</v>
      </c>
      <c r="L780" s="9">
        <v>0</v>
      </c>
      <c r="M780" s="9">
        <v>5.5423657037180003E-2</v>
      </c>
      <c r="N780" s="9">
        <v>4.0819763249169999E-2</v>
      </c>
      <c r="O780" s="9">
        <v>0</v>
      </c>
      <c r="P780" s="9">
        <v>6.3843666550019995E-2</v>
      </c>
      <c r="Q780" s="9">
        <v>0</v>
      </c>
      <c r="R780" s="9">
        <v>5.729060815512E-2</v>
      </c>
      <c r="S780" s="9">
        <v>0</v>
      </c>
      <c r="T780" s="9">
        <v>3.7577551000869999E-2</v>
      </c>
      <c r="U780" s="9">
        <v>2.9012888372430001E-2</v>
      </c>
      <c r="V780" s="9">
        <v>0</v>
      </c>
      <c r="W780" s="9">
        <v>4.4332314767150001E-2</v>
      </c>
      <c r="X780" s="9">
        <v>7.3298407376169994E-2</v>
      </c>
      <c r="Y780" s="9">
        <v>9.9351679527819994E-2</v>
      </c>
      <c r="Z780" s="9">
        <v>0</v>
      </c>
      <c r="AA780" s="9">
        <v>5.5380461784920003E-2</v>
      </c>
      <c r="AB780" s="9">
        <v>0</v>
      </c>
      <c r="AC780" s="9">
        <v>0</v>
      </c>
      <c r="AD780" s="9">
        <v>0</v>
      </c>
      <c r="AE780" s="9">
        <v>9.7058734719800005E-2</v>
      </c>
      <c r="AF780" s="9">
        <v>5.6910496702339997E-2</v>
      </c>
      <c r="AK780" s="9">
        <v>5.0413681905009999E-2</v>
      </c>
      <c r="AL780" s="9">
        <v>5.2780203756779998E-2</v>
      </c>
      <c r="AM780" s="9">
        <v>0</v>
      </c>
      <c r="AN780" s="9">
        <v>0</v>
      </c>
      <c r="AO780" s="9">
        <v>0</v>
      </c>
      <c r="AP780" s="9">
        <v>0</v>
      </c>
      <c r="AQ780" s="9">
        <v>0</v>
      </c>
      <c r="AR780" s="9">
        <v>0</v>
      </c>
      <c r="AS780" s="9">
        <v>7.6903361057949995E-2</v>
      </c>
      <c r="AT780" s="9">
        <v>3.342464516904E-2</v>
      </c>
    </row>
    <row r="781" spans="1:46" x14ac:dyDescent="0.35">
      <c r="A781" t="s">
        <v>359</v>
      </c>
      <c r="B781" s="9">
        <v>0.1041851233673</v>
      </c>
      <c r="C781" s="9">
        <v>5.300601900805E-2</v>
      </c>
      <c r="D781" s="9">
        <v>0.13531793416099999</v>
      </c>
      <c r="E781" s="9">
        <v>0.1532321357134</v>
      </c>
      <c r="F781" s="9">
        <v>0.14808383466040001</v>
      </c>
      <c r="G781" s="9">
        <v>7.1839490037000006E-2</v>
      </c>
      <c r="H781" s="9">
        <v>8.4237572620479997E-2</v>
      </c>
      <c r="I781" s="9">
        <v>2.0479643034810001E-2</v>
      </c>
      <c r="J781" s="9">
        <v>0</v>
      </c>
      <c r="K781" s="9">
        <v>0.1112783337572</v>
      </c>
      <c r="L781" s="9">
        <v>4.3415849925729999E-2</v>
      </c>
      <c r="M781" s="9">
        <v>0.1912715677755</v>
      </c>
      <c r="N781" s="9">
        <v>4.0819763249169999E-2</v>
      </c>
      <c r="O781" s="9">
        <v>0</v>
      </c>
      <c r="P781" s="9">
        <v>0.1253824547579</v>
      </c>
      <c r="Q781" s="9">
        <v>0.2441616587912</v>
      </c>
      <c r="R781" s="9">
        <v>0</v>
      </c>
      <c r="S781" s="9">
        <v>6.0280224528370001E-2</v>
      </c>
      <c r="T781" s="9">
        <v>0.1742497655902</v>
      </c>
      <c r="U781" s="9">
        <v>2.9753346186090001E-2</v>
      </c>
      <c r="V781" s="9">
        <v>7.7456101539659997E-2</v>
      </c>
      <c r="W781" s="9">
        <v>0.1129077691067</v>
      </c>
      <c r="X781" s="9">
        <v>0</v>
      </c>
      <c r="Y781" s="9">
        <v>0</v>
      </c>
      <c r="Z781" s="9">
        <v>0</v>
      </c>
      <c r="AA781" s="9">
        <v>0.162968810204</v>
      </c>
      <c r="AB781" s="9">
        <v>0.47031173681810001</v>
      </c>
      <c r="AC781" s="9">
        <v>0.20274302668649999</v>
      </c>
      <c r="AD781" s="9">
        <v>0.3906026696639</v>
      </c>
      <c r="AE781" s="9">
        <v>0.35699212415850001</v>
      </c>
      <c r="AF781" s="9">
        <v>3.9902121400690001E-2</v>
      </c>
      <c r="AK781" s="9">
        <v>0</v>
      </c>
      <c r="AL781" s="9">
        <v>8.8511786954390007E-2</v>
      </c>
      <c r="AM781" s="9">
        <v>0.15261402160599999</v>
      </c>
      <c r="AN781" s="9">
        <v>0.27906841090369999</v>
      </c>
      <c r="AO781" s="9">
        <v>0.1814307176793</v>
      </c>
      <c r="AP781" s="9">
        <v>0</v>
      </c>
      <c r="AQ781" s="9">
        <v>0</v>
      </c>
      <c r="AR781" s="9">
        <v>1</v>
      </c>
      <c r="AS781" s="9">
        <v>6.6635531562780001E-2</v>
      </c>
      <c r="AT781" s="9">
        <v>0.1041851233673</v>
      </c>
    </row>
    <row r="782" spans="1:46" x14ac:dyDescent="0.35">
      <c r="A782" t="s">
        <v>367</v>
      </c>
      <c r="B782" s="9">
        <v>6.0817976864789999E-2</v>
      </c>
      <c r="C782" s="9">
        <v>0.1347119171341</v>
      </c>
      <c r="D782" s="9">
        <v>1.5867482126509999E-2</v>
      </c>
      <c r="E782" s="9">
        <v>0</v>
      </c>
      <c r="F782" s="9">
        <v>0.1204544556823</v>
      </c>
      <c r="G782" s="9">
        <v>3.4723686336819999E-2</v>
      </c>
      <c r="H782" s="9">
        <v>9.295001412093E-2</v>
      </c>
      <c r="I782" s="9">
        <v>0.23891696459340001</v>
      </c>
      <c r="J782" s="9">
        <v>0</v>
      </c>
      <c r="K782" s="9">
        <v>7.9069564459659999E-2</v>
      </c>
      <c r="L782" s="9">
        <v>1.870203636399E-2</v>
      </c>
      <c r="M782" s="9">
        <v>0.1048588679345</v>
      </c>
      <c r="N782" s="9">
        <v>4.5041629909229997E-2</v>
      </c>
      <c r="O782" s="9">
        <v>0</v>
      </c>
      <c r="P782" s="9">
        <v>0.1184031685543</v>
      </c>
      <c r="Q782" s="9">
        <v>0</v>
      </c>
      <c r="R782" s="9">
        <v>6.1304441914200002E-2</v>
      </c>
      <c r="S782" s="9">
        <v>4.1222584351659999E-2</v>
      </c>
      <c r="T782" s="9">
        <v>6.9690563613340001E-2</v>
      </c>
      <c r="U782" s="9">
        <v>5.1392361048659997E-2</v>
      </c>
      <c r="V782" s="9">
        <v>0.13086240274620001</v>
      </c>
      <c r="W782" s="9">
        <v>3.7959949476930002E-2</v>
      </c>
      <c r="X782" s="10">
        <v>0.35815025316150001</v>
      </c>
      <c r="Y782" s="9">
        <v>0</v>
      </c>
      <c r="Z782" s="9">
        <v>0</v>
      </c>
      <c r="AA782" s="9">
        <v>0.1608697252695</v>
      </c>
      <c r="AB782" s="9">
        <v>0.118103696349</v>
      </c>
      <c r="AC782" s="9">
        <v>5.7238667641680001E-2</v>
      </c>
      <c r="AD782" s="9">
        <v>0.19606069203429999</v>
      </c>
      <c r="AE782" s="9">
        <v>0</v>
      </c>
      <c r="AF782" s="9">
        <v>8.9975703874699997E-2</v>
      </c>
      <c r="AK782" s="9">
        <v>0.1284290914234</v>
      </c>
      <c r="AL782" s="9">
        <v>1.2626105257989999E-2</v>
      </c>
      <c r="AM782" s="9">
        <v>0.10570253932900001</v>
      </c>
      <c r="AN782" s="9">
        <v>0</v>
      </c>
      <c r="AO782" s="9">
        <v>0.25031996994150002</v>
      </c>
      <c r="AP782" s="9">
        <v>0</v>
      </c>
      <c r="AQ782" s="9">
        <v>0.1245644207787</v>
      </c>
      <c r="AR782" s="9">
        <v>0.43076517898380001</v>
      </c>
      <c r="AS782" s="9">
        <v>0</v>
      </c>
      <c r="AT782" s="9">
        <v>6.0817976864789999E-2</v>
      </c>
    </row>
    <row r="783" spans="1:46" x14ac:dyDescent="0.35">
      <c r="A783" t="s">
        <v>362</v>
      </c>
      <c r="B783" s="9">
        <v>0.1991139890468</v>
      </c>
      <c r="C783" s="9">
        <v>0.31051730486599999</v>
      </c>
      <c r="D783" s="9">
        <v>0.13134612955380001</v>
      </c>
      <c r="E783" s="9">
        <v>0.19775621205150001</v>
      </c>
      <c r="F783" s="9">
        <v>9.3828364739229994E-2</v>
      </c>
      <c r="G783" s="9">
        <v>0.19985197490420001</v>
      </c>
      <c r="H783" s="9">
        <v>0.26544315784450001</v>
      </c>
      <c r="I783" s="9">
        <v>0.1875721817099</v>
      </c>
      <c r="J783" s="9">
        <v>0.3281305812234</v>
      </c>
      <c r="K783" s="9">
        <v>0.14500923722180001</v>
      </c>
      <c r="L783" s="9">
        <v>0.19888295967639999</v>
      </c>
      <c r="M783" s="9">
        <v>0.16130130517220001</v>
      </c>
      <c r="N783" s="9">
        <v>0.2216722103249</v>
      </c>
      <c r="O783" s="9">
        <v>0.3281305812234</v>
      </c>
      <c r="P783" s="9">
        <v>0.1924582258134</v>
      </c>
      <c r="Q783" s="9">
        <v>0</v>
      </c>
      <c r="R783" s="9">
        <v>0.24441944489049999</v>
      </c>
      <c r="S783" s="9">
        <v>0.33737277911989999</v>
      </c>
      <c r="T783" s="9">
        <v>0.1132784062515</v>
      </c>
      <c r="U783" s="9">
        <v>0.29029971083369999</v>
      </c>
      <c r="V783" s="9">
        <v>0.22813635581530001</v>
      </c>
      <c r="W783" s="9">
        <v>0.18964294197770001</v>
      </c>
      <c r="X783" s="9">
        <v>8.7308752966529998E-2</v>
      </c>
      <c r="Y783" s="9">
        <v>0</v>
      </c>
      <c r="Z783" s="9">
        <v>0</v>
      </c>
      <c r="AA783" s="9">
        <v>5.5380461784920003E-2</v>
      </c>
      <c r="AB783" s="9">
        <v>0</v>
      </c>
      <c r="AC783" s="10">
        <v>0.4883466857673</v>
      </c>
      <c r="AD783" s="9">
        <v>0</v>
      </c>
      <c r="AE783" s="9">
        <v>7.4577911555279999E-2</v>
      </c>
      <c r="AF783" s="9">
        <v>7.3132458957660004E-2</v>
      </c>
      <c r="AK783" s="9">
        <v>0.20732542619050001</v>
      </c>
      <c r="AL783" s="9">
        <v>0.20816641861669999</v>
      </c>
      <c r="AM783" s="9">
        <v>0.23460205927909999</v>
      </c>
      <c r="AN783" s="9">
        <v>0.33178568085190002</v>
      </c>
      <c r="AO783" s="9">
        <v>9.7182219348929996E-2</v>
      </c>
      <c r="AP783" s="9">
        <v>0</v>
      </c>
      <c r="AQ783" s="9">
        <v>0</v>
      </c>
      <c r="AR783" s="9">
        <v>0.43076517898380001</v>
      </c>
      <c r="AS783" s="9">
        <v>7.0726520733849996E-2</v>
      </c>
      <c r="AT783" s="9">
        <v>0.1991139890468</v>
      </c>
    </row>
    <row r="784" spans="1:46" x14ac:dyDescent="0.35">
      <c r="A784" t="s">
        <v>358</v>
      </c>
      <c r="B784" s="9">
        <v>6.4481862741279997E-2</v>
      </c>
      <c r="C784" s="9">
        <v>7.5668721712829998E-2</v>
      </c>
      <c r="D784" s="9">
        <v>5.7676773670310003E-2</v>
      </c>
      <c r="E784" s="9">
        <v>0</v>
      </c>
      <c r="F784" s="9">
        <v>0</v>
      </c>
      <c r="G784" s="9">
        <v>8.5658031914180005E-2</v>
      </c>
      <c r="H784" s="9">
        <v>0.2397370512782</v>
      </c>
      <c r="I784" s="9">
        <v>0.23891696459340001</v>
      </c>
      <c r="J784" s="9">
        <v>0</v>
      </c>
      <c r="K784" s="9">
        <v>4.1349778617140003E-2</v>
      </c>
      <c r="L784" s="9">
        <v>0</v>
      </c>
      <c r="M784" s="9">
        <v>8.8365591863740003E-2</v>
      </c>
      <c r="N784" s="9">
        <v>0.11617155351</v>
      </c>
      <c r="O784" s="9">
        <v>0</v>
      </c>
      <c r="P784" s="9">
        <v>0.1287505548284</v>
      </c>
      <c r="Q784" s="9">
        <v>0.1200727227954</v>
      </c>
      <c r="R784" s="9">
        <v>0</v>
      </c>
      <c r="S784" s="9">
        <v>0</v>
      </c>
      <c r="T784" s="9">
        <v>0.12518038176009999</v>
      </c>
      <c r="U784" s="9">
        <v>0</v>
      </c>
      <c r="V784" s="9">
        <v>0</v>
      </c>
      <c r="W784" s="9">
        <v>8.5524624760010007E-2</v>
      </c>
      <c r="X784" s="9">
        <v>0.25607819843950003</v>
      </c>
      <c r="Y784" s="9">
        <v>0.17970746369429999</v>
      </c>
      <c r="Z784" s="9">
        <v>0</v>
      </c>
      <c r="AA784" s="9">
        <v>0.1608697252695</v>
      </c>
      <c r="AB784" s="9">
        <v>0</v>
      </c>
      <c r="AC784" s="9">
        <v>8.5617009125310006E-3</v>
      </c>
      <c r="AD784" s="9">
        <v>0.19606069203429999</v>
      </c>
      <c r="AE784" s="9">
        <v>0</v>
      </c>
      <c r="AF784" s="9">
        <v>0.1069840791764</v>
      </c>
      <c r="AK784" s="9">
        <v>0.18426220709720001</v>
      </c>
      <c r="AL784" s="9">
        <v>2.840009364344E-2</v>
      </c>
      <c r="AM784" s="9">
        <v>7.6603702468180004E-2</v>
      </c>
      <c r="AN784" s="9">
        <v>0</v>
      </c>
      <c r="AO784" s="9">
        <v>2.4042457050079999E-2</v>
      </c>
      <c r="AP784" s="9">
        <v>0</v>
      </c>
      <c r="AQ784" s="9">
        <v>0</v>
      </c>
      <c r="AR784" s="9">
        <v>0</v>
      </c>
      <c r="AS784" s="9">
        <v>7.6903361057949995E-2</v>
      </c>
      <c r="AT784" s="9">
        <v>6.4481862741279997E-2</v>
      </c>
    </row>
    <row r="785" spans="1:46" x14ac:dyDescent="0.35">
      <c r="A785" t="s">
        <v>539</v>
      </c>
      <c r="B785" s="9">
        <v>6.8366650811280003E-2</v>
      </c>
      <c r="C785" s="9">
        <v>0.1281774774818</v>
      </c>
      <c r="D785" s="9">
        <v>3.1983068615659999E-2</v>
      </c>
      <c r="E785" s="9">
        <v>6.924700687141E-2</v>
      </c>
      <c r="F785" s="9">
        <v>0.1874306386457</v>
      </c>
      <c r="G785" s="9">
        <v>1.736184316841E-2</v>
      </c>
      <c r="H785" s="9">
        <v>8.4237572620479997E-2</v>
      </c>
      <c r="I785" s="9">
        <v>0</v>
      </c>
      <c r="J785" s="9">
        <v>0</v>
      </c>
      <c r="K785" s="9">
        <v>0.1053331763819</v>
      </c>
      <c r="L785" s="9">
        <v>0.1685185372645</v>
      </c>
      <c r="M785" s="9">
        <v>4.0070931236479999E-2</v>
      </c>
      <c r="N785" s="9">
        <v>4.0819763249169999E-2</v>
      </c>
      <c r="O785" s="9">
        <v>0</v>
      </c>
      <c r="P785" s="9">
        <v>0.17584147488769999</v>
      </c>
      <c r="Q785" s="9">
        <v>0</v>
      </c>
      <c r="R785" s="9">
        <v>6.1304441914200002E-2</v>
      </c>
      <c r="S785" s="9">
        <v>0</v>
      </c>
      <c r="T785" s="9">
        <v>0.1034980029771</v>
      </c>
      <c r="U785" s="9">
        <v>3.104555855255E-2</v>
      </c>
      <c r="V785" s="9">
        <v>8.0002721565420001E-2</v>
      </c>
      <c r="W785" s="9">
        <v>6.4569380426969997E-2</v>
      </c>
      <c r="X785" s="9">
        <v>0.1059393621613</v>
      </c>
      <c r="Y785" s="9">
        <v>0.18466794054560001</v>
      </c>
      <c r="Z785" s="9">
        <v>0</v>
      </c>
      <c r="AA785" s="9">
        <v>0.2173417712197</v>
      </c>
      <c r="AB785" s="9">
        <v>0</v>
      </c>
      <c r="AC785" s="9">
        <v>5.7238667641680001E-2</v>
      </c>
      <c r="AD785" s="9">
        <v>0.197391065083</v>
      </c>
      <c r="AE785" s="9">
        <v>0.1804059753982</v>
      </c>
      <c r="AF785" s="9">
        <v>0.14896111144230001</v>
      </c>
      <c r="AK785" s="9">
        <v>0</v>
      </c>
      <c r="AL785" s="9">
        <v>0.13815022305790001</v>
      </c>
      <c r="AM785" s="9">
        <v>0</v>
      </c>
      <c r="AN785" s="9">
        <v>0</v>
      </c>
      <c r="AO785" s="9">
        <v>0.1607342071906</v>
      </c>
      <c r="AP785" s="9">
        <v>0</v>
      </c>
      <c r="AQ785" s="9">
        <v>0</v>
      </c>
      <c r="AR785" s="9">
        <v>0.43076517898380001</v>
      </c>
      <c r="AS785" s="9">
        <v>0.27388339769659997</v>
      </c>
      <c r="AT785" s="9">
        <v>6.8366650811280003E-2</v>
      </c>
    </row>
    <row r="786" spans="1:46" x14ac:dyDescent="0.35">
      <c r="A786" t="s">
        <v>363</v>
      </c>
      <c r="B786" s="9">
        <v>0.15478535802919999</v>
      </c>
      <c r="C786" s="9">
        <v>0.17511855982460001</v>
      </c>
      <c r="D786" s="9">
        <v>0.14241644825149999</v>
      </c>
      <c r="E786" s="9">
        <v>0.14022214152019999</v>
      </c>
      <c r="F786" s="9">
        <v>0.31326534770350001</v>
      </c>
      <c r="G786" s="9">
        <v>0.1847906108473</v>
      </c>
      <c r="H786" s="9">
        <v>0</v>
      </c>
      <c r="I786" s="9">
        <v>8.7781748070500001E-2</v>
      </c>
      <c r="J786" s="9">
        <v>0.14101479055829999</v>
      </c>
      <c r="K786" s="9">
        <v>0.25124662268510001</v>
      </c>
      <c r="L786" s="9">
        <v>0.26993825608950001</v>
      </c>
      <c r="M786" s="9">
        <v>0.13978251759810001</v>
      </c>
      <c r="N786" s="9">
        <v>6.0638300905449999E-2</v>
      </c>
      <c r="O786" s="9">
        <v>0.14101479055829999</v>
      </c>
      <c r="P786" s="9">
        <v>0.28202612041929997</v>
      </c>
      <c r="Q786" s="9">
        <v>0.2437376002253</v>
      </c>
      <c r="R786" s="9">
        <v>5.6545760038149998E-2</v>
      </c>
      <c r="S786" s="9">
        <v>1.5624957455759999E-2</v>
      </c>
      <c r="T786" s="9">
        <v>0.2662737247634</v>
      </c>
      <c r="U786" s="9">
        <v>3.6347912154000003E-2</v>
      </c>
      <c r="V786" s="9">
        <v>0.20582992755390001</v>
      </c>
      <c r="W786" s="9">
        <v>0.13812767037580001</v>
      </c>
      <c r="X786" s="9">
        <v>0.13820182582750001</v>
      </c>
      <c r="Y786" s="9">
        <v>0.25206047406109999</v>
      </c>
      <c r="Z786" s="9">
        <v>0</v>
      </c>
      <c r="AA786" s="9">
        <v>0.24198031539520001</v>
      </c>
      <c r="AB786" s="9">
        <v>0</v>
      </c>
      <c r="AC786" s="9">
        <v>7.9034222953389993E-2</v>
      </c>
      <c r="AD786" s="9">
        <v>0.197391065083</v>
      </c>
      <c r="AE786" s="9">
        <v>0.25005640330910001</v>
      </c>
      <c r="AF786" s="9">
        <v>0.34524019286969998</v>
      </c>
      <c r="AK786" s="9">
        <v>0.13716722658559999</v>
      </c>
      <c r="AL786" s="9">
        <v>0.27212664763279998</v>
      </c>
      <c r="AM786" s="9">
        <v>6.6249198921989993E-2</v>
      </c>
      <c r="AN786" s="9">
        <v>7.4886456898299994E-2</v>
      </c>
      <c r="AO786" s="9">
        <v>3.3956476859470001E-2</v>
      </c>
      <c r="AP786" s="9">
        <v>1</v>
      </c>
      <c r="AQ786" s="9">
        <v>0</v>
      </c>
      <c r="AR786" s="9">
        <v>0</v>
      </c>
      <c r="AS786" s="9">
        <v>0.37353833711809997</v>
      </c>
      <c r="AT786" s="9">
        <v>0.15478535802919999</v>
      </c>
    </row>
    <row r="787" spans="1:46" x14ac:dyDescent="0.35">
      <c r="A787" t="s">
        <v>361</v>
      </c>
      <c r="B787" s="9">
        <v>4.9346191851639999E-2</v>
      </c>
      <c r="C787" s="9">
        <v>0.130466201196</v>
      </c>
      <c r="D787" s="9">
        <v>0</v>
      </c>
      <c r="E787" s="9">
        <v>0</v>
      </c>
      <c r="F787" s="9">
        <v>2.8335746664910001E-2</v>
      </c>
      <c r="G787" s="9">
        <v>1.736184316841E-2</v>
      </c>
      <c r="H787" s="9">
        <v>0</v>
      </c>
      <c r="I787" s="10">
        <v>0.38697779848789998</v>
      </c>
      <c r="J787" s="9">
        <v>0</v>
      </c>
      <c r="K787" s="9">
        <v>2.3038304381849999E-2</v>
      </c>
      <c r="L787" s="9">
        <v>1.870203636399E-2</v>
      </c>
      <c r="M787" s="9">
        <v>6.4787936698019993E-2</v>
      </c>
      <c r="N787" s="9">
        <v>7.3482078384239993E-2</v>
      </c>
      <c r="O787" s="9">
        <v>0</v>
      </c>
      <c r="P787" s="9">
        <v>0.1096701196848</v>
      </c>
      <c r="Q787" s="9">
        <v>0</v>
      </c>
      <c r="R787" s="9">
        <v>6.5547475288849993E-2</v>
      </c>
      <c r="S787" s="9">
        <v>0</v>
      </c>
      <c r="T787" s="9">
        <v>6.4550404737460002E-2</v>
      </c>
      <c r="U787" s="9">
        <v>3.3194299116199998E-2</v>
      </c>
      <c r="V787" s="9">
        <v>1.881986712688E-2</v>
      </c>
      <c r="W787" s="9">
        <v>5.9308034751039997E-2</v>
      </c>
      <c r="X787" s="9">
        <v>0.1827797910633</v>
      </c>
      <c r="Y787" s="9">
        <v>0</v>
      </c>
      <c r="Z787" s="9">
        <v>0</v>
      </c>
      <c r="AA787" s="9">
        <v>0.1608697252695</v>
      </c>
      <c r="AB787" s="9">
        <v>0</v>
      </c>
      <c r="AC787" s="9">
        <v>8.5617009125310006E-3</v>
      </c>
      <c r="AD787" s="9">
        <v>0.19606069203429999</v>
      </c>
      <c r="AE787" s="9">
        <v>0</v>
      </c>
      <c r="AF787" s="10">
        <v>0.13729823072790001</v>
      </c>
      <c r="AK787" s="9">
        <v>9.3073865302679998E-2</v>
      </c>
      <c r="AL787" s="9">
        <v>5.651418837668E-2</v>
      </c>
      <c r="AM787" s="9">
        <v>7.6603702468180004E-2</v>
      </c>
      <c r="AN787" s="9">
        <v>0</v>
      </c>
      <c r="AO787" s="9">
        <v>2.4042457050079999E-2</v>
      </c>
      <c r="AP787" s="9">
        <v>0</v>
      </c>
      <c r="AQ787" s="9">
        <v>0</v>
      </c>
      <c r="AR787" s="9">
        <v>0.43076517898380001</v>
      </c>
      <c r="AS787" s="9">
        <v>0</v>
      </c>
      <c r="AT787" s="9">
        <v>4.9346191851639999E-2</v>
      </c>
    </row>
    <row r="788" spans="1:46" x14ac:dyDescent="0.35">
      <c r="A788" t="s">
        <v>360</v>
      </c>
      <c r="B788" s="9">
        <v>5.5100691182230002E-2</v>
      </c>
      <c r="C788" s="9">
        <v>1.224256710926E-2</v>
      </c>
      <c r="D788" s="9">
        <v>8.1171758357869994E-2</v>
      </c>
      <c r="E788" s="9">
        <v>0</v>
      </c>
      <c r="F788" s="9">
        <v>0.14533923818630001</v>
      </c>
      <c r="G788" s="9">
        <v>6.6733842575370003E-2</v>
      </c>
      <c r="H788" s="9">
        <v>0</v>
      </c>
      <c r="I788" s="9">
        <v>9.6804006035419998E-2</v>
      </c>
      <c r="J788" s="9">
        <v>0.1162402287856</v>
      </c>
      <c r="K788" s="9">
        <v>0.107393985021</v>
      </c>
      <c r="L788" s="9">
        <v>5.9475981269279998E-2</v>
      </c>
      <c r="M788" s="9">
        <v>2.0429660854330001E-2</v>
      </c>
      <c r="N788" s="9">
        <v>9.4506172268220001E-2</v>
      </c>
      <c r="O788" s="9">
        <v>0.1162402287856</v>
      </c>
      <c r="P788" s="9">
        <v>0.14661317502429999</v>
      </c>
      <c r="Q788" s="9">
        <v>0</v>
      </c>
      <c r="R788" s="9">
        <v>0</v>
      </c>
      <c r="S788" s="9">
        <v>4.4495897153400001E-2</v>
      </c>
      <c r="T788" s="9">
        <v>8.6294606177680006E-2</v>
      </c>
      <c r="U788" s="9">
        <v>2.1962456879080001E-2</v>
      </c>
      <c r="V788" s="9">
        <v>1.881986712688E-2</v>
      </c>
      <c r="W788" s="9">
        <v>6.6940435165779993E-2</v>
      </c>
      <c r="X788" s="9">
        <v>0</v>
      </c>
      <c r="Y788" s="9">
        <v>0</v>
      </c>
      <c r="Z788" s="9">
        <v>0.26240861403920002</v>
      </c>
      <c r="AA788" s="9">
        <v>0.1218592904</v>
      </c>
      <c r="AB788" s="9">
        <v>0</v>
      </c>
      <c r="AC788" s="9">
        <v>0</v>
      </c>
      <c r="AD788" s="9">
        <v>0</v>
      </c>
      <c r="AE788" s="9">
        <v>7.2603958613289998E-2</v>
      </c>
      <c r="AF788" s="9">
        <v>4.3295567644250001E-2</v>
      </c>
      <c r="AK788" s="9">
        <v>3.647067287512E-2</v>
      </c>
      <c r="AL788" s="9">
        <v>4.0153381440010003E-2</v>
      </c>
      <c r="AM788" s="9">
        <v>3.1038169636409998E-2</v>
      </c>
      <c r="AN788" s="9">
        <v>0</v>
      </c>
      <c r="AO788" s="9">
        <v>8.1948316130079996E-2</v>
      </c>
      <c r="AP788" s="9">
        <v>0</v>
      </c>
      <c r="AQ788" s="9">
        <v>0.50100136840660003</v>
      </c>
      <c r="AR788" s="9">
        <v>0.43076517898380001</v>
      </c>
      <c r="AS788" s="9">
        <v>6.6635531562780001E-2</v>
      </c>
      <c r="AT788" s="9">
        <v>5.5100691182230002E-2</v>
      </c>
    </row>
    <row r="789" spans="1:46" x14ac:dyDescent="0.35">
      <c r="A789" t="s">
        <v>369</v>
      </c>
      <c r="B789" s="9">
        <v>2.4464547769470001E-2</v>
      </c>
      <c r="C789" s="9">
        <v>1.924295685688E-2</v>
      </c>
      <c r="D789" s="9">
        <v>2.7640898820540001E-2</v>
      </c>
      <c r="E789" s="9">
        <v>0</v>
      </c>
      <c r="F789" s="9">
        <v>2.8335746664910001E-2</v>
      </c>
      <c r="G789" s="10">
        <v>0.13005566800570001</v>
      </c>
      <c r="H789" s="9">
        <v>0</v>
      </c>
      <c r="I789" s="9">
        <v>0</v>
      </c>
      <c r="J789" s="9">
        <v>0</v>
      </c>
      <c r="K789" s="9">
        <v>7.7439095579190001E-2</v>
      </c>
      <c r="L789" s="9">
        <v>1.870203636399E-2</v>
      </c>
      <c r="M789" s="9">
        <v>2.401072720703E-2</v>
      </c>
      <c r="N789" s="9">
        <v>4.2125933954120003E-2</v>
      </c>
      <c r="O789" s="9">
        <v>0</v>
      </c>
      <c r="P789" s="9">
        <v>5.4439932306019997E-2</v>
      </c>
      <c r="Q789" s="9">
        <v>0</v>
      </c>
      <c r="R789" s="9">
        <v>3.2412310975560001E-2</v>
      </c>
      <c r="S789" s="9">
        <v>0</v>
      </c>
      <c r="T789" s="9">
        <v>3.2042635444670002E-2</v>
      </c>
      <c r="U789" s="9">
        <v>1.641411726125E-2</v>
      </c>
      <c r="V789" s="9">
        <v>1.881986712688E-2</v>
      </c>
      <c r="W789" s="9">
        <v>2.630661104718E-2</v>
      </c>
      <c r="X789" s="9">
        <v>0</v>
      </c>
      <c r="Y789" s="9">
        <v>0</v>
      </c>
      <c r="Z789" s="9">
        <v>0</v>
      </c>
      <c r="AA789" s="9">
        <v>0</v>
      </c>
      <c r="AB789" s="10">
        <v>0.41158456683290001</v>
      </c>
      <c r="AC789" s="9">
        <v>3.839873455646E-2</v>
      </c>
      <c r="AD789" s="9">
        <v>0</v>
      </c>
      <c r="AE789" s="9">
        <v>0</v>
      </c>
      <c r="AF789" s="9">
        <v>3.7014484422940003E-2</v>
      </c>
      <c r="AK789" s="9">
        <v>3.306656361009E-2</v>
      </c>
      <c r="AL789" s="9">
        <v>1.2626105257989999E-2</v>
      </c>
      <c r="AM789" s="9">
        <v>2.7215171436090001E-2</v>
      </c>
      <c r="AN789" s="9">
        <v>4.9765379125839997E-2</v>
      </c>
      <c r="AO789" s="9">
        <v>0.10782903254660001</v>
      </c>
      <c r="AP789" s="9">
        <v>0</v>
      </c>
      <c r="AQ789" s="10">
        <v>0.37443421081470002</v>
      </c>
      <c r="AR789" s="9">
        <v>0.43076517898380001</v>
      </c>
      <c r="AS789" s="9">
        <v>5.876600805144E-2</v>
      </c>
      <c r="AT789" s="9">
        <v>2.4464547769470001E-2</v>
      </c>
    </row>
    <row r="790" spans="1:46" x14ac:dyDescent="0.35">
      <c r="A790" t="s">
        <v>417</v>
      </c>
      <c r="B790" s="9">
        <v>0.2300091582936</v>
      </c>
      <c r="C790" s="9">
        <v>0.2008028436615</v>
      </c>
      <c r="D790" s="9">
        <v>0.24777567997880001</v>
      </c>
      <c r="E790" s="9">
        <v>0.2437531878851</v>
      </c>
      <c r="F790" s="9">
        <v>0.17945582477720001</v>
      </c>
      <c r="G790" s="9">
        <v>0.26209271593439998</v>
      </c>
      <c r="H790" s="9">
        <v>0.18574527575210001</v>
      </c>
      <c r="I790" s="9">
        <v>0.22038462266139999</v>
      </c>
      <c r="J790" s="9">
        <v>0.27282890286630002</v>
      </c>
      <c r="K790" s="9">
        <v>0.21934720540550001</v>
      </c>
      <c r="L790" s="9">
        <v>0.25621851652630001</v>
      </c>
      <c r="M790" s="9">
        <v>0.1744702430066</v>
      </c>
      <c r="N790" s="9">
        <v>0.2944822242729</v>
      </c>
      <c r="O790" s="9">
        <v>0.27282890286630002</v>
      </c>
      <c r="P790" s="9">
        <v>0.108783289666</v>
      </c>
      <c r="Q790" s="9">
        <v>0.1584094120491</v>
      </c>
      <c r="R790" s="9">
        <v>0.36430910912719999</v>
      </c>
      <c r="S790" s="9">
        <v>0.3091868059399</v>
      </c>
      <c r="T790" s="9">
        <v>0.12920012245779999</v>
      </c>
      <c r="U790" s="9">
        <v>0.3371016296903</v>
      </c>
      <c r="V790" s="9">
        <v>0.39535494659870002</v>
      </c>
      <c r="W790" s="9">
        <v>0.17605085240439999</v>
      </c>
      <c r="X790" s="9">
        <v>0.24174746596140001</v>
      </c>
      <c r="Y790" s="9">
        <v>5.6578123130740003E-2</v>
      </c>
      <c r="Z790" s="9">
        <v>0.73759138596079998</v>
      </c>
      <c r="AA790" s="9">
        <v>0.1884899432179</v>
      </c>
      <c r="AB790" s="9">
        <v>0</v>
      </c>
      <c r="AC790" s="9">
        <v>0.1093590648203</v>
      </c>
      <c r="AD790" s="9">
        <v>0.21594557321880001</v>
      </c>
      <c r="AE790" s="9">
        <v>0</v>
      </c>
      <c r="AF790" s="9">
        <v>0.27868682823520002</v>
      </c>
      <c r="AK790" s="9">
        <v>0.27328881768250002</v>
      </c>
      <c r="AL790" s="9">
        <v>0.1244211352098</v>
      </c>
      <c r="AM790" s="9">
        <v>0.27564721851610002</v>
      </c>
      <c r="AN790" s="9">
        <v>0.26449407222019999</v>
      </c>
      <c r="AO790" s="9">
        <v>0.18164349257000001</v>
      </c>
      <c r="AP790" s="9">
        <v>0</v>
      </c>
      <c r="AQ790" s="9">
        <v>0</v>
      </c>
      <c r="AR790" s="9">
        <v>0</v>
      </c>
      <c r="AS790" s="9">
        <v>0.27261734247340003</v>
      </c>
      <c r="AT790" s="9">
        <v>0.2300091582936</v>
      </c>
    </row>
    <row r="791" spans="1:46" x14ac:dyDescent="0.35">
      <c r="A791" t="s">
        <v>385</v>
      </c>
      <c r="B791" s="9">
        <v>1</v>
      </c>
      <c r="C791" s="9">
        <v>1</v>
      </c>
      <c r="D791" s="9">
        <v>1</v>
      </c>
      <c r="E791" s="9">
        <v>1</v>
      </c>
      <c r="F791" s="9">
        <v>1</v>
      </c>
      <c r="G791" s="9">
        <v>1</v>
      </c>
      <c r="H791" s="9">
        <v>1</v>
      </c>
      <c r="I791" s="9">
        <v>1</v>
      </c>
      <c r="J791" s="9">
        <v>1</v>
      </c>
      <c r="K791" s="9">
        <v>1</v>
      </c>
      <c r="L791" s="9">
        <v>1</v>
      </c>
      <c r="M791" s="9">
        <v>1</v>
      </c>
      <c r="N791" s="9">
        <v>1</v>
      </c>
      <c r="O791" s="9">
        <v>1</v>
      </c>
      <c r="P791" s="9">
        <v>1</v>
      </c>
      <c r="Q791" s="9">
        <v>1</v>
      </c>
      <c r="R791" s="9">
        <v>1</v>
      </c>
      <c r="S791" s="9">
        <v>1</v>
      </c>
      <c r="T791" s="9">
        <v>1</v>
      </c>
      <c r="U791" s="9">
        <v>1</v>
      </c>
      <c r="V791" s="9">
        <v>1</v>
      </c>
      <c r="W791" s="9">
        <v>1</v>
      </c>
      <c r="X791" s="9">
        <v>1</v>
      </c>
      <c r="Y791" s="9">
        <v>1</v>
      </c>
      <c r="Z791" s="9">
        <v>1</v>
      </c>
      <c r="AA791" s="9">
        <v>1</v>
      </c>
      <c r="AB791" s="9">
        <v>1</v>
      </c>
      <c r="AC791" s="9">
        <v>1</v>
      </c>
      <c r="AD791" s="9">
        <v>1</v>
      </c>
      <c r="AE791" s="9">
        <v>1</v>
      </c>
      <c r="AF791" s="9">
        <v>1</v>
      </c>
      <c r="AK791" s="9">
        <v>1</v>
      </c>
      <c r="AL791" s="9">
        <v>1</v>
      </c>
      <c r="AM791" s="9">
        <v>1</v>
      </c>
      <c r="AN791" s="9">
        <v>1</v>
      </c>
      <c r="AO791" s="9">
        <v>1</v>
      </c>
      <c r="AP791" s="9">
        <v>1</v>
      </c>
      <c r="AQ791" s="9">
        <v>1</v>
      </c>
      <c r="AR791" s="9">
        <v>1</v>
      </c>
      <c r="AS791" s="9">
        <v>1</v>
      </c>
      <c r="AT791" s="9">
        <v>1</v>
      </c>
    </row>
    <row r="792" spans="1:46" x14ac:dyDescent="0.35">
      <c r="A792" t="s">
        <v>332</v>
      </c>
      <c r="B792" s="6">
        <v>69</v>
      </c>
      <c r="C792" s="6">
        <v>27</v>
      </c>
      <c r="D792" s="6">
        <v>42</v>
      </c>
      <c r="E792" s="6">
        <v>14</v>
      </c>
      <c r="F792" s="6">
        <v>13</v>
      </c>
      <c r="G792" s="6">
        <v>17</v>
      </c>
      <c r="H792" s="6">
        <v>9</v>
      </c>
      <c r="I792" s="6">
        <v>9</v>
      </c>
      <c r="J792" s="6">
        <v>7</v>
      </c>
      <c r="K792" s="6">
        <v>30</v>
      </c>
      <c r="L792" s="6">
        <v>15</v>
      </c>
      <c r="M792" s="6">
        <v>27</v>
      </c>
      <c r="N792" s="6">
        <v>20</v>
      </c>
      <c r="O792" s="6">
        <v>7</v>
      </c>
      <c r="P792" s="6">
        <v>28</v>
      </c>
      <c r="Q792" s="6">
        <v>7</v>
      </c>
      <c r="R792" s="6">
        <v>12</v>
      </c>
      <c r="S792" s="6">
        <v>22</v>
      </c>
      <c r="T792" s="6">
        <v>35</v>
      </c>
      <c r="U792" s="6">
        <v>34</v>
      </c>
      <c r="V792" s="6">
        <v>20</v>
      </c>
      <c r="W792" s="6">
        <v>49</v>
      </c>
      <c r="X792" s="6">
        <v>13</v>
      </c>
      <c r="Y792" s="6">
        <v>7</v>
      </c>
      <c r="Z792" s="6">
        <v>2</v>
      </c>
      <c r="AA792" s="6">
        <v>12</v>
      </c>
      <c r="AB792" s="6">
        <v>3</v>
      </c>
      <c r="AC792" s="6">
        <v>19</v>
      </c>
      <c r="AD792" s="6">
        <v>4</v>
      </c>
      <c r="AE792" s="6">
        <v>7</v>
      </c>
      <c r="AF792" s="6">
        <v>22</v>
      </c>
      <c r="AG792" s="6">
        <v>0</v>
      </c>
      <c r="AH792" s="6">
        <v>0</v>
      </c>
      <c r="AI792" s="6">
        <v>0</v>
      </c>
      <c r="AJ792" s="6">
        <v>0</v>
      </c>
      <c r="AK792" s="6">
        <v>18</v>
      </c>
      <c r="AL792" s="6">
        <v>24</v>
      </c>
      <c r="AM792" s="6">
        <v>24</v>
      </c>
      <c r="AN792" s="6">
        <v>13</v>
      </c>
      <c r="AO792" s="6">
        <v>11</v>
      </c>
      <c r="AP792" s="6">
        <v>1</v>
      </c>
      <c r="AQ792" s="6">
        <v>3</v>
      </c>
      <c r="AR792" s="6">
        <v>2</v>
      </c>
      <c r="AS792" s="6">
        <v>10</v>
      </c>
      <c r="AT792" s="6">
        <v>69</v>
      </c>
    </row>
    <row r="793" spans="1:46" x14ac:dyDescent="0.35">
      <c r="A793" t="s">
        <v>910</v>
      </c>
    </row>
    <row r="794" spans="1:46" x14ac:dyDescent="0.35">
      <c r="A794" t="s">
        <v>334</v>
      </c>
    </row>
    <row r="798" spans="1:46" x14ac:dyDescent="0.35">
      <c r="A798" s="3" t="s">
        <v>328</v>
      </c>
    </row>
    <row r="799" spans="1:46" x14ac:dyDescent="0.35">
      <c r="A799" t="s">
        <v>87</v>
      </c>
    </row>
    <row r="800" spans="1:46" ht="145" x14ac:dyDescent="0.35">
      <c r="A800" s="4" t="s">
        <v>387</v>
      </c>
      <c r="B800" s="4" t="s">
        <v>335</v>
      </c>
      <c r="C800" s="4" t="s">
        <v>337</v>
      </c>
      <c r="D800" s="4" t="s">
        <v>336</v>
      </c>
      <c r="E800" s="4" t="s">
        <v>338</v>
      </c>
      <c r="F800" s="4" t="s">
        <v>339</v>
      </c>
      <c r="G800" s="4" t="s">
        <v>340</v>
      </c>
      <c r="H800" s="4" t="s">
        <v>553</v>
      </c>
      <c r="I800" s="4" t="s">
        <v>342</v>
      </c>
      <c r="J800" s="4" t="s">
        <v>343</v>
      </c>
      <c r="K800" s="4" t="s">
        <v>344</v>
      </c>
      <c r="L800" s="4" t="s">
        <v>868</v>
      </c>
      <c r="M800" s="4" t="s">
        <v>345</v>
      </c>
      <c r="N800" s="4" t="s">
        <v>347</v>
      </c>
      <c r="O800" s="4" t="s">
        <v>348</v>
      </c>
      <c r="P800" s="4" t="s">
        <v>554</v>
      </c>
      <c r="Q800" s="4" t="s">
        <v>350</v>
      </c>
      <c r="R800" s="4" t="s">
        <v>352</v>
      </c>
      <c r="S800" s="4" t="s">
        <v>353</v>
      </c>
      <c r="T800" s="4" t="s">
        <v>351</v>
      </c>
      <c r="U800" s="4" t="s">
        <v>354</v>
      </c>
      <c r="V800" s="4" t="s">
        <v>869</v>
      </c>
      <c r="W800" s="4" t="s">
        <v>356</v>
      </c>
      <c r="X800" s="4" t="s">
        <v>365</v>
      </c>
      <c r="Y800" s="4" t="s">
        <v>357</v>
      </c>
      <c r="Z800" s="4" t="s">
        <v>364</v>
      </c>
      <c r="AA800" s="4" t="s">
        <v>359</v>
      </c>
      <c r="AB800" s="4" t="s">
        <v>367</v>
      </c>
      <c r="AC800" s="4" t="s">
        <v>362</v>
      </c>
      <c r="AD800" s="4" t="s">
        <v>358</v>
      </c>
      <c r="AE800" s="4" t="s">
        <v>366</v>
      </c>
      <c r="AF800" s="4" t="s">
        <v>363</v>
      </c>
      <c r="AG800" s="4" t="s">
        <v>361</v>
      </c>
      <c r="AH800" s="4" t="s">
        <v>360</v>
      </c>
      <c r="AI800" s="4" t="s">
        <v>369</v>
      </c>
      <c r="AJ800" s="4" t="s">
        <v>368</v>
      </c>
      <c r="AK800" s="4" t="s">
        <v>555</v>
      </c>
      <c r="AL800" s="4" t="s">
        <v>374</v>
      </c>
      <c r="AM800" s="4" t="s">
        <v>376</v>
      </c>
      <c r="AN800" s="4" t="s">
        <v>373</v>
      </c>
      <c r="AO800" s="4" t="s">
        <v>370</v>
      </c>
      <c r="AP800" s="4" t="s">
        <v>375</v>
      </c>
      <c r="AQ800" s="4" t="s">
        <v>372</v>
      </c>
      <c r="AR800" s="4" t="s">
        <v>870</v>
      </c>
      <c r="AS800" s="4" t="s">
        <v>871</v>
      </c>
      <c r="AT800" s="4" t="s">
        <v>872</v>
      </c>
    </row>
    <row r="801" spans="1:46" x14ac:dyDescent="0.35">
      <c r="A801" t="s">
        <v>538</v>
      </c>
      <c r="B801" s="9">
        <v>0.1062040816412</v>
      </c>
      <c r="C801" s="9">
        <v>0.1183283987161</v>
      </c>
      <c r="D801" s="9">
        <v>9.3621547058180002E-2</v>
      </c>
      <c r="E801" s="9">
        <v>5.4050561052570001E-2</v>
      </c>
      <c r="F801" s="9">
        <v>0.111261809615</v>
      </c>
      <c r="G801" s="9">
        <v>0.12786524329339999</v>
      </c>
      <c r="H801" s="9">
        <v>8.5821312508500003E-2</v>
      </c>
      <c r="I801" s="9">
        <v>0.13950887950160001</v>
      </c>
      <c r="J801" s="9">
        <v>0.1208782238839</v>
      </c>
      <c r="K801" s="9">
        <v>0.119477469216</v>
      </c>
      <c r="L801" s="9">
        <v>2.7668916429309999E-2</v>
      </c>
      <c r="M801" s="9">
        <v>0.13312018684820001</v>
      </c>
      <c r="N801" s="9">
        <v>9.7538618165849994E-2</v>
      </c>
      <c r="O801" s="9">
        <v>0.11761634874640001</v>
      </c>
      <c r="P801" s="9">
        <v>0.13469348404779999</v>
      </c>
      <c r="Q801" s="9">
        <v>7.6491224032899999E-2</v>
      </c>
      <c r="R801" s="9">
        <v>0.10657858460980001</v>
      </c>
      <c r="S801" s="9">
        <v>0.1114498657083</v>
      </c>
      <c r="T801" s="9">
        <v>0.10394465413539999</v>
      </c>
      <c r="U801" s="9">
        <v>0.1089091266232</v>
      </c>
      <c r="V801" s="9">
        <v>0.130451921247</v>
      </c>
      <c r="W801" s="9">
        <v>9.9415945421059998E-2</v>
      </c>
      <c r="X801" s="10">
        <v>1</v>
      </c>
      <c r="Y801" s="9">
        <v>0.1097805517198</v>
      </c>
      <c r="Z801" s="9">
        <v>0.1003600725801</v>
      </c>
      <c r="AA801" s="9">
        <v>4.891430660065E-2</v>
      </c>
      <c r="AB801" s="9">
        <v>5.8323414458839998E-2</v>
      </c>
      <c r="AC801" s="11">
        <v>1.8125789506389999E-2</v>
      </c>
      <c r="AD801" s="9">
        <v>0.10257670972750001</v>
      </c>
      <c r="AE801" s="9">
        <v>8.0195508549110006E-2</v>
      </c>
      <c r="AF801" s="11">
        <v>3.4005619973889997E-2</v>
      </c>
      <c r="AK801" s="9">
        <v>0.1439722046203</v>
      </c>
      <c r="AL801" s="11">
        <v>6.5188096628679998E-2</v>
      </c>
      <c r="AM801" s="10">
        <v>0.1741654720709</v>
      </c>
      <c r="AN801" s="9">
        <v>7.4518315551360001E-2</v>
      </c>
      <c r="AO801" s="9">
        <v>0.1072268829076</v>
      </c>
      <c r="AP801" s="9">
        <v>0.177729421331</v>
      </c>
      <c r="AQ801" s="9">
        <v>0.20786247875360001</v>
      </c>
      <c r="AR801" s="9">
        <v>0.1024635970369</v>
      </c>
      <c r="AS801" s="9">
        <v>0.1105801478277</v>
      </c>
      <c r="AT801" s="9">
        <v>0.1062040816412</v>
      </c>
    </row>
    <row r="802" spans="1:46" x14ac:dyDescent="0.35">
      <c r="A802" t="s">
        <v>357</v>
      </c>
      <c r="B802" s="9">
        <v>7.5979375026110005E-2</v>
      </c>
      <c r="C802" s="9">
        <v>6.8759159530889999E-2</v>
      </c>
      <c r="D802" s="9">
        <v>8.3472466026900005E-2</v>
      </c>
      <c r="E802" s="9">
        <v>0.1014380644383</v>
      </c>
      <c r="F802" s="9">
        <v>5.5353881574320002E-2</v>
      </c>
      <c r="G802" s="9">
        <v>0.1119518409553</v>
      </c>
      <c r="H802" s="9">
        <v>9.4523633110239993E-2</v>
      </c>
      <c r="I802" s="9">
        <v>3.1310392861310002E-2</v>
      </c>
      <c r="J802" s="9">
        <v>5.6178677423820003E-2</v>
      </c>
      <c r="K802" s="9">
        <v>8.3359508446050001E-2</v>
      </c>
      <c r="L802" s="9">
        <v>4.5417959432770001E-2</v>
      </c>
      <c r="M802" s="9">
        <v>9.3448889103359994E-2</v>
      </c>
      <c r="N802" s="9">
        <v>7.987744792998E-2</v>
      </c>
      <c r="O802" s="9">
        <v>5.7085568581629997E-2</v>
      </c>
      <c r="P802" s="9">
        <v>8.0864456990430003E-2</v>
      </c>
      <c r="Q802" s="9">
        <v>8.0430764870520005E-2</v>
      </c>
      <c r="R802" s="9">
        <v>7.6068361457329994E-2</v>
      </c>
      <c r="S802" s="9">
        <v>6.4231142759070006E-2</v>
      </c>
      <c r="T802" s="9">
        <v>8.0635333151840002E-2</v>
      </c>
      <c r="U802" s="9">
        <v>7.0405141671659996E-2</v>
      </c>
      <c r="V802" s="9">
        <v>9.8420739969559995E-2</v>
      </c>
      <c r="W802" s="9">
        <v>6.9696957925139996E-2</v>
      </c>
      <c r="X802" s="9">
        <v>7.853801455461E-2</v>
      </c>
      <c r="Y802" s="10">
        <v>1</v>
      </c>
      <c r="Z802" s="9">
        <v>4.1753332067E-2</v>
      </c>
      <c r="AA802" s="9">
        <v>5.020124022532E-2</v>
      </c>
      <c r="AB802" s="9">
        <v>5.137741270204E-2</v>
      </c>
      <c r="AC802" s="11">
        <v>1.6846599336110001E-2</v>
      </c>
      <c r="AD802" s="9">
        <v>8.7790559507979996E-2</v>
      </c>
      <c r="AE802" s="9">
        <v>8.1560571030769996E-2</v>
      </c>
      <c r="AF802" s="9">
        <v>4.2537951358800001E-2</v>
      </c>
      <c r="AK802" s="9">
        <v>0.1150119212231</v>
      </c>
      <c r="AL802" s="9">
        <v>7.3055869062130005E-2</v>
      </c>
      <c r="AM802" s="9">
        <v>4.3788567922750002E-2</v>
      </c>
      <c r="AN802" s="9">
        <v>4.954117313399E-2</v>
      </c>
      <c r="AO802" s="9">
        <v>0.1604911756779</v>
      </c>
      <c r="AP802" s="9">
        <v>0.1143366212839</v>
      </c>
      <c r="AQ802" s="9">
        <v>0</v>
      </c>
      <c r="AR802" s="9">
        <v>4.8726916828290001E-2</v>
      </c>
      <c r="AS802" s="9">
        <v>7.4401182154280002E-2</v>
      </c>
      <c r="AT802" s="9">
        <v>7.5979375026110005E-2</v>
      </c>
    </row>
    <row r="803" spans="1:46" x14ac:dyDescent="0.35">
      <c r="A803" t="s">
        <v>364</v>
      </c>
      <c r="B803" s="9">
        <v>5.6826165160930003E-2</v>
      </c>
      <c r="C803" s="9">
        <v>5.0533556320009998E-2</v>
      </c>
      <c r="D803" s="9">
        <v>6.3356592224839997E-2</v>
      </c>
      <c r="E803" s="9">
        <v>6.5147200251340007E-2</v>
      </c>
      <c r="F803" s="9">
        <v>5.8720769164040003E-2</v>
      </c>
      <c r="G803" s="9">
        <v>6.4459058771480005E-2</v>
      </c>
      <c r="H803" s="9">
        <v>5.7180571170809998E-2</v>
      </c>
      <c r="I803" s="9">
        <v>2.5083814387790001E-2</v>
      </c>
      <c r="J803" s="9">
        <v>6.110762871665E-2</v>
      </c>
      <c r="K803" s="9">
        <v>6.1560171845430001E-2</v>
      </c>
      <c r="L803" s="9">
        <v>2.906472261019E-2</v>
      </c>
      <c r="M803" s="9">
        <v>6.5255257634920003E-2</v>
      </c>
      <c r="N803" s="9">
        <v>5.4479163930389998E-2</v>
      </c>
      <c r="O803" s="9">
        <v>6.2094087827099999E-2</v>
      </c>
      <c r="P803" s="9">
        <v>6.9501317374059998E-2</v>
      </c>
      <c r="Q803" s="9">
        <v>6.8343594289069998E-2</v>
      </c>
      <c r="R803" s="9">
        <v>4.8574201624990002E-2</v>
      </c>
      <c r="S803" s="9">
        <v>3.5634261660040002E-2</v>
      </c>
      <c r="T803" s="9">
        <v>6.8889680811889994E-2</v>
      </c>
      <c r="U803" s="9">
        <v>4.238341256356E-2</v>
      </c>
      <c r="V803" s="9">
        <v>5.4585934394730001E-2</v>
      </c>
      <c r="W803" s="9">
        <v>5.7453313469909999E-2</v>
      </c>
      <c r="X803" s="9">
        <v>5.3699236148659998E-2</v>
      </c>
      <c r="Y803" s="9">
        <v>3.122797131778E-2</v>
      </c>
      <c r="Z803" s="10">
        <v>1</v>
      </c>
      <c r="AA803" s="9">
        <v>2.120605263961E-2</v>
      </c>
      <c r="AB803" s="9">
        <v>3.511034361234E-2</v>
      </c>
      <c r="AC803" s="11">
        <v>1.6306582005120002E-2</v>
      </c>
      <c r="AD803" s="9">
        <v>9.4958303809419997E-2</v>
      </c>
      <c r="AE803" s="9">
        <v>3.4800899363730001E-2</v>
      </c>
      <c r="AF803" s="9">
        <v>1.9118298988139999E-2</v>
      </c>
      <c r="AK803" s="9">
        <v>5.027806085784E-2</v>
      </c>
      <c r="AL803" s="9">
        <v>5.1109598397200001E-2</v>
      </c>
      <c r="AM803" s="9">
        <v>6.3109681016370003E-2</v>
      </c>
      <c r="AN803" s="9">
        <v>8.1698412285569996E-2</v>
      </c>
      <c r="AO803" s="9">
        <v>2.9500938357169999E-2</v>
      </c>
      <c r="AP803" s="9">
        <v>4.01354611869E-2</v>
      </c>
      <c r="AQ803" s="9">
        <v>9.7022977523600007E-2</v>
      </c>
      <c r="AR803" s="9">
        <v>2.7152207030799999E-2</v>
      </c>
      <c r="AS803" s="9">
        <v>4.5232566062140003E-2</v>
      </c>
      <c r="AT803" s="9">
        <v>5.6826165160930003E-2</v>
      </c>
    </row>
    <row r="804" spans="1:46" x14ac:dyDescent="0.35">
      <c r="A804" t="s">
        <v>359</v>
      </c>
      <c r="B804" s="9">
        <v>0.1545116114733</v>
      </c>
      <c r="C804" s="10">
        <v>0.1877051868471</v>
      </c>
      <c r="D804" s="11">
        <v>0.1200635425643</v>
      </c>
      <c r="E804" s="9">
        <v>8.7080677550909993E-2</v>
      </c>
      <c r="F804" s="9">
        <v>0.218076401497</v>
      </c>
      <c r="G804" s="9">
        <v>0.18468463954690001</v>
      </c>
      <c r="H804" s="9">
        <v>0.1938607585878</v>
      </c>
      <c r="I804" s="9">
        <v>0.104662317092</v>
      </c>
      <c r="J804" s="9">
        <v>0.13102545021760001</v>
      </c>
      <c r="K804" s="10">
        <v>0.20155359332530001</v>
      </c>
      <c r="L804" s="9">
        <v>0.1649369554515</v>
      </c>
      <c r="M804" s="9">
        <v>0.17645428375979999</v>
      </c>
      <c r="N804" s="9">
        <v>0.13176222618799999</v>
      </c>
      <c r="O804" s="9">
        <v>0.13314059118739999</v>
      </c>
      <c r="P804" s="10">
        <v>0.24055108516189999</v>
      </c>
      <c r="Q804" s="9">
        <v>0.121339580037</v>
      </c>
      <c r="R804" s="9">
        <v>0.14288906597709999</v>
      </c>
      <c r="S804" s="9">
        <v>0.1094791963088</v>
      </c>
      <c r="T804" s="9">
        <v>0.17757046733449999</v>
      </c>
      <c r="U804" s="9">
        <v>0.1269049535124</v>
      </c>
      <c r="V804" s="11">
        <v>7.7371601005039994E-2</v>
      </c>
      <c r="W804" s="10">
        <v>0.17610680954419999</v>
      </c>
      <c r="X804" s="9">
        <v>7.1163256818139994E-2</v>
      </c>
      <c r="Y804" s="9">
        <v>0.1020892120066</v>
      </c>
      <c r="Z804" s="9">
        <v>5.7659730461400001E-2</v>
      </c>
      <c r="AA804" s="10">
        <v>1</v>
      </c>
      <c r="AB804" s="11">
        <v>4.1222449276540001E-2</v>
      </c>
      <c r="AC804" s="11">
        <v>4.3369229316589999E-2</v>
      </c>
      <c r="AD804" s="9">
        <v>0.11784719238169999</v>
      </c>
      <c r="AE804" s="11">
        <v>6.8534193100050003E-2</v>
      </c>
      <c r="AF804" s="11">
        <v>6.2348913981379997E-2</v>
      </c>
      <c r="AK804" s="9">
        <v>0.18630919347479999</v>
      </c>
      <c r="AL804" s="9">
        <v>0.1770759720606</v>
      </c>
      <c r="AM804" s="9">
        <v>0.1205216476858</v>
      </c>
      <c r="AN804" s="11">
        <v>7.3372386669850007E-2</v>
      </c>
      <c r="AO804" s="9">
        <v>0.231274976268</v>
      </c>
      <c r="AP804" s="9">
        <v>0.2487510907371</v>
      </c>
      <c r="AQ804" s="9">
        <v>0.1187636486863</v>
      </c>
      <c r="AR804" s="9">
        <v>0.1770362920976</v>
      </c>
      <c r="AS804" s="9">
        <v>0.14053422346659999</v>
      </c>
      <c r="AT804" s="9">
        <v>0.1545116114733</v>
      </c>
    </row>
    <row r="805" spans="1:46" x14ac:dyDescent="0.35">
      <c r="A805" t="s">
        <v>367</v>
      </c>
      <c r="B805" s="9">
        <v>0.1003239016686</v>
      </c>
      <c r="C805" s="9">
        <v>0.1121783534629</v>
      </c>
      <c r="D805" s="9">
        <v>8.8021431456019997E-2</v>
      </c>
      <c r="E805" s="9">
        <v>9.025041733875E-2</v>
      </c>
      <c r="F805" s="9">
        <v>0.1078258645689</v>
      </c>
      <c r="G805" s="9">
        <v>0.10744061555080001</v>
      </c>
      <c r="H805" s="9">
        <v>0.1068683037848</v>
      </c>
      <c r="I805" s="9">
        <v>9.9839239936510005E-2</v>
      </c>
      <c r="J805" s="9">
        <v>9.1556358814700006E-2</v>
      </c>
      <c r="K805" s="9">
        <v>0.1076352368436</v>
      </c>
      <c r="L805" s="9">
        <v>5.5381951584359997E-2</v>
      </c>
      <c r="M805" s="9">
        <v>0.1186406173045</v>
      </c>
      <c r="N805" s="9">
        <v>0.1015611433319</v>
      </c>
      <c r="O805" s="9">
        <v>9.3034351107470006E-2</v>
      </c>
      <c r="P805" s="9">
        <v>0.1253406037324</v>
      </c>
      <c r="Q805" s="9">
        <v>5.4029243391539999E-2</v>
      </c>
      <c r="R805" s="9">
        <v>0.1359800152475</v>
      </c>
      <c r="S805" s="9">
        <v>9.3127154823649999E-2</v>
      </c>
      <c r="T805" s="9">
        <v>8.7666106395310001E-2</v>
      </c>
      <c r="U805" s="9">
        <v>0.115478141183</v>
      </c>
      <c r="V805" s="9">
        <v>8.0942801724779995E-2</v>
      </c>
      <c r="W805" s="9">
        <v>0.10574960344879999</v>
      </c>
      <c r="X805" s="9">
        <v>5.5094233731210002E-2</v>
      </c>
      <c r="Y805" s="9">
        <v>6.7839232661970006E-2</v>
      </c>
      <c r="Z805" s="9">
        <v>6.1985647811019999E-2</v>
      </c>
      <c r="AA805" s="11">
        <v>2.6765606211250001E-2</v>
      </c>
      <c r="AB805" s="10">
        <v>1</v>
      </c>
      <c r="AC805" s="11">
        <v>2.5114414424980001E-2</v>
      </c>
      <c r="AD805" s="9">
        <v>4.5663433193229998E-2</v>
      </c>
      <c r="AE805" s="9">
        <v>5.3568290144270003E-2</v>
      </c>
      <c r="AF805" s="11">
        <v>3.3316154532609998E-2</v>
      </c>
      <c r="AK805" s="9">
        <v>0.1075078936311</v>
      </c>
      <c r="AL805" s="9">
        <v>0.1005205009372</v>
      </c>
      <c r="AM805" s="9">
        <v>8.187119604017E-2</v>
      </c>
      <c r="AN805" s="9">
        <v>0.1398111529463</v>
      </c>
      <c r="AO805" s="9">
        <v>0.18318838453440001</v>
      </c>
      <c r="AP805" s="9">
        <v>4.0744260089479997E-2</v>
      </c>
      <c r="AQ805" s="9">
        <v>0.1000074173351</v>
      </c>
      <c r="AR805" s="9">
        <v>0.1188223011674</v>
      </c>
      <c r="AS805" s="9">
        <v>0.1174931309878</v>
      </c>
      <c r="AT805" s="9">
        <v>0.1003239016686</v>
      </c>
    </row>
    <row r="806" spans="1:46" x14ac:dyDescent="0.35">
      <c r="A806" t="s">
        <v>362</v>
      </c>
      <c r="B806" s="9">
        <v>0.25344232385979998</v>
      </c>
      <c r="C806" s="9">
        <v>0.2113328305868</v>
      </c>
      <c r="D806" s="9">
        <v>0.29714327230109999</v>
      </c>
      <c r="E806" s="9">
        <v>0.25051603953680002</v>
      </c>
      <c r="F806" s="9">
        <v>0.1834594082962</v>
      </c>
      <c r="G806" s="9">
        <v>0.28435533538829999</v>
      </c>
      <c r="H806" s="9">
        <v>0.20444778974969999</v>
      </c>
      <c r="I806" s="9">
        <v>0.3075634076323</v>
      </c>
      <c r="J806" s="9">
        <v>0.2930217775224</v>
      </c>
      <c r="K806" s="9">
        <v>0.23338441827760001</v>
      </c>
      <c r="L806" s="9">
        <v>0.2050790580412</v>
      </c>
      <c r="M806" s="9">
        <v>0.2438191874882</v>
      </c>
      <c r="N806" s="9">
        <v>0.26355532094060002</v>
      </c>
      <c r="O806" s="9">
        <v>0.29262321140789999</v>
      </c>
      <c r="P806" s="9">
        <v>0.20022908174840001</v>
      </c>
      <c r="Q806" s="9">
        <v>0.26984345452300001</v>
      </c>
      <c r="R806" s="9">
        <v>0.24819513524530001</v>
      </c>
      <c r="S806" s="9">
        <v>0.30029094433179998</v>
      </c>
      <c r="T806" s="9">
        <v>0.2370070437615</v>
      </c>
      <c r="U806" s="9">
        <v>0.27311906579770001</v>
      </c>
      <c r="V806" s="9">
        <v>0.25451304796500002</v>
      </c>
      <c r="W806" s="9">
        <v>0.2531425766989</v>
      </c>
      <c r="X806" s="11">
        <v>4.3254855588459998E-2</v>
      </c>
      <c r="Y806" s="11">
        <v>5.6194740788690002E-2</v>
      </c>
      <c r="Z806" s="11">
        <v>7.2726674866819996E-2</v>
      </c>
      <c r="AA806" s="11">
        <v>7.1137684457480005E-2</v>
      </c>
      <c r="AB806" s="11">
        <v>6.3445055947569995E-2</v>
      </c>
      <c r="AC806" s="10">
        <v>1</v>
      </c>
      <c r="AD806" s="9">
        <v>0.1115138749355</v>
      </c>
      <c r="AE806" s="11">
        <v>9.0884462132359997E-2</v>
      </c>
      <c r="AF806" s="11">
        <v>3.3342170909410003E-2</v>
      </c>
      <c r="AK806" s="9">
        <v>0.27597390161329999</v>
      </c>
      <c r="AL806" s="11">
        <v>0.14237773809830001</v>
      </c>
      <c r="AM806" s="10">
        <v>0.4154213074061</v>
      </c>
      <c r="AN806" s="10">
        <v>0.35380146557760001</v>
      </c>
      <c r="AO806" s="9">
        <v>0.231726951864</v>
      </c>
      <c r="AP806" s="9">
        <v>0.38152762878570001</v>
      </c>
      <c r="AQ806" s="9">
        <v>0.2194230474643</v>
      </c>
      <c r="AR806" s="9">
        <v>0.1730040916501</v>
      </c>
      <c r="AS806" s="9">
        <v>0.25929428806220001</v>
      </c>
      <c r="AT806" s="9">
        <v>0.25344232385979998</v>
      </c>
    </row>
    <row r="807" spans="1:46" x14ac:dyDescent="0.35">
      <c r="A807" t="s">
        <v>358</v>
      </c>
      <c r="B807" s="9">
        <v>8.0863671539259996E-2</v>
      </c>
      <c r="C807" s="9">
        <v>8.9377520371399996E-2</v>
      </c>
      <c r="D807" s="9">
        <v>7.2028056576210003E-2</v>
      </c>
      <c r="E807" s="9">
        <v>0.12812329654400001</v>
      </c>
      <c r="F807" s="9">
        <v>0.11196012620780001</v>
      </c>
      <c r="G807" s="9">
        <v>5.4229758118050003E-2</v>
      </c>
      <c r="H807" s="9">
        <v>7.5438046238120005E-2</v>
      </c>
      <c r="I807" s="9">
        <v>7.5848903838360002E-2</v>
      </c>
      <c r="J807" s="9">
        <v>4.4665288218420002E-2</v>
      </c>
      <c r="K807" s="9">
        <v>8.3394164367960003E-2</v>
      </c>
      <c r="L807" s="9">
        <v>0.10932400868809999</v>
      </c>
      <c r="M807" s="9">
        <v>0.1034040750329</v>
      </c>
      <c r="N807" s="9">
        <v>5.8552826610290001E-2</v>
      </c>
      <c r="O807" s="9">
        <v>4.5386318986739997E-2</v>
      </c>
      <c r="P807" s="9">
        <v>0.1137980626905</v>
      </c>
      <c r="Q807" s="9">
        <v>7.7398736719149999E-2</v>
      </c>
      <c r="R807" s="9">
        <v>6.6029496210589997E-2</v>
      </c>
      <c r="S807" s="9">
        <v>6.2741775742310005E-2</v>
      </c>
      <c r="T807" s="9">
        <v>9.4567938586479994E-2</v>
      </c>
      <c r="U807" s="9">
        <v>6.4456568981619999E-2</v>
      </c>
      <c r="V807" s="9">
        <v>8.9114997196820006E-2</v>
      </c>
      <c r="W807" s="9">
        <v>7.8553728737330006E-2</v>
      </c>
      <c r="X807" s="9">
        <v>7.8101794533770003E-2</v>
      </c>
      <c r="Y807" s="9">
        <v>9.3434132168920006E-2</v>
      </c>
      <c r="Z807" s="9">
        <v>0.13512573068100001</v>
      </c>
      <c r="AA807" s="9">
        <v>6.1675343139E-2</v>
      </c>
      <c r="AB807" s="9">
        <v>3.6805913662420003E-2</v>
      </c>
      <c r="AC807" s="9">
        <v>3.5579776958809997E-2</v>
      </c>
      <c r="AD807" s="10">
        <v>1</v>
      </c>
      <c r="AE807" s="9">
        <v>8.5962505577189999E-2</v>
      </c>
      <c r="AF807" s="9">
        <v>5.6989229310970002E-2</v>
      </c>
      <c r="AK807" s="9">
        <v>0.1100338732255</v>
      </c>
      <c r="AL807" s="9">
        <v>9.5025813808970003E-2</v>
      </c>
      <c r="AM807" s="9">
        <v>5.3804482697469999E-2</v>
      </c>
      <c r="AN807" s="9">
        <v>6.341198109368E-2</v>
      </c>
      <c r="AO807" s="9">
        <v>0.1254031245991</v>
      </c>
      <c r="AP807" s="9">
        <v>7.4395081859010004E-2</v>
      </c>
      <c r="AQ807" s="9">
        <v>7.8082184129529997E-2</v>
      </c>
      <c r="AR807" s="9">
        <v>5.6290133553030003E-2</v>
      </c>
      <c r="AS807" s="9">
        <v>9.1999244424309998E-2</v>
      </c>
      <c r="AT807" s="9">
        <v>8.0863671539259996E-2</v>
      </c>
    </row>
    <row r="808" spans="1:46" x14ac:dyDescent="0.35">
      <c r="A808" t="s">
        <v>366</v>
      </c>
      <c r="B808" s="9">
        <v>0.13571190803120001</v>
      </c>
      <c r="C808" s="9">
        <v>0.1236805664084</v>
      </c>
      <c r="D808" s="9">
        <v>0.14819795331640001</v>
      </c>
      <c r="E808" s="9">
        <v>0.1041761136605</v>
      </c>
      <c r="F808" s="9">
        <v>0.15890039231200001</v>
      </c>
      <c r="G808" s="9">
        <v>0.16035605444199999</v>
      </c>
      <c r="H808" s="9">
        <v>0.1377261102956</v>
      </c>
      <c r="I808" s="9">
        <v>0.1568737770309</v>
      </c>
      <c r="J808" s="9">
        <v>0.1061468553575</v>
      </c>
      <c r="K808" s="9">
        <v>0.15962067853629999</v>
      </c>
      <c r="L808" s="9">
        <v>0.1058514006966</v>
      </c>
      <c r="M808" s="9">
        <v>0.14349946086839999</v>
      </c>
      <c r="N808" s="9">
        <v>0.1610495365672</v>
      </c>
      <c r="O808" s="9">
        <v>0.107860381716</v>
      </c>
      <c r="P808" s="9">
        <v>0.12990070109660001</v>
      </c>
      <c r="Q808" s="9">
        <v>0.13427025624309999</v>
      </c>
      <c r="R808" s="9">
        <v>0.16745508426370001</v>
      </c>
      <c r="S808" s="9">
        <v>0.1098710789098</v>
      </c>
      <c r="T808" s="9">
        <v>0.1322091803199</v>
      </c>
      <c r="U808" s="9">
        <v>0.13990546413999999</v>
      </c>
      <c r="V808" s="9">
        <v>0.1528457652785</v>
      </c>
      <c r="W808" s="9">
        <v>0.13091531753659999</v>
      </c>
      <c r="X808" s="9">
        <v>0.10247709233540001</v>
      </c>
      <c r="Y808" s="9">
        <v>0.1456808602453</v>
      </c>
      <c r="Z808" s="9">
        <v>8.3111299882380002E-2</v>
      </c>
      <c r="AA808" s="11">
        <v>6.0195515549309998E-2</v>
      </c>
      <c r="AB808" s="9">
        <v>7.2463837077049995E-2</v>
      </c>
      <c r="AC808" s="11">
        <v>4.8666314207249997E-2</v>
      </c>
      <c r="AD808" s="9">
        <v>0.14426918081949999</v>
      </c>
      <c r="AE808" s="10">
        <v>1</v>
      </c>
      <c r="AF808" s="11">
        <v>2.0117876976280001E-2</v>
      </c>
      <c r="AK808" s="9">
        <v>0.13369758533449999</v>
      </c>
      <c r="AL808" s="9">
        <v>0.12723180459139999</v>
      </c>
      <c r="AM808" s="9">
        <v>0.1529170437265</v>
      </c>
      <c r="AN808" s="10">
        <v>0.24301609751639999</v>
      </c>
      <c r="AO808" s="9">
        <v>0.17711330214929999</v>
      </c>
      <c r="AP808" s="9">
        <v>0</v>
      </c>
      <c r="AQ808" s="9">
        <v>7.3017054940709994E-2</v>
      </c>
      <c r="AR808" s="9">
        <v>0.1350045869599</v>
      </c>
      <c r="AS808" s="9">
        <v>0.15025491767079999</v>
      </c>
      <c r="AT808" s="9">
        <v>0.13571190803120001</v>
      </c>
    </row>
    <row r="809" spans="1:46" x14ac:dyDescent="0.35">
      <c r="A809" t="s">
        <v>363</v>
      </c>
      <c r="B809" s="9">
        <v>0.21531047698610001</v>
      </c>
      <c r="C809" s="9">
        <v>0.22003690723989999</v>
      </c>
      <c r="D809" s="9">
        <v>0.2104054195092</v>
      </c>
      <c r="E809" s="9">
        <v>0.33486522052750001</v>
      </c>
      <c r="F809" s="9">
        <v>0.28108868200479997</v>
      </c>
      <c r="G809" s="9">
        <v>0.20714774577459999</v>
      </c>
      <c r="H809" s="9">
        <v>0.1738860012931</v>
      </c>
      <c r="I809" s="9">
        <v>0.16635674507779999</v>
      </c>
      <c r="J809" s="11">
        <v>0.12728619951139999</v>
      </c>
      <c r="K809" s="9">
        <v>0.24450145707199999</v>
      </c>
      <c r="L809" s="10">
        <v>0.36100152768380001</v>
      </c>
      <c r="M809" s="9">
        <v>0.2556215768849</v>
      </c>
      <c r="N809" s="11">
        <v>0.1471461957962</v>
      </c>
      <c r="O809" s="11">
        <v>0.1235400196653</v>
      </c>
      <c r="P809" s="9">
        <v>0.25452823826620002</v>
      </c>
      <c r="Q809" s="9">
        <v>0.2067239109224</v>
      </c>
      <c r="R809" s="9">
        <v>0.21729706560250001</v>
      </c>
      <c r="S809" s="9">
        <v>0.17820509780929999</v>
      </c>
      <c r="T809" s="9">
        <v>0.22927273907769999</v>
      </c>
      <c r="U809" s="9">
        <v>0.1985944960961</v>
      </c>
      <c r="V809" s="9">
        <v>0.1935310624063</v>
      </c>
      <c r="W809" s="9">
        <v>0.22140758235159999</v>
      </c>
      <c r="X809" s="11">
        <v>6.8940535463849997E-2</v>
      </c>
      <c r="Y809" s="9">
        <v>0.12054411600419999</v>
      </c>
      <c r="Z809" s="9">
        <v>7.2437935282839996E-2</v>
      </c>
      <c r="AA809" s="11">
        <v>8.6882625071959999E-2</v>
      </c>
      <c r="AB809" s="11">
        <v>7.150157643841E-2</v>
      </c>
      <c r="AC809" s="11">
        <v>2.8325650636910001E-2</v>
      </c>
      <c r="AD809" s="9">
        <v>0.15174154119450001</v>
      </c>
      <c r="AE809" s="11">
        <v>3.1917535834170001E-2</v>
      </c>
      <c r="AF809" s="10">
        <v>1</v>
      </c>
      <c r="AK809" s="11">
        <v>0.1236270720735</v>
      </c>
      <c r="AL809" s="10">
        <v>0.40606631504360002</v>
      </c>
      <c r="AM809" s="11">
        <v>0.1018121183935</v>
      </c>
      <c r="AN809" s="11">
        <v>0.1123642332931</v>
      </c>
      <c r="AO809" s="9">
        <v>0.124985631436</v>
      </c>
      <c r="AP809" s="9">
        <v>3.6875305183730001E-2</v>
      </c>
      <c r="AQ809" s="9">
        <v>0.2017081648872</v>
      </c>
      <c r="AR809" s="9">
        <v>0.26185040279389998</v>
      </c>
      <c r="AS809" s="9">
        <v>0.19674438784000001</v>
      </c>
      <c r="AT809" s="9">
        <v>0.21531047698610001</v>
      </c>
    </row>
    <row r="810" spans="1:46" x14ac:dyDescent="0.35">
      <c r="A810" t="s">
        <v>361</v>
      </c>
      <c r="B810" s="9">
        <v>0</v>
      </c>
      <c r="C810" s="9">
        <v>0</v>
      </c>
      <c r="D810" s="9">
        <v>0</v>
      </c>
      <c r="E810" s="9">
        <v>0</v>
      </c>
      <c r="F810" s="9">
        <v>0</v>
      </c>
      <c r="G810" s="9">
        <v>0</v>
      </c>
      <c r="H810" s="9">
        <v>0</v>
      </c>
      <c r="I810" s="9">
        <v>0</v>
      </c>
      <c r="J810" s="9">
        <v>0</v>
      </c>
      <c r="K810" s="9">
        <v>0</v>
      </c>
      <c r="L810" s="9">
        <v>0</v>
      </c>
      <c r="M810" s="9">
        <v>0</v>
      </c>
      <c r="N810" s="9">
        <v>0</v>
      </c>
      <c r="O810" s="9">
        <v>0</v>
      </c>
      <c r="P810" s="9">
        <v>0</v>
      </c>
      <c r="Q810" s="9">
        <v>0</v>
      </c>
      <c r="R810" s="9">
        <v>0</v>
      </c>
      <c r="S810" s="9">
        <v>0</v>
      </c>
      <c r="T810" s="9">
        <v>0</v>
      </c>
      <c r="U810" s="9">
        <v>0</v>
      </c>
      <c r="V810" s="9">
        <v>0</v>
      </c>
      <c r="W810" s="9">
        <v>0</v>
      </c>
      <c r="X810" s="9">
        <v>0</v>
      </c>
      <c r="Y810" s="9">
        <v>0</v>
      </c>
      <c r="Z810" s="9">
        <v>0</v>
      </c>
      <c r="AA810" s="9">
        <v>0</v>
      </c>
      <c r="AB810" s="9">
        <v>0</v>
      </c>
      <c r="AC810" s="9">
        <v>0</v>
      </c>
      <c r="AD810" s="9">
        <v>0</v>
      </c>
      <c r="AE810" s="9">
        <v>0</v>
      </c>
      <c r="AF810" s="9">
        <v>0</v>
      </c>
      <c r="AK810" s="9">
        <v>0</v>
      </c>
      <c r="AL810" s="9">
        <v>0</v>
      </c>
      <c r="AM810" s="9">
        <v>0</v>
      </c>
      <c r="AN810" s="9">
        <v>0</v>
      </c>
      <c r="AO810" s="9">
        <v>0</v>
      </c>
      <c r="AP810" s="9">
        <v>0</v>
      </c>
      <c r="AQ810" s="9">
        <v>0</v>
      </c>
      <c r="AR810" s="9">
        <v>0</v>
      </c>
      <c r="AS810" s="9">
        <v>0</v>
      </c>
      <c r="AT810" s="9">
        <v>0</v>
      </c>
    </row>
    <row r="811" spans="1:46" x14ac:dyDescent="0.35">
      <c r="A811" t="s">
        <v>360</v>
      </c>
      <c r="B811" s="9">
        <v>0</v>
      </c>
      <c r="C811" s="9">
        <v>0</v>
      </c>
      <c r="D811" s="9">
        <v>0</v>
      </c>
      <c r="E811" s="9">
        <v>0</v>
      </c>
      <c r="F811" s="9">
        <v>0</v>
      </c>
      <c r="G811" s="9">
        <v>0</v>
      </c>
      <c r="H811" s="9">
        <v>0</v>
      </c>
      <c r="I811" s="9">
        <v>0</v>
      </c>
      <c r="J811" s="9">
        <v>0</v>
      </c>
      <c r="K811" s="9">
        <v>0</v>
      </c>
      <c r="L811" s="9">
        <v>0</v>
      </c>
      <c r="M811" s="9">
        <v>0</v>
      </c>
      <c r="N811" s="9">
        <v>0</v>
      </c>
      <c r="O811" s="9">
        <v>0</v>
      </c>
      <c r="P811" s="9">
        <v>0</v>
      </c>
      <c r="Q811" s="9">
        <v>0</v>
      </c>
      <c r="R811" s="9">
        <v>0</v>
      </c>
      <c r="S811" s="9">
        <v>0</v>
      </c>
      <c r="T811" s="9">
        <v>0</v>
      </c>
      <c r="U811" s="9">
        <v>0</v>
      </c>
      <c r="V811" s="9">
        <v>0</v>
      </c>
      <c r="W811" s="9">
        <v>0</v>
      </c>
      <c r="X811" s="9">
        <v>0</v>
      </c>
      <c r="Y811" s="9">
        <v>0</v>
      </c>
      <c r="Z811" s="9">
        <v>0</v>
      </c>
      <c r="AA811" s="9">
        <v>0</v>
      </c>
      <c r="AB811" s="9">
        <v>0</v>
      </c>
      <c r="AC811" s="9">
        <v>0</v>
      </c>
      <c r="AD811" s="9">
        <v>0</v>
      </c>
      <c r="AE811" s="9">
        <v>0</v>
      </c>
      <c r="AF811" s="9">
        <v>0</v>
      </c>
      <c r="AK811" s="9">
        <v>0</v>
      </c>
      <c r="AL811" s="9">
        <v>0</v>
      </c>
      <c r="AM811" s="9">
        <v>0</v>
      </c>
      <c r="AN811" s="9">
        <v>0</v>
      </c>
      <c r="AO811" s="9">
        <v>0</v>
      </c>
      <c r="AP811" s="9">
        <v>0</v>
      </c>
      <c r="AQ811" s="9">
        <v>0</v>
      </c>
      <c r="AR811" s="9">
        <v>0</v>
      </c>
      <c r="AS811" s="9">
        <v>0</v>
      </c>
      <c r="AT811" s="9">
        <v>0</v>
      </c>
    </row>
    <row r="812" spans="1:46" x14ac:dyDescent="0.35">
      <c r="A812" t="s">
        <v>369</v>
      </c>
      <c r="B812" s="9">
        <v>0</v>
      </c>
      <c r="C812" s="9">
        <v>0</v>
      </c>
      <c r="D812" s="9">
        <v>0</v>
      </c>
      <c r="E812" s="9">
        <v>0</v>
      </c>
      <c r="F812" s="9">
        <v>0</v>
      </c>
      <c r="G812" s="9">
        <v>0</v>
      </c>
      <c r="H812" s="9">
        <v>0</v>
      </c>
      <c r="I812" s="9">
        <v>0</v>
      </c>
      <c r="J812" s="9">
        <v>0</v>
      </c>
      <c r="K812" s="9">
        <v>0</v>
      </c>
      <c r="L812" s="9">
        <v>0</v>
      </c>
      <c r="M812" s="9">
        <v>0</v>
      </c>
      <c r="N812" s="9">
        <v>0</v>
      </c>
      <c r="O812" s="9">
        <v>0</v>
      </c>
      <c r="P812" s="9">
        <v>0</v>
      </c>
      <c r="Q812" s="9">
        <v>0</v>
      </c>
      <c r="R812" s="9">
        <v>0</v>
      </c>
      <c r="S812" s="9">
        <v>0</v>
      </c>
      <c r="T812" s="9">
        <v>0</v>
      </c>
      <c r="U812" s="9">
        <v>0</v>
      </c>
      <c r="V812" s="9">
        <v>0</v>
      </c>
      <c r="W812" s="9">
        <v>0</v>
      </c>
      <c r="X812" s="9">
        <v>0</v>
      </c>
      <c r="Y812" s="9">
        <v>0</v>
      </c>
      <c r="Z812" s="9">
        <v>0</v>
      </c>
      <c r="AA812" s="9">
        <v>0</v>
      </c>
      <c r="AB812" s="9">
        <v>0</v>
      </c>
      <c r="AC812" s="9">
        <v>0</v>
      </c>
      <c r="AD812" s="9">
        <v>0</v>
      </c>
      <c r="AE812" s="9">
        <v>0</v>
      </c>
      <c r="AF812" s="9">
        <v>0</v>
      </c>
      <c r="AK812" s="9">
        <v>0</v>
      </c>
      <c r="AL812" s="9">
        <v>0</v>
      </c>
      <c r="AM812" s="9">
        <v>0</v>
      </c>
      <c r="AN812" s="9">
        <v>0</v>
      </c>
      <c r="AO812" s="9">
        <v>0</v>
      </c>
      <c r="AP812" s="9">
        <v>0</v>
      </c>
      <c r="AQ812" s="9">
        <v>0</v>
      </c>
      <c r="AR812" s="9">
        <v>0</v>
      </c>
      <c r="AS812" s="9">
        <v>0</v>
      </c>
      <c r="AT812" s="9">
        <v>0</v>
      </c>
    </row>
    <row r="813" spans="1:46" x14ac:dyDescent="0.35">
      <c r="A813" t="s">
        <v>368</v>
      </c>
      <c r="B813" s="9">
        <v>0</v>
      </c>
      <c r="C813" s="9">
        <v>0</v>
      </c>
      <c r="D813" s="9">
        <v>0</v>
      </c>
      <c r="E813" s="9">
        <v>0</v>
      </c>
      <c r="F813" s="9">
        <v>0</v>
      </c>
      <c r="G813" s="9">
        <v>0</v>
      </c>
      <c r="H813" s="9">
        <v>0</v>
      </c>
      <c r="I813" s="9">
        <v>0</v>
      </c>
      <c r="J813" s="9">
        <v>0</v>
      </c>
      <c r="K813" s="9">
        <v>0</v>
      </c>
      <c r="L813" s="9">
        <v>0</v>
      </c>
      <c r="M813" s="9">
        <v>0</v>
      </c>
      <c r="N813" s="9">
        <v>0</v>
      </c>
      <c r="O813" s="9">
        <v>0</v>
      </c>
      <c r="P813" s="9">
        <v>0</v>
      </c>
      <c r="Q813" s="9">
        <v>0</v>
      </c>
      <c r="R813" s="9">
        <v>0</v>
      </c>
      <c r="S813" s="9">
        <v>0</v>
      </c>
      <c r="T813" s="9">
        <v>0</v>
      </c>
      <c r="U813" s="9">
        <v>0</v>
      </c>
      <c r="V813" s="9">
        <v>0</v>
      </c>
      <c r="W813" s="9">
        <v>0</v>
      </c>
      <c r="X813" s="9">
        <v>0</v>
      </c>
      <c r="Y813" s="9">
        <v>0</v>
      </c>
      <c r="Z813" s="9">
        <v>0</v>
      </c>
      <c r="AA813" s="9">
        <v>0</v>
      </c>
      <c r="AB813" s="9">
        <v>0</v>
      </c>
      <c r="AC813" s="9">
        <v>0</v>
      </c>
      <c r="AD813" s="9">
        <v>0</v>
      </c>
      <c r="AE813" s="9">
        <v>0</v>
      </c>
      <c r="AF813" s="9">
        <v>0</v>
      </c>
      <c r="AK813" s="9">
        <v>0</v>
      </c>
      <c r="AL813" s="9">
        <v>0</v>
      </c>
      <c r="AM813" s="9">
        <v>0</v>
      </c>
      <c r="AN813" s="9">
        <v>0</v>
      </c>
      <c r="AO813" s="9">
        <v>0</v>
      </c>
      <c r="AP813" s="9">
        <v>0</v>
      </c>
      <c r="AQ813" s="9">
        <v>0</v>
      </c>
      <c r="AR813" s="9">
        <v>0</v>
      </c>
      <c r="AS813" s="9">
        <v>0</v>
      </c>
      <c r="AT813" s="9">
        <v>0</v>
      </c>
    </row>
    <row r="814" spans="1:46" x14ac:dyDescent="0.35">
      <c r="A814" t="s">
        <v>385</v>
      </c>
      <c r="B814" s="9">
        <v>1</v>
      </c>
      <c r="C814" s="9">
        <v>1</v>
      </c>
      <c r="D814" s="9">
        <v>1</v>
      </c>
      <c r="E814" s="9">
        <v>1</v>
      </c>
      <c r="F814" s="9">
        <v>1</v>
      </c>
      <c r="G814" s="9">
        <v>1</v>
      </c>
      <c r="H814" s="9">
        <v>1</v>
      </c>
      <c r="I814" s="9">
        <v>1</v>
      </c>
      <c r="J814" s="9">
        <v>1</v>
      </c>
      <c r="K814" s="9">
        <v>1</v>
      </c>
      <c r="L814" s="9">
        <v>1</v>
      </c>
      <c r="M814" s="9">
        <v>1</v>
      </c>
      <c r="N814" s="9">
        <v>1</v>
      </c>
      <c r="O814" s="9">
        <v>1</v>
      </c>
      <c r="P814" s="9">
        <v>1</v>
      </c>
      <c r="Q814" s="9">
        <v>1</v>
      </c>
      <c r="R814" s="9">
        <v>1</v>
      </c>
      <c r="S814" s="9">
        <v>1</v>
      </c>
      <c r="T814" s="9">
        <v>1</v>
      </c>
      <c r="U814" s="9">
        <v>1</v>
      </c>
      <c r="V814" s="9">
        <v>1</v>
      </c>
      <c r="W814" s="9">
        <v>1</v>
      </c>
      <c r="X814" s="9">
        <v>1</v>
      </c>
      <c r="Y814" s="9">
        <v>1</v>
      </c>
      <c r="Z814" s="9">
        <v>1</v>
      </c>
      <c r="AA814" s="9">
        <v>1</v>
      </c>
      <c r="AB814" s="9">
        <v>1</v>
      </c>
      <c r="AC814" s="9">
        <v>1</v>
      </c>
      <c r="AD814" s="9">
        <v>1</v>
      </c>
      <c r="AE814" s="9">
        <v>1</v>
      </c>
      <c r="AF814" s="9">
        <v>1</v>
      </c>
      <c r="AK814" s="9">
        <v>1</v>
      </c>
      <c r="AL814" s="9">
        <v>1</v>
      </c>
      <c r="AM814" s="9">
        <v>1</v>
      </c>
      <c r="AN814" s="9">
        <v>1</v>
      </c>
      <c r="AO814" s="9">
        <v>1</v>
      </c>
      <c r="AP814" s="9">
        <v>1</v>
      </c>
      <c r="AQ814" s="9">
        <v>1</v>
      </c>
      <c r="AR814" s="9">
        <v>1</v>
      </c>
      <c r="AS814" s="9">
        <v>1</v>
      </c>
      <c r="AT814" s="9">
        <v>1</v>
      </c>
    </row>
    <row r="815" spans="1:46" x14ac:dyDescent="0.35">
      <c r="A815" t="s">
        <v>332</v>
      </c>
      <c r="B815" s="6">
        <v>958</v>
      </c>
      <c r="C815" s="6">
        <v>488</v>
      </c>
      <c r="D815" s="6">
        <v>470</v>
      </c>
      <c r="E815" s="6">
        <v>75</v>
      </c>
      <c r="F815" s="6">
        <v>187</v>
      </c>
      <c r="G815" s="6">
        <v>200</v>
      </c>
      <c r="H815" s="6">
        <v>153</v>
      </c>
      <c r="I815" s="6">
        <v>133</v>
      </c>
      <c r="J815" s="6">
        <v>210</v>
      </c>
      <c r="K815" s="6">
        <v>387</v>
      </c>
      <c r="L815" s="6">
        <v>99</v>
      </c>
      <c r="M815" s="6">
        <v>375</v>
      </c>
      <c r="N815" s="6">
        <v>277</v>
      </c>
      <c r="O815" s="6">
        <v>207</v>
      </c>
      <c r="P815" s="6">
        <v>342</v>
      </c>
      <c r="Q815" s="6">
        <v>144</v>
      </c>
      <c r="R815" s="6">
        <v>202</v>
      </c>
      <c r="S815" s="6">
        <v>270</v>
      </c>
      <c r="T815" s="6">
        <v>486</v>
      </c>
      <c r="U815" s="6">
        <v>472</v>
      </c>
      <c r="V815" s="6">
        <v>205</v>
      </c>
      <c r="W815" s="6">
        <v>753</v>
      </c>
      <c r="X815" s="6">
        <v>106</v>
      </c>
      <c r="Y815" s="6">
        <v>69</v>
      </c>
      <c r="Z815" s="6">
        <v>53</v>
      </c>
      <c r="AA815" s="6">
        <v>177</v>
      </c>
      <c r="AB815" s="6">
        <v>102</v>
      </c>
      <c r="AC815" s="6">
        <v>233</v>
      </c>
      <c r="AD815" s="6">
        <v>72</v>
      </c>
      <c r="AE815" s="6">
        <v>130</v>
      </c>
      <c r="AF815" s="6">
        <v>198</v>
      </c>
      <c r="AG815" s="6">
        <v>0</v>
      </c>
      <c r="AH815" s="6">
        <v>0</v>
      </c>
      <c r="AI815" s="6">
        <v>0</v>
      </c>
      <c r="AJ815" s="6">
        <v>0</v>
      </c>
      <c r="AK815" s="6">
        <v>267</v>
      </c>
      <c r="AL815" s="6">
        <v>382</v>
      </c>
      <c r="AM815" s="6">
        <v>271</v>
      </c>
      <c r="AN815" s="6">
        <v>153</v>
      </c>
      <c r="AO815" s="6">
        <v>99</v>
      </c>
      <c r="AP815" s="6">
        <v>18</v>
      </c>
      <c r="AQ815" s="6">
        <v>21</v>
      </c>
      <c r="AR815" s="6">
        <v>176</v>
      </c>
      <c r="AS815" s="6">
        <v>446</v>
      </c>
      <c r="AT815" s="6">
        <v>958</v>
      </c>
    </row>
    <row r="816" spans="1:46" x14ac:dyDescent="0.35">
      <c r="A816" t="s">
        <v>911</v>
      </c>
    </row>
    <row r="817" spans="1:46" x14ac:dyDescent="0.35">
      <c r="A817" t="s">
        <v>334</v>
      </c>
    </row>
    <row r="821" spans="1:46" x14ac:dyDescent="0.35">
      <c r="A821" s="3" t="s">
        <v>328</v>
      </c>
    </row>
    <row r="822" spans="1:46" x14ac:dyDescent="0.35">
      <c r="A822" t="s">
        <v>89</v>
      </c>
    </row>
    <row r="823" spans="1:46" ht="145" x14ac:dyDescent="0.35">
      <c r="A823" s="4" t="s">
        <v>387</v>
      </c>
      <c r="B823" s="4" t="s">
        <v>335</v>
      </c>
      <c r="C823" s="4" t="s">
        <v>337</v>
      </c>
      <c r="D823" s="4" t="s">
        <v>336</v>
      </c>
      <c r="E823" s="4" t="s">
        <v>338</v>
      </c>
      <c r="F823" s="4" t="s">
        <v>339</v>
      </c>
      <c r="G823" s="4" t="s">
        <v>340</v>
      </c>
      <c r="H823" s="4" t="s">
        <v>553</v>
      </c>
      <c r="I823" s="4" t="s">
        <v>342</v>
      </c>
      <c r="J823" s="4" t="s">
        <v>343</v>
      </c>
      <c r="K823" s="4" t="s">
        <v>344</v>
      </c>
      <c r="L823" s="4" t="s">
        <v>868</v>
      </c>
      <c r="M823" s="4" t="s">
        <v>345</v>
      </c>
      <c r="N823" s="4" t="s">
        <v>347</v>
      </c>
      <c r="O823" s="4" t="s">
        <v>348</v>
      </c>
      <c r="P823" s="4" t="s">
        <v>554</v>
      </c>
      <c r="Q823" s="4" t="s">
        <v>350</v>
      </c>
      <c r="R823" s="4" t="s">
        <v>352</v>
      </c>
      <c r="S823" s="4" t="s">
        <v>353</v>
      </c>
      <c r="T823" s="4" t="s">
        <v>351</v>
      </c>
      <c r="U823" s="4" t="s">
        <v>354</v>
      </c>
      <c r="V823" s="4" t="s">
        <v>869</v>
      </c>
      <c r="W823" s="4" t="s">
        <v>356</v>
      </c>
      <c r="X823" s="4" t="s">
        <v>365</v>
      </c>
      <c r="Y823" s="4" t="s">
        <v>357</v>
      </c>
      <c r="Z823" s="4" t="s">
        <v>364</v>
      </c>
      <c r="AA823" s="4" t="s">
        <v>359</v>
      </c>
      <c r="AB823" s="4" t="s">
        <v>367</v>
      </c>
      <c r="AC823" s="4" t="s">
        <v>362</v>
      </c>
      <c r="AD823" s="4" t="s">
        <v>358</v>
      </c>
      <c r="AE823" s="4" t="s">
        <v>366</v>
      </c>
      <c r="AF823" s="4" t="s">
        <v>363</v>
      </c>
      <c r="AG823" s="4" t="s">
        <v>361</v>
      </c>
      <c r="AH823" s="4" t="s">
        <v>360</v>
      </c>
      <c r="AI823" s="4" t="s">
        <v>369</v>
      </c>
      <c r="AJ823" s="4" t="s">
        <v>368</v>
      </c>
      <c r="AK823" s="4" t="s">
        <v>555</v>
      </c>
      <c r="AL823" s="4" t="s">
        <v>374</v>
      </c>
      <c r="AM823" s="4" t="s">
        <v>376</v>
      </c>
      <c r="AN823" s="4" t="s">
        <v>373</v>
      </c>
      <c r="AO823" s="4" t="s">
        <v>370</v>
      </c>
      <c r="AP823" s="4" t="s">
        <v>375</v>
      </c>
      <c r="AQ823" s="4" t="s">
        <v>372</v>
      </c>
      <c r="AR823" s="4" t="s">
        <v>870</v>
      </c>
      <c r="AS823" s="4" t="s">
        <v>871</v>
      </c>
      <c r="AT823" s="4" t="s">
        <v>872</v>
      </c>
    </row>
    <row r="824" spans="1:46" x14ac:dyDescent="0.35">
      <c r="A824" t="s">
        <v>561</v>
      </c>
      <c r="B824" s="9">
        <v>0.1675962703046</v>
      </c>
      <c r="C824" s="9">
        <v>0.17277928219890001</v>
      </c>
      <c r="D824" s="9">
        <v>0.16079787792780001</v>
      </c>
      <c r="E824" s="9">
        <v>0.1540654945437</v>
      </c>
      <c r="F824" s="9">
        <v>0.29832504843360003</v>
      </c>
      <c r="G824" s="9">
        <v>0.1902958795885</v>
      </c>
      <c r="H824" s="9">
        <v>0.2721303835194</v>
      </c>
      <c r="I824" s="9">
        <v>5.1633602032739999E-2</v>
      </c>
      <c r="J824" s="9">
        <v>7.5575302050939999E-2</v>
      </c>
      <c r="K824" s="9">
        <v>0.24111766894299999</v>
      </c>
      <c r="L824" s="9">
        <v>0</v>
      </c>
      <c r="M824" s="9">
        <v>0.2684714341519</v>
      </c>
      <c r="N824" s="9">
        <v>6.3627413715869996E-2</v>
      </c>
      <c r="O824" s="9">
        <v>7.8925090567079997E-2</v>
      </c>
      <c r="P824" s="10">
        <v>0.38411820719189999</v>
      </c>
      <c r="Q824" s="9">
        <v>0</v>
      </c>
      <c r="R824" s="9">
        <v>0.1225090193471</v>
      </c>
      <c r="S824" s="9">
        <v>5.7794244485089998E-2</v>
      </c>
      <c r="T824" s="9">
        <v>0.2347826967479</v>
      </c>
      <c r="U824" s="9">
        <v>9.0825569470770001E-2</v>
      </c>
      <c r="V824" s="9">
        <v>6.0747719683099999E-2</v>
      </c>
      <c r="W824" s="9">
        <v>0.2068463521253</v>
      </c>
      <c r="X824" s="9">
        <v>0.1675962703046</v>
      </c>
      <c r="Y824" s="9">
        <v>0.19036555960740001</v>
      </c>
      <c r="Z824" s="9">
        <v>0.42607524983189998</v>
      </c>
      <c r="AA824" s="9">
        <v>0.20374456875450001</v>
      </c>
      <c r="AB824" s="9">
        <v>0.57999816792360004</v>
      </c>
      <c r="AC824" s="9">
        <v>0</v>
      </c>
      <c r="AD824" s="9">
        <v>0.4177016500588</v>
      </c>
      <c r="AE824" s="9">
        <v>0.4227829773265</v>
      </c>
      <c r="AF824" s="9">
        <v>0.63648164999250001</v>
      </c>
      <c r="AK824" s="9">
        <v>0.13716009597689999</v>
      </c>
      <c r="AL824" s="10">
        <v>0.51476838648209999</v>
      </c>
      <c r="AM824" s="9">
        <v>0.1046499575145</v>
      </c>
      <c r="AN824" s="9">
        <v>0</v>
      </c>
      <c r="AO824" s="9">
        <v>0.20016925279289999</v>
      </c>
      <c r="AP824" s="9">
        <v>0</v>
      </c>
      <c r="AQ824" s="9">
        <v>0</v>
      </c>
      <c r="AR824" s="9">
        <v>0.25830048058049998</v>
      </c>
      <c r="AS824" s="9">
        <v>0.11682799344600001</v>
      </c>
      <c r="AT824" s="9">
        <v>0.1675962703046</v>
      </c>
    </row>
    <row r="825" spans="1:46" x14ac:dyDescent="0.35">
      <c r="A825" t="s">
        <v>562</v>
      </c>
      <c r="B825" s="9">
        <v>0.30333119644090001</v>
      </c>
      <c r="C825" s="9">
        <v>0.30988596298819998</v>
      </c>
      <c r="D825" s="9">
        <v>0.29473351697670003</v>
      </c>
      <c r="E825" s="9">
        <v>0</v>
      </c>
      <c r="F825" s="9">
        <v>0.318122790855</v>
      </c>
      <c r="G825" s="9">
        <v>0.50209465676840004</v>
      </c>
      <c r="H825" s="9">
        <v>0.3011865437981</v>
      </c>
      <c r="I825" s="9">
        <v>0.2162965191963</v>
      </c>
      <c r="J825" s="9">
        <v>0.28754438641559998</v>
      </c>
      <c r="K825" s="9">
        <v>0.41554600035860001</v>
      </c>
      <c r="L825" s="9">
        <v>0.23396782664169999</v>
      </c>
      <c r="M825" s="9">
        <v>0.30153939259079998</v>
      </c>
      <c r="N825" s="9">
        <v>0.32033461686890002</v>
      </c>
      <c r="O825" s="9">
        <v>0.30028946129270001</v>
      </c>
      <c r="P825" s="9">
        <v>0.27998676730150002</v>
      </c>
      <c r="Q825" s="9">
        <v>0.34016011943719998</v>
      </c>
      <c r="R825" s="9">
        <v>0.29339953481289999</v>
      </c>
      <c r="S825" s="9">
        <v>0.31356993774480002</v>
      </c>
      <c r="T825" s="9">
        <v>0.3033806551414</v>
      </c>
      <c r="U825" s="9">
        <v>0.30327468236060001</v>
      </c>
      <c r="V825" s="9">
        <v>0.2954545856554</v>
      </c>
      <c r="W825" s="9">
        <v>0.30622461535959999</v>
      </c>
      <c r="X825" s="9">
        <v>0.30333119644090001</v>
      </c>
      <c r="Y825" s="9">
        <v>0.4064421716444</v>
      </c>
      <c r="Z825" s="9">
        <v>0.43524385476560001</v>
      </c>
      <c r="AA825" s="9">
        <v>0.20398501904560001</v>
      </c>
      <c r="AB825" s="9">
        <v>0.41767025539180003</v>
      </c>
      <c r="AC825" s="9">
        <v>0</v>
      </c>
      <c r="AD825" s="9">
        <v>0.38911329372589998</v>
      </c>
      <c r="AE825" s="9">
        <v>0.1427793765806</v>
      </c>
      <c r="AF825" s="9">
        <v>0.29792887687929998</v>
      </c>
      <c r="AK825" s="9">
        <v>0.22913806549019999</v>
      </c>
      <c r="AL825" s="9">
        <v>0.26018726256800001</v>
      </c>
      <c r="AM825" s="9">
        <v>0.4120572407907</v>
      </c>
      <c r="AN825" s="9">
        <v>0.1585448733722</v>
      </c>
      <c r="AO825" s="9">
        <v>0.23133131920059999</v>
      </c>
      <c r="AP825" s="9">
        <v>0.20748002726590001</v>
      </c>
      <c r="AQ825" s="9">
        <v>0</v>
      </c>
      <c r="AR825" s="9">
        <v>0.20405364080970001</v>
      </c>
      <c r="AS825" s="9">
        <v>0.34610449036480001</v>
      </c>
      <c r="AT825" s="9">
        <v>0.30333119644090001</v>
      </c>
    </row>
    <row r="826" spans="1:46" x14ac:dyDescent="0.35">
      <c r="A826" t="s">
        <v>563</v>
      </c>
      <c r="B826" s="9">
        <v>0.2332494605181</v>
      </c>
      <c r="C826" s="9">
        <v>0.207254219716</v>
      </c>
      <c r="D826" s="9">
        <v>0.26734659371129998</v>
      </c>
      <c r="E826" s="9">
        <v>0</v>
      </c>
      <c r="F826" s="9">
        <v>0.46651858867340001</v>
      </c>
      <c r="G826" s="9">
        <v>0.13895954846649999</v>
      </c>
      <c r="H826" s="9">
        <v>0.25613365047589998</v>
      </c>
      <c r="I826" s="9">
        <v>0.192058412815</v>
      </c>
      <c r="J826" s="9">
        <v>0.234967734107</v>
      </c>
      <c r="K826" s="9">
        <v>0.29305808241359999</v>
      </c>
      <c r="L826" s="9">
        <v>0</v>
      </c>
      <c r="M826" s="9">
        <v>0.28190817516389999</v>
      </c>
      <c r="N826" s="9">
        <v>0.15481873025039999</v>
      </c>
      <c r="O826" s="9">
        <v>0.24538240921919999</v>
      </c>
      <c r="P826" s="9">
        <v>0.21594768214580001</v>
      </c>
      <c r="Q826" s="9">
        <v>0.33809558449940003</v>
      </c>
      <c r="R826" s="9">
        <v>0.12224139395899999</v>
      </c>
      <c r="S826" s="9">
        <v>0.27852787926150002</v>
      </c>
      <c r="T826" s="9">
        <v>0.26343571839640001</v>
      </c>
      <c r="U826" s="9">
        <v>0.19875707424979999</v>
      </c>
      <c r="V826" s="9">
        <v>0.25929025613209999</v>
      </c>
      <c r="W826" s="9">
        <v>0.22368355295469999</v>
      </c>
      <c r="X826" s="9">
        <v>0.2332494605181</v>
      </c>
      <c r="Y826" s="9">
        <v>0.17867248559660001</v>
      </c>
      <c r="Z826" s="9">
        <v>0.60422766670520001</v>
      </c>
      <c r="AA826" s="9">
        <v>0.54045801758250001</v>
      </c>
      <c r="AB826" s="9">
        <v>0.15211734184610001</v>
      </c>
      <c r="AC826" s="9">
        <v>0.2455810584698</v>
      </c>
      <c r="AD826" s="9">
        <v>0.63334250186459995</v>
      </c>
      <c r="AE826" s="9">
        <v>0.26981656885650002</v>
      </c>
      <c r="AF826" s="9">
        <v>0.46930259652829998</v>
      </c>
      <c r="AK826" s="9">
        <v>0.18417450325900001</v>
      </c>
      <c r="AL826" s="9">
        <v>0.26839831544999998</v>
      </c>
      <c r="AM826" s="9">
        <v>0.24025940718399999</v>
      </c>
      <c r="AN826" s="9">
        <v>0.15486596712949999</v>
      </c>
      <c r="AO826" s="9">
        <v>0.26825465937760001</v>
      </c>
      <c r="AP826" s="9">
        <v>0.27707579329690002</v>
      </c>
      <c r="AQ826" s="9">
        <v>0</v>
      </c>
      <c r="AR826" s="9">
        <v>0.4387724749986</v>
      </c>
      <c r="AS826" s="9">
        <v>0.12368482779540001</v>
      </c>
      <c r="AT826" s="9">
        <v>0.2332494605181</v>
      </c>
    </row>
    <row r="827" spans="1:46" x14ac:dyDescent="0.35">
      <c r="A827" t="s">
        <v>564</v>
      </c>
      <c r="B827" s="9">
        <v>0.1224210434912</v>
      </c>
      <c r="C827" s="9">
        <v>0.164403668025</v>
      </c>
      <c r="D827" s="9">
        <v>6.735376592957E-2</v>
      </c>
      <c r="E827" s="9">
        <v>0.23888646818789999</v>
      </c>
      <c r="F827" s="9">
        <v>0.14114155278250001</v>
      </c>
      <c r="G827" s="9">
        <v>8.8839935486410004E-2</v>
      </c>
      <c r="H827" s="9">
        <v>9.1784488564770006E-2</v>
      </c>
      <c r="I827" s="9">
        <v>0.2222120245219</v>
      </c>
      <c r="J827" s="9">
        <v>3.9912362839390002E-2</v>
      </c>
      <c r="K827" s="9">
        <v>0.1134449732326</v>
      </c>
      <c r="L827" s="9">
        <v>0</v>
      </c>
      <c r="M827" s="9">
        <v>0.13001287419259999</v>
      </c>
      <c r="N827" s="9">
        <v>0.20007588393760001</v>
      </c>
      <c r="O827" s="9">
        <v>4.1681432509820003E-2</v>
      </c>
      <c r="P827" s="9">
        <v>0.1170942719468</v>
      </c>
      <c r="Q827" s="9">
        <v>0.1949664388281</v>
      </c>
      <c r="R827" s="9">
        <v>0.14500434347710001</v>
      </c>
      <c r="S827" s="9">
        <v>4.0650575095470001E-2</v>
      </c>
      <c r="T827" s="9">
        <v>0.14736901439030001</v>
      </c>
      <c r="U827" s="9">
        <v>9.3914196026600005E-2</v>
      </c>
      <c r="V827" s="9">
        <v>0</v>
      </c>
      <c r="W827" s="9">
        <v>0.1673915737011</v>
      </c>
      <c r="X827" s="9">
        <v>0.1224210434912</v>
      </c>
      <c r="Y827" s="9">
        <v>0</v>
      </c>
      <c r="Z827" s="9">
        <v>0</v>
      </c>
      <c r="AA827" s="9">
        <v>0.1479639761097</v>
      </c>
      <c r="AB827" s="9">
        <v>0.12738509100369999</v>
      </c>
      <c r="AC827" s="9">
        <v>0.47338368022720001</v>
      </c>
      <c r="AD827" s="9">
        <v>0.12719747464</v>
      </c>
      <c r="AE827" s="9">
        <v>0.17123614663</v>
      </c>
      <c r="AF827" s="9">
        <v>0</v>
      </c>
      <c r="AK827" s="9">
        <v>0.21933286592500001</v>
      </c>
      <c r="AL827" s="9">
        <v>6.1370529726699999E-2</v>
      </c>
      <c r="AM827" s="9">
        <v>5.9766713104639997E-2</v>
      </c>
      <c r="AN827" s="9">
        <v>0.14269180980060001</v>
      </c>
      <c r="AO827" s="9">
        <v>0.4253597293902</v>
      </c>
      <c r="AP827" s="9">
        <v>0</v>
      </c>
      <c r="AQ827" s="9">
        <v>0</v>
      </c>
      <c r="AR827" s="9">
        <v>9.8602841920090001E-2</v>
      </c>
      <c r="AS827" s="9">
        <v>0.1234065157033</v>
      </c>
      <c r="AT827" s="9">
        <v>0.1224210434912</v>
      </c>
    </row>
    <row r="828" spans="1:46" x14ac:dyDescent="0.35">
      <c r="A828" t="s">
        <v>565</v>
      </c>
      <c r="B828" s="9">
        <v>0.11922137032589999</v>
      </c>
      <c r="C828" s="9">
        <v>7.8882325735189995E-2</v>
      </c>
      <c r="D828" s="9">
        <v>0.17213281618510001</v>
      </c>
      <c r="E828" s="9">
        <v>0.2862527908684</v>
      </c>
      <c r="F828" s="9">
        <v>0.2103852659504</v>
      </c>
      <c r="G828" s="9">
        <v>0.2003959854765</v>
      </c>
      <c r="H828" s="9">
        <v>5.7308510714750002E-2</v>
      </c>
      <c r="I828" s="9">
        <v>4.076241484873E-2</v>
      </c>
      <c r="J828" s="9">
        <v>0</v>
      </c>
      <c r="K828" s="9">
        <v>0.20509539317789999</v>
      </c>
      <c r="L828" s="9">
        <v>0</v>
      </c>
      <c r="M828" s="9">
        <v>0.2101859180963</v>
      </c>
      <c r="N828" s="9">
        <v>5.7255673837439999E-2</v>
      </c>
      <c r="O828" s="9">
        <v>0</v>
      </c>
      <c r="P828" s="9">
        <v>0.2227534163256</v>
      </c>
      <c r="Q828" s="9">
        <v>0</v>
      </c>
      <c r="R828" s="9">
        <v>0.1381810366838</v>
      </c>
      <c r="S828" s="9">
        <v>5.9939352921819997E-2</v>
      </c>
      <c r="T828" s="9">
        <v>0.13615248331249999</v>
      </c>
      <c r="U828" s="9">
        <v>9.9875001145570005E-2</v>
      </c>
      <c r="V828" s="9">
        <v>0.1689796284899</v>
      </c>
      <c r="W828" s="9">
        <v>0.1009430156563</v>
      </c>
      <c r="X828" s="9">
        <v>0.11922137032589999</v>
      </c>
      <c r="Y828" s="9">
        <v>0.48604124404769999</v>
      </c>
      <c r="Z828" s="9">
        <v>0.55184137612140005</v>
      </c>
      <c r="AA828" s="9">
        <v>0.40857759888169998</v>
      </c>
      <c r="AB828" s="9">
        <v>0.53241583816149995</v>
      </c>
      <c r="AC828" s="9">
        <v>0.15279623055300001</v>
      </c>
      <c r="AD828" s="9">
        <v>8.8382180701410004E-2</v>
      </c>
      <c r="AE828" s="9">
        <v>0.39072841096979999</v>
      </c>
      <c r="AF828" s="9">
        <v>0.40126109065299997</v>
      </c>
      <c r="AK828" s="9">
        <v>0.16397447133599999</v>
      </c>
      <c r="AL828" s="9">
        <v>0.24766938920439999</v>
      </c>
      <c r="AM828" s="9">
        <v>0.1441566590875</v>
      </c>
      <c r="AN828" s="9">
        <v>0.13986082863999999</v>
      </c>
      <c r="AO828" s="9">
        <v>0.1295385670884</v>
      </c>
      <c r="AP828" s="9">
        <v>0.43672884709749998</v>
      </c>
      <c r="AQ828" s="9">
        <v>0</v>
      </c>
      <c r="AR828" s="9">
        <v>0.13842732247690001</v>
      </c>
      <c r="AS828" s="9">
        <v>0.110251826671</v>
      </c>
      <c r="AT828" s="9">
        <v>0.11922137032589999</v>
      </c>
    </row>
    <row r="829" spans="1:46" x14ac:dyDescent="0.35">
      <c r="A829" t="s">
        <v>566</v>
      </c>
      <c r="B829" s="9">
        <v>9.8084313772349996E-2</v>
      </c>
      <c r="C829" s="9">
        <v>0.1297271844124</v>
      </c>
      <c r="D829" s="9">
        <v>5.6579363576079997E-2</v>
      </c>
      <c r="E829" s="9">
        <v>0</v>
      </c>
      <c r="F829" s="9">
        <v>0</v>
      </c>
      <c r="G829" s="9">
        <v>0</v>
      </c>
      <c r="H829" s="9">
        <v>7.4256826611810003E-2</v>
      </c>
      <c r="I829" s="9">
        <v>0.2241674928348</v>
      </c>
      <c r="J829" s="9">
        <v>0.22358094249400001</v>
      </c>
      <c r="K829" s="9">
        <v>0</v>
      </c>
      <c r="L829" s="9">
        <v>0</v>
      </c>
      <c r="M829" s="9">
        <v>3.6504449926760003E-2</v>
      </c>
      <c r="N829" s="9">
        <v>0.1159057216878</v>
      </c>
      <c r="O829" s="9">
        <v>0.2334909111381</v>
      </c>
      <c r="P829" s="9">
        <v>8.8350693674219993E-2</v>
      </c>
      <c r="Q829" s="9">
        <v>0.1414990936385</v>
      </c>
      <c r="R829" s="9">
        <v>8.7115835412040002E-2</v>
      </c>
      <c r="S829" s="9">
        <v>8.4011727437830003E-2</v>
      </c>
      <c r="T829" s="9">
        <v>0.10901345656689999</v>
      </c>
      <c r="U829" s="9">
        <v>8.5596107504130006E-2</v>
      </c>
      <c r="V829" s="9">
        <v>0.2143237141398</v>
      </c>
      <c r="W829" s="9">
        <v>5.538456774238E-2</v>
      </c>
      <c r="X829" s="9">
        <v>9.8084313772349996E-2</v>
      </c>
      <c r="Y829" s="9">
        <v>0</v>
      </c>
      <c r="Z829" s="9">
        <v>0</v>
      </c>
      <c r="AA829" s="9">
        <v>0.25754002912290003</v>
      </c>
      <c r="AB829" s="9">
        <v>0</v>
      </c>
      <c r="AC829" s="9">
        <v>0.12823903075000001</v>
      </c>
      <c r="AD829" s="9">
        <v>0.23466025771660001</v>
      </c>
      <c r="AE829" s="9">
        <v>0</v>
      </c>
      <c r="AF829" s="9">
        <v>0.26584341287919999</v>
      </c>
      <c r="AK829" s="9">
        <v>9.7005460872249996E-2</v>
      </c>
      <c r="AL829" s="9">
        <v>2.3266051741139999E-2</v>
      </c>
      <c r="AM829" s="9">
        <v>0.15667541313530001</v>
      </c>
      <c r="AN829" s="9">
        <v>0.21917464378769999</v>
      </c>
      <c r="AO829" s="9">
        <v>0</v>
      </c>
      <c r="AP829" s="9">
        <v>0.2861953596056</v>
      </c>
      <c r="AQ829" s="9">
        <v>0</v>
      </c>
      <c r="AR829" s="9">
        <v>7.1937557573650002E-2</v>
      </c>
      <c r="AS829" s="9">
        <v>9.8688032099790005E-2</v>
      </c>
      <c r="AT829" s="9">
        <v>9.8084313772349996E-2</v>
      </c>
    </row>
    <row r="830" spans="1:46" x14ac:dyDescent="0.35">
      <c r="A830" t="s">
        <v>567</v>
      </c>
      <c r="B830" s="9">
        <v>0.13853359065010001</v>
      </c>
      <c r="C830" s="9">
        <v>0.11159436727539999</v>
      </c>
      <c r="D830" s="9">
        <v>0.17386891585520001</v>
      </c>
      <c r="E830" s="9">
        <v>0.32079524640000001</v>
      </c>
      <c r="F830" s="9">
        <v>0</v>
      </c>
      <c r="G830" s="9">
        <v>0.12435508018160001</v>
      </c>
      <c r="H830" s="9">
        <v>0.15660165154860001</v>
      </c>
      <c r="I830" s="9">
        <v>0.2045756543152</v>
      </c>
      <c r="J830" s="9">
        <v>0.13841927209310001</v>
      </c>
      <c r="K830" s="9">
        <v>6.5852846407939994E-2</v>
      </c>
      <c r="L830" s="9">
        <v>0.76603217335829998</v>
      </c>
      <c r="M830" s="9">
        <v>8.5578640469020001E-2</v>
      </c>
      <c r="N830" s="9">
        <v>0.19119983739409999</v>
      </c>
      <c r="O830" s="9">
        <v>0.1002306952731</v>
      </c>
      <c r="P830" s="9">
        <v>3.54973644469E-2</v>
      </c>
      <c r="Q830" s="9">
        <v>0.2439381019187</v>
      </c>
      <c r="R830" s="9">
        <v>0.16191177181329999</v>
      </c>
      <c r="S830" s="9">
        <v>0.16550628305359999</v>
      </c>
      <c r="T830" s="9">
        <v>0.11653388743610001</v>
      </c>
      <c r="U830" s="9">
        <v>0.16367159431059999</v>
      </c>
      <c r="V830" s="9">
        <v>5.4119485371639998E-2</v>
      </c>
      <c r="W830" s="9">
        <v>0.16954253293079999</v>
      </c>
      <c r="X830" s="9">
        <v>0.13853359065010001</v>
      </c>
      <c r="Y830" s="9">
        <v>0</v>
      </c>
      <c r="Z830" s="9">
        <v>0</v>
      </c>
      <c r="AA830" s="9">
        <v>0</v>
      </c>
      <c r="AB830" s="9">
        <v>0</v>
      </c>
      <c r="AC830" s="9">
        <v>0</v>
      </c>
      <c r="AD830" s="9">
        <v>0</v>
      </c>
      <c r="AE830" s="9">
        <v>0.11651704401269999</v>
      </c>
      <c r="AF830" s="9">
        <v>0</v>
      </c>
      <c r="AK830" s="9">
        <v>0.12817992050409999</v>
      </c>
      <c r="AL830" s="9">
        <v>5.0082251964539998E-2</v>
      </c>
      <c r="AM830" s="9">
        <v>0.10120281781859999</v>
      </c>
      <c r="AN830" s="9">
        <v>0.18486187727</v>
      </c>
      <c r="AO830" s="9">
        <v>0</v>
      </c>
      <c r="AP830" s="9">
        <v>0</v>
      </c>
      <c r="AQ830" s="10">
        <v>1</v>
      </c>
      <c r="AR830" s="9">
        <v>0</v>
      </c>
      <c r="AS830" s="9">
        <v>0.1780764844311</v>
      </c>
      <c r="AT830" s="9">
        <v>0.13853359065010001</v>
      </c>
    </row>
    <row r="831" spans="1:46" x14ac:dyDescent="0.35">
      <c r="A831" t="s">
        <v>385</v>
      </c>
      <c r="B831" s="9">
        <v>1</v>
      </c>
      <c r="C831" s="9">
        <v>1</v>
      </c>
      <c r="D831" s="9">
        <v>1</v>
      </c>
      <c r="E831" s="9">
        <v>1</v>
      </c>
      <c r="F831" s="9">
        <v>1</v>
      </c>
      <c r="G831" s="9">
        <v>1</v>
      </c>
      <c r="H831" s="9">
        <v>1</v>
      </c>
      <c r="I831" s="9">
        <v>1</v>
      </c>
      <c r="J831" s="9">
        <v>1</v>
      </c>
      <c r="K831" s="9">
        <v>1</v>
      </c>
      <c r="L831" s="9">
        <v>1</v>
      </c>
      <c r="M831" s="9">
        <v>1</v>
      </c>
      <c r="N831" s="9">
        <v>1</v>
      </c>
      <c r="O831" s="9">
        <v>1</v>
      </c>
      <c r="P831" s="9">
        <v>1</v>
      </c>
      <c r="Q831" s="9">
        <v>1</v>
      </c>
      <c r="R831" s="9">
        <v>1</v>
      </c>
      <c r="S831" s="9">
        <v>1</v>
      </c>
      <c r="T831" s="9">
        <v>1</v>
      </c>
      <c r="U831" s="9">
        <v>1</v>
      </c>
      <c r="V831" s="9">
        <v>1</v>
      </c>
      <c r="W831" s="9">
        <v>1</v>
      </c>
      <c r="X831" s="9">
        <v>1</v>
      </c>
      <c r="Y831" s="9">
        <v>1</v>
      </c>
      <c r="Z831" s="9">
        <v>1</v>
      </c>
      <c r="AA831" s="9">
        <v>1</v>
      </c>
      <c r="AB831" s="9">
        <v>1</v>
      </c>
      <c r="AC831" s="9">
        <v>1</v>
      </c>
      <c r="AD831" s="9">
        <v>1</v>
      </c>
      <c r="AE831" s="9">
        <v>1</v>
      </c>
      <c r="AF831" s="9">
        <v>1</v>
      </c>
      <c r="AK831" s="9">
        <v>1</v>
      </c>
      <c r="AL831" s="9">
        <v>1</v>
      </c>
      <c r="AM831" s="9">
        <v>1</v>
      </c>
      <c r="AN831" s="9">
        <v>1</v>
      </c>
      <c r="AO831" s="9">
        <v>1</v>
      </c>
      <c r="AP831" s="9">
        <v>1</v>
      </c>
      <c r="AQ831" s="9">
        <v>1</v>
      </c>
      <c r="AR831" s="9">
        <v>1</v>
      </c>
      <c r="AS831" s="9">
        <v>1</v>
      </c>
      <c r="AT831" s="9">
        <v>1</v>
      </c>
    </row>
    <row r="832" spans="1:46" x14ac:dyDescent="0.35">
      <c r="A832" t="s">
        <v>332</v>
      </c>
      <c r="B832" s="6">
        <v>106</v>
      </c>
      <c r="C832" s="6">
        <v>58</v>
      </c>
      <c r="D832" s="6">
        <v>48</v>
      </c>
      <c r="E832" s="6">
        <v>4</v>
      </c>
      <c r="F832" s="6">
        <v>19</v>
      </c>
      <c r="G832" s="6">
        <v>27</v>
      </c>
      <c r="H832" s="6">
        <v>12</v>
      </c>
      <c r="I832" s="6">
        <v>19</v>
      </c>
      <c r="J832" s="6">
        <v>25</v>
      </c>
      <c r="K832" s="6">
        <v>46</v>
      </c>
      <c r="L832" s="6">
        <v>2</v>
      </c>
      <c r="M832" s="6">
        <v>51</v>
      </c>
      <c r="N832" s="6">
        <v>29</v>
      </c>
      <c r="O832" s="6">
        <v>24</v>
      </c>
      <c r="P832" s="6">
        <v>43</v>
      </c>
      <c r="Q832" s="6">
        <v>13</v>
      </c>
      <c r="R832" s="6">
        <v>20</v>
      </c>
      <c r="S832" s="6">
        <v>30</v>
      </c>
      <c r="T832" s="6">
        <v>56</v>
      </c>
      <c r="U832" s="6">
        <v>50</v>
      </c>
      <c r="V832" s="6">
        <v>28</v>
      </c>
      <c r="W832" s="6">
        <v>78</v>
      </c>
      <c r="X832" s="6">
        <v>106</v>
      </c>
      <c r="Y832" s="6">
        <v>7</v>
      </c>
      <c r="Z832" s="6">
        <v>6</v>
      </c>
      <c r="AA832" s="6">
        <v>9</v>
      </c>
      <c r="AB832" s="6">
        <v>7</v>
      </c>
      <c r="AC832" s="6">
        <v>4</v>
      </c>
      <c r="AD832" s="6">
        <v>8</v>
      </c>
      <c r="AE832" s="6">
        <v>11</v>
      </c>
      <c r="AF832" s="6">
        <v>8</v>
      </c>
      <c r="AG832" s="6">
        <v>0</v>
      </c>
      <c r="AH832" s="6">
        <v>0</v>
      </c>
      <c r="AI832" s="6">
        <v>0</v>
      </c>
      <c r="AJ832" s="6">
        <v>0</v>
      </c>
      <c r="AK832" s="6">
        <v>41</v>
      </c>
      <c r="AL832" s="6">
        <v>31</v>
      </c>
      <c r="AM832" s="6">
        <v>46</v>
      </c>
      <c r="AN832" s="6">
        <v>11</v>
      </c>
      <c r="AO832" s="6">
        <v>11</v>
      </c>
      <c r="AP832" s="6">
        <v>4</v>
      </c>
      <c r="AQ832" s="6">
        <v>2</v>
      </c>
      <c r="AR832" s="6">
        <v>19</v>
      </c>
      <c r="AS832" s="6">
        <v>49</v>
      </c>
      <c r="AT832" s="6">
        <v>106</v>
      </c>
    </row>
    <row r="833" spans="1:46" x14ac:dyDescent="0.35">
      <c r="A833" t="s">
        <v>912</v>
      </c>
    </row>
    <row r="834" spans="1:46" x14ac:dyDescent="0.35">
      <c r="A834" t="s">
        <v>334</v>
      </c>
    </row>
    <row r="838" spans="1:46" x14ac:dyDescent="0.35">
      <c r="A838" s="3" t="s">
        <v>328</v>
      </c>
    </row>
    <row r="839" spans="1:46" x14ac:dyDescent="0.35">
      <c r="A839" t="s">
        <v>91</v>
      </c>
    </row>
    <row r="840" spans="1:46" ht="145" x14ac:dyDescent="0.35">
      <c r="A840" s="4" t="s">
        <v>387</v>
      </c>
      <c r="B840" s="4" t="s">
        <v>335</v>
      </c>
      <c r="C840" s="4" t="s">
        <v>337</v>
      </c>
      <c r="D840" s="4" t="s">
        <v>336</v>
      </c>
      <c r="E840" s="4" t="s">
        <v>338</v>
      </c>
      <c r="F840" s="4" t="s">
        <v>339</v>
      </c>
      <c r="G840" s="4" t="s">
        <v>340</v>
      </c>
      <c r="H840" s="4" t="s">
        <v>553</v>
      </c>
      <c r="I840" s="4" t="s">
        <v>342</v>
      </c>
      <c r="J840" s="4" t="s">
        <v>343</v>
      </c>
      <c r="K840" s="4" t="s">
        <v>344</v>
      </c>
      <c r="L840" s="4" t="s">
        <v>868</v>
      </c>
      <c r="M840" s="4" t="s">
        <v>345</v>
      </c>
      <c r="N840" s="4" t="s">
        <v>347</v>
      </c>
      <c r="O840" s="4" t="s">
        <v>348</v>
      </c>
      <c r="P840" s="4" t="s">
        <v>554</v>
      </c>
      <c r="Q840" s="4" t="s">
        <v>350</v>
      </c>
      <c r="R840" s="4" t="s">
        <v>352</v>
      </c>
      <c r="S840" s="4" t="s">
        <v>353</v>
      </c>
      <c r="T840" s="4" t="s">
        <v>351</v>
      </c>
      <c r="U840" s="4" t="s">
        <v>354</v>
      </c>
      <c r="V840" s="4" t="s">
        <v>869</v>
      </c>
      <c r="W840" s="4" t="s">
        <v>356</v>
      </c>
      <c r="X840" s="4" t="s">
        <v>365</v>
      </c>
      <c r="Y840" s="4" t="s">
        <v>357</v>
      </c>
      <c r="Z840" s="4" t="s">
        <v>364</v>
      </c>
      <c r="AA840" s="4" t="s">
        <v>359</v>
      </c>
      <c r="AB840" s="4" t="s">
        <v>367</v>
      </c>
      <c r="AC840" s="4" t="s">
        <v>362</v>
      </c>
      <c r="AD840" s="4" t="s">
        <v>358</v>
      </c>
      <c r="AE840" s="4" t="s">
        <v>366</v>
      </c>
      <c r="AF840" s="4" t="s">
        <v>363</v>
      </c>
      <c r="AG840" s="4" t="s">
        <v>361</v>
      </c>
      <c r="AH840" s="4" t="s">
        <v>360</v>
      </c>
      <c r="AI840" s="4" t="s">
        <v>369</v>
      </c>
      <c r="AJ840" s="4" t="s">
        <v>368</v>
      </c>
      <c r="AK840" s="4" t="s">
        <v>555</v>
      </c>
      <c r="AL840" s="4" t="s">
        <v>374</v>
      </c>
      <c r="AM840" s="4" t="s">
        <v>376</v>
      </c>
      <c r="AN840" s="4" t="s">
        <v>373</v>
      </c>
      <c r="AO840" s="4" t="s">
        <v>370</v>
      </c>
      <c r="AP840" s="4" t="s">
        <v>375</v>
      </c>
      <c r="AQ840" s="4" t="s">
        <v>372</v>
      </c>
      <c r="AR840" s="4" t="s">
        <v>870</v>
      </c>
      <c r="AS840" s="4" t="s">
        <v>871</v>
      </c>
      <c r="AT840" s="4" t="s">
        <v>872</v>
      </c>
    </row>
    <row r="841" spans="1:46" x14ac:dyDescent="0.35">
      <c r="A841" t="s">
        <v>569</v>
      </c>
      <c r="B841" s="9">
        <v>0.64029424866289997</v>
      </c>
      <c r="C841" s="9">
        <v>0.66554459747740002</v>
      </c>
      <c r="D841" s="9">
        <v>0.61870857810119995</v>
      </c>
      <c r="E841" s="9">
        <v>0.64421664325479999</v>
      </c>
      <c r="F841" s="9">
        <v>0.57954111361799998</v>
      </c>
      <c r="G841" s="9">
        <v>0.77695401711540002</v>
      </c>
      <c r="H841" s="9">
        <v>0.51233807925959995</v>
      </c>
      <c r="I841" s="9">
        <v>0.54697955318510005</v>
      </c>
      <c r="J841" s="9">
        <v>0.64531642339399997</v>
      </c>
      <c r="K841" s="9">
        <v>0.71072973122719996</v>
      </c>
      <c r="L841" s="9">
        <v>0.7891546114661</v>
      </c>
      <c r="M841" s="9">
        <v>0.63700415693830004</v>
      </c>
      <c r="N841" s="9">
        <v>0.59866524073710004</v>
      </c>
      <c r="O841" s="9">
        <v>0.64531642339399997</v>
      </c>
      <c r="P841" s="9">
        <v>0.5469449611703</v>
      </c>
      <c r="Q841" s="9">
        <v>0.93110939441219998</v>
      </c>
      <c r="R841" s="9">
        <v>0.3984496145884</v>
      </c>
      <c r="S841" s="9">
        <v>0.60981927704359995</v>
      </c>
      <c r="T841" s="9">
        <v>0.74938793762870004</v>
      </c>
      <c r="U841" s="9">
        <v>0.4907062625652</v>
      </c>
      <c r="V841" s="9">
        <v>0.59162103968290003</v>
      </c>
      <c r="W841" s="9">
        <v>0.65953580874700002</v>
      </c>
      <c r="X841" s="9">
        <v>0.49491655116069999</v>
      </c>
      <c r="Y841" s="9">
        <v>0.64029424866289997</v>
      </c>
      <c r="Z841" s="9">
        <v>0.62312025507180002</v>
      </c>
      <c r="AA841" s="9">
        <v>0.53465829360829997</v>
      </c>
      <c r="AB841" s="9">
        <v>0.1422296985996</v>
      </c>
      <c r="AC841" s="9">
        <v>0.41155535318059999</v>
      </c>
      <c r="AD841" s="9">
        <v>0.52880671614929997</v>
      </c>
      <c r="AE841" s="9">
        <v>0.68134278820140004</v>
      </c>
      <c r="AF841" s="9">
        <v>0.55669343004009997</v>
      </c>
      <c r="AK841" s="9">
        <v>0.76456292799960002</v>
      </c>
      <c r="AL841" s="9">
        <v>0.57738632615240004</v>
      </c>
      <c r="AM841" s="9">
        <v>0.54424234229330004</v>
      </c>
      <c r="AN841" s="9">
        <v>0.53993150921389998</v>
      </c>
      <c r="AO841" s="9">
        <v>0.69424797926909998</v>
      </c>
      <c r="AP841" s="9">
        <v>0</v>
      </c>
      <c r="AR841" s="9">
        <v>0.62410815431830002</v>
      </c>
      <c r="AS841" s="9">
        <v>0.62089243894080004</v>
      </c>
      <c r="AT841" s="9">
        <v>0.64029424866289997</v>
      </c>
    </row>
    <row r="842" spans="1:46" x14ac:dyDescent="0.35">
      <c r="A842" t="s">
        <v>570</v>
      </c>
      <c r="B842" s="9">
        <v>0.28817983019240001</v>
      </c>
      <c r="C842" s="9">
        <v>0.3510316494688</v>
      </c>
      <c r="D842" s="9">
        <v>0.23444993223880001</v>
      </c>
      <c r="E842" s="9">
        <v>0.47048778101010003</v>
      </c>
      <c r="F842" s="9">
        <v>0.50061373130950004</v>
      </c>
      <c r="G842" s="9">
        <v>0.13333833403379999</v>
      </c>
      <c r="H842" s="9">
        <v>0.1978234945831</v>
      </c>
      <c r="I842" s="9">
        <v>0.4530204468149</v>
      </c>
      <c r="J842" s="9">
        <v>0.15288971093520001</v>
      </c>
      <c r="K842" s="9">
        <v>0.25654482397430001</v>
      </c>
      <c r="L842" s="9">
        <v>0.4278765667992</v>
      </c>
      <c r="M842" s="9">
        <v>0.33905682406100002</v>
      </c>
      <c r="N842" s="9">
        <v>0.2293229713943</v>
      </c>
      <c r="O842" s="9">
        <v>0.15288971093520001</v>
      </c>
      <c r="P842" s="9">
        <v>0.50122538316319998</v>
      </c>
      <c r="Q842" s="9">
        <v>6.9535191845440006E-2</v>
      </c>
      <c r="R842" s="9">
        <v>0.40950904985499997</v>
      </c>
      <c r="S842" s="9">
        <v>0.17690130732270001</v>
      </c>
      <c r="T842" s="9">
        <v>0.27373777713789998</v>
      </c>
      <c r="U842" s="9">
        <v>0.30798260386359999</v>
      </c>
      <c r="V842" s="9">
        <v>0.41334221510570002</v>
      </c>
      <c r="W842" s="9">
        <v>0.23870046361569999</v>
      </c>
      <c r="X842" s="9">
        <v>0.59297473252830002</v>
      </c>
      <c r="Y842" s="9">
        <v>0.28817983019240001</v>
      </c>
      <c r="Z842" s="9">
        <v>1</v>
      </c>
      <c r="AA842" s="9">
        <v>0.59331460247930001</v>
      </c>
      <c r="AB842" s="9">
        <v>1</v>
      </c>
      <c r="AC842" s="9">
        <v>0.22611260606309999</v>
      </c>
      <c r="AD842" s="9">
        <v>0.61199397489569995</v>
      </c>
      <c r="AE842" s="9">
        <v>0.49570092469510002</v>
      </c>
      <c r="AF842" s="9">
        <v>0.5511037531313</v>
      </c>
      <c r="AK842" s="9">
        <v>0.25294503449729999</v>
      </c>
      <c r="AL842" s="9">
        <v>0.28333512569699998</v>
      </c>
      <c r="AM842" s="9">
        <v>0.46121545144920001</v>
      </c>
      <c r="AN842" s="9">
        <v>0.57378624023640001</v>
      </c>
      <c r="AO842" s="9">
        <v>0.43902262008120002</v>
      </c>
      <c r="AP842" s="9">
        <v>0.72872274640080004</v>
      </c>
      <c r="AR842" s="9">
        <v>0.2417736956166</v>
      </c>
      <c r="AS842" s="9">
        <v>0.3590347773059</v>
      </c>
      <c r="AT842" s="9">
        <v>0.28817983019240001</v>
      </c>
    </row>
    <row r="843" spans="1:46" x14ac:dyDescent="0.35">
      <c r="A843" t="s">
        <v>571</v>
      </c>
      <c r="B843" s="9">
        <v>0.1130741084029</v>
      </c>
      <c r="C843" s="9">
        <v>0.1207798899641</v>
      </c>
      <c r="D843" s="9">
        <v>0.1064866959509</v>
      </c>
      <c r="E843" s="9">
        <v>0</v>
      </c>
      <c r="F843" s="9">
        <v>6.1282540259290003E-2</v>
      </c>
      <c r="G843" s="9">
        <v>0.2110986730329</v>
      </c>
      <c r="H843" s="9">
        <v>0.1590381403195</v>
      </c>
      <c r="I843" s="9">
        <v>0</v>
      </c>
      <c r="J843" s="9">
        <v>0.14147074953979999</v>
      </c>
      <c r="K843" s="9">
        <v>0.16084123680820001</v>
      </c>
      <c r="L843" s="9">
        <v>9.6127561399670006E-2</v>
      </c>
      <c r="M843" s="9">
        <v>8.0472580460589999E-2</v>
      </c>
      <c r="N843" s="9">
        <v>0.1611484119312</v>
      </c>
      <c r="O843" s="9">
        <v>0.14147074953979999</v>
      </c>
      <c r="P843" s="9">
        <v>0.16002448030640001</v>
      </c>
      <c r="Q843" s="9">
        <v>6.8890605587810003E-2</v>
      </c>
      <c r="R843" s="9">
        <v>7.6450477602530001E-2</v>
      </c>
      <c r="S843" s="9">
        <v>0.16373435499899999</v>
      </c>
      <c r="T843" s="9">
        <v>0.1119996990987</v>
      </c>
      <c r="U843" s="9">
        <v>0.1145473258327</v>
      </c>
      <c r="V843" s="9">
        <v>6.9827034750240005E-2</v>
      </c>
      <c r="W843" s="9">
        <v>0.130170601188</v>
      </c>
      <c r="X843" s="9">
        <v>8.7891283688979999E-2</v>
      </c>
      <c r="Y843" s="9">
        <v>0.1130741084029</v>
      </c>
      <c r="Z843" s="9">
        <v>0.68585766464489994</v>
      </c>
      <c r="AA843" s="9">
        <v>0.11528338434139999</v>
      </c>
      <c r="AB843" s="9">
        <v>0.1422296985996</v>
      </c>
      <c r="AC843" s="9">
        <v>0.1893783186644</v>
      </c>
      <c r="AD843" s="9">
        <v>0.1259624249904</v>
      </c>
      <c r="AE843" s="9">
        <v>0</v>
      </c>
      <c r="AF843" s="9">
        <v>0.1776772205029</v>
      </c>
      <c r="AK843" s="9">
        <v>0.118647513744</v>
      </c>
      <c r="AL843" s="9">
        <v>0.1919417070121</v>
      </c>
      <c r="AM843" s="9">
        <v>0.1118456303224</v>
      </c>
      <c r="AN843" s="9">
        <v>0</v>
      </c>
      <c r="AO843" s="9">
        <v>0</v>
      </c>
      <c r="AP843" s="9">
        <v>0.27127725359920002</v>
      </c>
      <c r="AR843" s="9">
        <v>0</v>
      </c>
      <c r="AS843" s="9">
        <v>9.5861023473699999E-2</v>
      </c>
      <c r="AT843" s="9">
        <v>0.1130741084029</v>
      </c>
    </row>
    <row r="844" spans="1:46" x14ac:dyDescent="0.35">
      <c r="A844" t="s">
        <v>567</v>
      </c>
      <c r="B844" s="9">
        <v>4.6309945321720003E-2</v>
      </c>
      <c r="C844" s="9">
        <v>3.1990584819920002E-2</v>
      </c>
      <c r="D844" s="9">
        <v>5.8551083086390003E-2</v>
      </c>
      <c r="E844" s="9">
        <v>0</v>
      </c>
      <c r="F844" s="9">
        <v>9.8515416584519996E-2</v>
      </c>
      <c r="G844" s="9">
        <v>0</v>
      </c>
      <c r="H844" s="9">
        <v>0.13080028583770001</v>
      </c>
      <c r="I844" s="9">
        <v>0</v>
      </c>
      <c r="J844" s="9">
        <v>6.0323116131090003E-2</v>
      </c>
      <c r="K844" s="9">
        <v>3.3048058139579999E-2</v>
      </c>
      <c r="L844" s="9">
        <v>0</v>
      </c>
      <c r="M844" s="9">
        <v>4.5563244884660001E-2</v>
      </c>
      <c r="N844" s="9">
        <v>5.3845677935980003E-2</v>
      </c>
      <c r="O844" s="9">
        <v>6.0323116131090003E-2</v>
      </c>
      <c r="P844" s="9">
        <v>3.5530840333189997E-2</v>
      </c>
      <c r="Q844" s="9">
        <v>0</v>
      </c>
      <c r="R844" s="9">
        <v>0.1155908579541</v>
      </c>
      <c r="S844" s="9">
        <v>4.9545060634669999E-2</v>
      </c>
      <c r="T844" s="9">
        <v>1.68071677318E-2</v>
      </c>
      <c r="U844" s="9">
        <v>8.6763807738499996E-2</v>
      </c>
      <c r="V844" s="9">
        <v>0</v>
      </c>
      <c r="W844" s="9">
        <v>6.4617256758040004E-2</v>
      </c>
      <c r="X844" s="9">
        <v>0</v>
      </c>
      <c r="Y844" s="9">
        <v>4.6309945321720003E-2</v>
      </c>
      <c r="Z844" s="9">
        <v>0</v>
      </c>
      <c r="AA844" s="9">
        <v>0.1246677099943</v>
      </c>
      <c r="AB844" s="9">
        <v>0</v>
      </c>
      <c r="AC844" s="9">
        <v>0.17295372209179999</v>
      </c>
      <c r="AD844" s="9">
        <v>0.24023681</v>
      </c>
      <c r="AE844" s="9">
        <v>0</v>
      </c>
      <c r="AF844" s="9">
        <v>0.1862083243996</v>
      </c>
      <c r="AK844" s="9">
        <v>2.3452453731219999E-2</v>
      </c>
      <c r="AL844" s="9">
        <v>9.9577720787080007E-2</v>
      </c>
      <c r="AM844" s="9">
        <v>0</v>
      </c>
      <c r="AN844" s="9">
        <v>9.6354910394559998E-2</v>
      </c>
      <c r="AO844" s="9">
        <v>0</v>
      </c>
      <c r="AP844" s="9">
        <v>0</v>
      </c>
      <c r="AR844" s="9">
        <v>0.134118150065</v>
      </c>
      <c r="AS844" s="9">
        <v>4.9434908860149999E-2</v>
      </c>
      <c r="AT844" s="9">
        <v>4.6309945321720003E-2</v>
      </c>
    </row>
    <row r="845" spans="1:46" x14ac:dyDescent="0.35">
      <c r="A845" t="s">
        <v>385</v>
      </c>
      <c r="B845" s="9">
        <v>1</v>
      </c>
      <c r="C845" s="9">
        <v>1</v>
      </c>
      <c r="D845" s="9">
        <v>1</v>
      </c>
      <c r="E845" s="9">
        <v>1</v>
      </c>
      <c r="F845" s="9">
        <v>1</v>
      </c>
      <c r="G845" s="9">
        <v>1</v>
      </c>
      <c r="H845" s="9">
        <v>1</v>
      </c>
      <c r="I845" s="9">
        <v>1</v>
      </c>
      <c r="J845" s="9">
        <v>1</v>
      </c>
      <c r="K845" s="9">
        <v>1</v>
      </c>
      <c r="L845" s="9">
        <v>1</v>
      </c>
      <c r="M845" s="9">
        <v>1</v>
      </c>
      <c r="N845" s="9">
        <v>1</v>
      </c>
      <c r="O845" s="9">
        <v>1</v>
      </c>
      <c r="P845" s="9">
        <v>1</v>
      </c>
      <c r="Q845" s="9">
        <v>1</v>
      </c>
      <c r="R845" s="9">
        <v>1</v>
      </c>
      <c r="S845" s="9">
        <v>1</v>
      </c>
      <c r="T845" s="9">
        <v>1</v>
      </c>
      <c r="U845" s="9">
        <v>1</v>
      </c>
      <c r="V845" s="9">
        <v>1</v>
      </c>
      <c r="W845" s="9">
        <v>1</v>
      </c>
      <c r="X845" s="9">
        <v>1</v>
      </c>
      <c r="Y845" s="9">
        <v>1</v>
      </c>
      <c r="Z845" s="9">
        <v>1</v>
      </c>
      <c r="AA845" s="9">
        <v>1</v>
      </c>
      <c r="AB845" s="9">
        <v>1</v>
      </c>
      <c r="AC845" s="9">
        <v>1</v>
      </c>
      <c r="AD845" s="9">
        <v>1</v>
      </c>
      <c r="AE845" s="9">
        <v>1</v>
      </c>
      <c r="AF845" s="9">
        <v>1</v>
      </c>
      <c r="AK845" s="9">
        <v>1</v>
      </c>
      <c r="AL845" s="9">
        <v>1</v>
      </c>
      <c r="AM845" s="9">
        <v>1</v>
      </c>
      <c r="AN845" s="9">
        <v>1</v>
      </c>
      <c r="AO845" s="9">
        <v>1</v>
      </c>
      <c r="AP845" s="9">
        <v>1</v>
      </c>
      <c r="AR845" s="9">
        <v>1</v>
      </c>
      <c r="AS845" s="9">
        <v>1</v>
      </c>
      <c r="AT845" s="9">
        <v>1</v>
      </c>
    </row>
    <row r="846" spans="1:46" x14ac:dyDescent="0.35">
      <c r="A846" t="s">
        <v>332</v>
      </c>
      <c r="B846" s="6">
        <v>69</v>
      </c>
      <c r="C846" s="6">
        <v>33</v>
      </c>
      <c r="D846" s="6">
        <v>36</v>
      </c>
      <c r="E846" s="6">
        <v>7</v>
      </c>
      <c r="F846" s="6">
        <v>11</v>
      </c>
      <c r="G846" s="6">
        <v>19</v>
      </c>
      <c r="H846" s="6">
        <v>14</v>
      </c>
      <c r="I846" s="6">
        <v>5</v>
      </c>
      <c r="J846" s="6">
        <v>13</v>
      </c>
      <c r="K846" s="6">
        <v>30</v>
      </c>
      <c r="L846" s="6">
        <v>6</v>
      </c>
      <c r="M846" s="6">
        <v>29</v>
      </c>
      <c r="N846" s="6">
        <v>21</v>
      </c>
      <c r="O846" s="6">
        <v>13</v>
      </c>
      <c r="P846" s="6">
        <v>26</v>
      </c>
      <c r="Q846" s="6">
        <v>11</v>
      </c>
      <c r="R846" s="6">
        <v>15</v>
      </c>
      <c r="S846" s="6">
        <v>17</v>
      </c>
      <c r="T846" s="6">
        <v>37</v>
      </c>
      <c r="U846" s="6">
        <v>32</v>
      </c>
      <c r="V846" s="6">
        <v>18</v>
      </c>
      <c r="W846" s="6">
        <v>51</v>
      </c>
      <c r="X846" s="6">
        <v>7</v>
      </c>
      <c r="Y846" s="6">
        <v>69</v>
      </c>
      <c r="Z846" s="6">
        <v>3</v>
      </c>
      <c r="AA846" s="6">
        <v>8</v>
      </c>
      <c r="AB846" s="6">
        <v>4</v>
      </c>
      <c r="AC846" s="6">
        <v>5</v>
      </c>
      <c r="AD846" s="6">
        <v>7</v>
      </c>
      <c r="AE846" s="6">
        <v>8</v>
      </c>
      <c r="AF846" s="6">
        <v>10</v>
      </c>
      <c r="AG846" s="6">
        <v>0</v>
      </c>
      <c r="AH846" s="6">
        <v>0</v>
      </c>
      <c r="AI846" s="6">
        <v>0</v>
      </c>
      <c r="AJ846" s="6">
        <v>0</v>
      </c>
      <c r="AK846" s="6">
        <v>32</v>
      </c>
      <c r="AL846" s="6">
        <v>26</v>
      </c>
      <c r="AM846" s="6">
        <v>12</v>
      </c>
      <c r="AN846" s="6">
        <v>8</v>
      </c>
      <c r="AO846" s="6">
        <v>12</v>
      </c>
      <c r="AP846" s="6">
        <v>3</v>
      </c>
      <c r="AQ846" s="6">
        <v>0</v>
      </c>
      <c r="AR846" s="6">
        <v>9</v>
      </c>
      <c r="AS846" s="6">
        <v>28</v>
      </c>
      <c r="AT846" s="6">
        <v>69</v>
      </c>
    </row>
    <row r="847" spans="1:46" x14ac:dyDescent="0.35">
      <c r="A847" t="s">
        <v>913</v>
      </c>
    </row>
    <row r="848" spans="1:46" x14ac:dyDescent="0.35">
      <c r="A848" t="s">
        <v>334</v>
      </c>
    </row>
    <row r="852" spans="1:46" x14ac:dyDescent="0.35">
      <c r="A852" s="3" t="s">
        <v>328</v>
      </c>
    </row>
    <row r="853" spans="1:46" x14ac:dyDescent="0.35">
      <c r="A853" t="s">
        <v>251</v>
      </c>
    </row>
    <row r="854" spans="1:46" ht="145" x14ac:dyDescent="0.35">
      <c r="A854" s="4" t="s">
        <v>387</v>
      </c>
      <c r="B854" s="4" t="s">
        <v>335</v>
      </c>
      <c r="C854" s="4" t="s">
        <v>337</v>
      </c>
      <c r="D854" s="4" t="s">
        <v>336</v>
      </c>
      <c r="E854" s="4" t="s">
        <v>338</v>
      </c>
      <c r="F854" s="4" t="s">
        <v>339</v>
      </c>
      <c r="G854" s="4" t="s">
        <v>340</v>
      </c>
      <c r="H854" s="4" t="s">
        <v>553</v>
      </c>
      <c r="I854" s="4" t="s">
        <v>342</v>
      </c>
      <c r="J854" s="4" t="s">
        <v>343</v>
      </c>
      <c r="K854" s="4" t="s">
        <v>344</v>
      </c>
      <c r="L854" s="4" t="s">
        <v>868</v>
      </c>
      <c r="M854" s="4" t="s">
        <v>345</v>
      </c>
      <c r="N854" s="4" t="s">
        <v>347</v>
      </c>
      <c r="O854" s="4" t="s">
        <v>348</v>
      </c>
      <c r="P854" s="4" t="s">
        <v>554</v>
      </c>
      <c r="Q854" s="4" t="s">
        <v>350</v>
      </c>
      <c r="R854" s="4" t="s">
        <v>352</v>
      </c>
      <c r="S854" s="4" t="s">
        <v>353</v>
      </c>
      <c r="T854" s="4" t="s">
        <v>351</v>
      </c>
      <c r="U854" s="4" t="s">
        <v>354</v>
      </c>
      <c r="V854" s="4" t="s">
        <v>869</v>
      </c>
      <c r="W854" s="4" t="s">
        <v>356</v>
      </c>
      <c r="X854" s="4" t="s">
        <v>365</v>
      </c>
      <c r="Y854" s="4" t="s">
        <v>357</v>
      </c>
      <c r="Z854" s="4" t="s">
        <v>364</v>
      </c>
      <c r="AA854" s="4" t="s">
        <v>359</v>
      </c>
      <c r="AB854" s="4" t="s">
        <v>367</v>
      </c>
      <c r="AC854" s="4" t="s">
        <v>362</v>
      </c>
      <c r="AD854" s="4" t="s">
        <v>358</v>
      </c>
      <c r="AE854" s="4" t="s">
        <v>366</v>
      </c>
      <c r="AF854" s="4" t="s">
        <v>363</v>
      </c>
      <c r="AG854" s="4" t="s">
        <v>361</v>
      </c>
      <c r="AH854" s="4" t="s">
        <v>360</v>
      </c>
      <c r="AI854" s="4" t="s">
        <v>369</v>
      </c>
      <c r="AJ854" s="4" t="s">
        <v>368</v>
      </c>
      <c r="AK854" s="4" t="s">
        <v>555</v>
      </c>
      <c r="AL854" s="4" t="s">
        <v>374</v>
      </c>
      <c r="AM854" s="4" t="s">
        <v>376</v>
      </c>
      <c r="AN854" s="4" t="s">
        <v>373</v>
      </c>
      <c r="AO854" s="4" t="s">
        <v>370</v>
      </c>
      <c r="AP854" s="4" t="s">
        <v>375</v>
      </c>
      <c r="AQ854" s="4" t="s">
        <v>372</v>
      </c>
      <c r="AR854" s="4" t="s">
        <v>870</v>
      </c>
      <c r="AS854" s="4" t="s">
        <v>871</v>
      </c>
      <c r="AT854" s="4" t="s">
        <v>872</v>
      </c>
    </row>
    <row r="855" spans="1:46" x14ac:dyDescent="0.35">
      <c r="A855" t="s">
        <v>573</v>
      </c>
      <c r="B855" s="9">
        <v>0.26351477453479999</v>
      </c>
      <c r="C855" s="9">
        <v>0.25348174654490002</v>
      </c>
      <c r="D855" s="9">
        <v>0.27181960792799997</v>
      </c>
      <c r="E855" s="9">
        <v>4.1794128336880003E-2</v>
      </c>
      <c r="F855" s="9">
        <v>9.5224297822300005E-2</v>
      </c>
      <c r="G855" s="9">
        <v>0.36977458638260002</v>
      </c>
      <c r="H855" s="9">
        <v>0.19392800096730001</v>
      </c>
      <c r="I855" s="9">
        <v>0</v>
      </c>
      <c r="J855" s="9">
        <v>0.61765800086269995</v>
      </c>
      <c r="K855" s="9">
        <v>0.23747373796650001</v>
      </c>
      <c r="L855" s="9">
        <v>0.1145132860517</v>
      </c>
      <c r="M855" s="9">
        <v>0.1584676591708</v>
      </c>
      <c r="N855" s="9">
        <v>0.18722217220840001</v>
      </c>
      <c r="O855" s="9">
        <v>0.61765800086269995</v>
      </c>
      <c r="P855" s="9">
        <v>0.24600223036710001</v>
      </c>
      <c r="Q855" s="9">
        <v>0.1757088362632</v>
      </c>
      <c r="R855" s="9">
        <v>0.30515613143199999</v>
      </c>
      <c r="S855" s="9">
        <v>0.46459098860460002</v>
      </c>
      <c r="T855" s="9">
        <v>0.20915991618740001</v>
      </c>
      <c r="U855" s="9">
        <v>0.36928725742930002</v>
      </c>
      <c r="V855" s="9">
        <v>0.33575703249150002</v>
      </c>
      <c r="W855" s="9">
        <v>0.24430003604379999</v>
      </c>
      <c r="X855" s="9">
        <v>0.12854571894620001</v>
      </c>
      <c r="Y855" s="9">
        <v>0.62312025507180002</v>
      </c>
      <c r="Z855" s="9">
        <v>0.26351477453479999</v>
      </c>
      <c r="AA855" s="9">
        <v>7.5137815241530001E-2</v>
      </c>
      <c r="AB855" s="9">
        <v>0.27802054937170001</v>
      </c>
      <c r="AC855" s="9">
        <v>0</v>
      </c>
      <c r="AD855" s="9">
        <v>0.17878708777489999</v>
      </c>
      <c r="AE855" s="9">
        <v>0</v>
      </c>
      <c r="AF855" s="9">
        <v>0.2379041284141</v>
      </c>
      <c r="AK855" s="9">
        <v>0.4331527662145</v>
      </c>
      <c r="AL855" s="9">
        <v>0.16490980576</v>
      </c>
      <c r="AM855" s="9">
        <v>0.16389153406490001</v>
      </c>
      <c r="AN855" s="9">
        <v>0.32925632034219998</v>
      </c>
      <c r="AO855" s="9">
        <v>0.305221616566</v>
      </c>
      <c r="AP855" s="9">
        <v>1</v>
      </c>
      <c r="AQ855" s="9">
        <v>0.2421555382734</v>
      </c>
      <c r="AR855" s="9">
        <v>5.2896557200840001E-2</v>
      </c>
      <c r="AS855" s="9">
        <v>0.32979808225980001</v>
      </c>
      <c r="AT855" s="9">
        <v>0.26351477453479999</v>
      </c>
    </row>
    <row r="856" spans="1:46" x14ac:dyDescent="0.35">
      <c r="A856" t="s">
        <v>574</v>
      </c>
      <c r="B856" s="9">
        <v>0.35597707992400002</v>
      </c>
      <c r="C856" s="9">
        <v>0.38194177615840003</v>
      </c>
      <c r="D856" s="9">
        <v>0.3344848169156</v>
      </c>
      <c r="E856" s="9">
        <v>0.1953899321359</v>
      </c>
      <c r="F856" s="9">
        <v>0.3034869155196</v>
      </c>
      <c r="G856" s="9">
        <v>0.36105183844819999</v>
      </c>
      <c r="H856" s="9">
        <v>0.35719381655560001</v>
      </c>
      <c r="I856" s="10">
        <v>0.96205294112179995</v>
      </c>
      <c r="J856" s="9">
        <v>0.38234199913729999</v>
      </c>
      <c r="K856" s="9">
        <v>0.33331233694419998</v>
      </c>
      <c r="L856" s="9">
        <v>0</v>
      </c>
      <c r="M856" s="9">
        <v>0.2941869445243</v>
      </c>
      <c r="N856" s="9">
        <v>0.54704847547080004</v>
      </c>
      <c r="O856" s="9">
        <v>0.38234199913729999</v>
      </c>
      <c r="P856" s="9">
        <v>0.46598928553199997</v>
      </c>
      <c r="Q856" s="9">
        <v>0.3187519625452</v>
      </c>
      <c r="R856" s="9">
        <v>0.26841569879729998</v>
      </c>
      <c r="S856" s="9">
        <v>0.32721717333240002</v>
      </c>
      <c r="T856" s="9">
        <v>0.38881896559509999</v>
      </c>
      <c r="U856" s="9">
        <v>0.2920680220038</v>
      </c>
      <c r="V856" s="9">
        <v>0.38172613785019999</v>
      </c>
      <c r="W856" s="9">
        <v>0.3491284371983</v>
      </c>
      <c r="X856" s="9">
        <v>0.28560939477090003</v>
      </c>
      <c r="Y856" s="9">
        <v>0.37687974492819998</v>
      </c>
      <c r="Z856" s="9">
        <v>0.35597707992400002</v>
      </c>
      <c r="AA856" s="9">
        <v>0.71063836559399995</v>
      </c>
      <c r="AB856" s="9">
        <v>0.2700169540447</v>
      </c>
      <c r="AC856" s="9">
        <v>0.60001933896860005</v>
      </c>
      <c r="AD856" s="9">
        <v>0.39565035701110002</v>
      </c>
      <c r="AE856" s="9">
        <v>0.20138267407800001</v>
      </c>
      <c r="AF856" s="9">
        <v>0.36967138367879998</v>
      </c>
      <c r="AK856" s="9">
        <v>0.4064963036416</v>
      </c>
      <c r="AL856" s="9">
        <v>0.55644168880889999</v>
      </c>
      <c r="AM856" s="9">
        <v>0.28415193550599999</v>
      </c>
      <c r="AN856" s="9">
        <v>0.42935196880069998</v>
      </c>
      <c r="AO856" s="9">
        <v>0.22731066027149999</v>
      </c>
      <c r="AP856" s="9">
        <v>0</v>
      </c>
      <c r="AQ856" s="9">
        <v>0</v>
      </c>
      <c r="AR856" s="10">
        <v>0.9471034427992</v>
      </c>
      <c r="AS856" s="9">
        <v>0.29652892572770001</v>
      </c>
      <c r="AT856" s="9">
        <v>0.35597707992400002</v>
      </c>
    </row>
    <row r="857" spans="1:46" x14ac:dyDescent="0.35">
      <c r="A857" t="s">
        <v>575</v>
      </c>
      <c r="B857" s="9">
        <v>0.23870868261860001</v>
      </c>
      <c r="C857" s="9">
        <v>0.31494876546349998</v>
      </c>
      <c r="D857" s="9">
        <v>0.17560099603179999</v>
      </c>
      <c r="E857" s="9">
        <v>0.3231777432938</v>
      </c>
      <c r="F857" s="9">
        <v>0.34783262270179999</v>
      </c>
      <c r="G857" s="9">
        <v>0.3907003192222</v>
      </c>
      <c r="H857" s="9">
        <v>0.2213888351096</v>
      </c>
      <c r="I857" s="9">
        <v>3.794705887818E-2</v>
      </c>
      <c r="J857" s="9">
        <v>0</v>
      </c>
      <c r="K857" s="9">
        <v>0.37004314690950002</v>
      </c>
      <c r="L857" s="10">
        <v>0.88548671394830003</v>
      </c>
      <c r="M857" s="9">
        <v>0.2819166663662</v>
      </c>
      <c r="N857" s="9">
        <v>0.18678072269279999</v>
      </c>
      <c r="O857" s="9">
        <v>0</v>
      </c>
      <c r="P857" s="9">
        <v>0.36417737325380001</v>
      </c>
      <c r="Q857" s="9">
        <v>0.1714439930501</v>
      </c>
      <c r="R857" s="9">
        <v>0.17963932696660001</v>
      </c>
      <c r="S857" s="9">
        <v>0.20819183806309999</v>
      </c>
      <c r="T857" s="9">
        <v>0.26316156889710002</v>
      </c>
      <c r="U857" s="9">
        <v>0.1911242978139</v>
      </c>
      <c r="V857" s="9">
        <v>0.28251682965829999</v>
      </c>
      <c r="W857" s="9">
        <v>0.22705674768529999</v>
      </c>
      <c r="X857" s="9">
        <v>0.2516234265831</v>
      </c>
      <c r="Y857" s="9">
        <v>0.30897791971659999</v>
      </c>
      <c r="Z857" s="9">
        <v>0.23870868261860001</v>
      </c>
      <c r="AA857" s="9">
        <v>0.4057308993948</v>
      </c>
      <c r="AB857" s="9">
        <v>0.67741683202479996</v>
      </c>
      <c r="AC857" s="9">
        <v>0.39998066103140001</v>
      </c>
      <c r="AD857" s="9">
        <v>0.19777287359010001</v>
      </c>
      <c r="AE857" s="9">
        <v>0.61015798901160001</v>
      </c>
      <c r="AF857" s="9">
        <v>0.72295716001239996</v>
      </c>
      <c r="AK857" s="9">
        <v>0.26569167191830001</v>
      </c>
      <c r="AL857" s="9">
        <v>0.26027359385920001</v>
      </c>
      <c r="AM857" s="9">
        <v>0.28058013553369998</v>
      </c>
      <c r="AN857" s="9">
        <v>0.31664677793939999</v>
      </c>
      <c r="AO857" s="9">
        <v>0.46746772316250002</v>
      </c>
      <c r="AP857" s="9">
        <v>0</v>
      </c>
      <c r="AQ857" s="9">
        <v>0.27209262860830002</v>
      </c>
      <c r="AR857" s="9">
        <v>0</v>
      </c>
      <c r="AS857" s="9">
        <v>0.3153227001635</v>
      </c>
      <c r="AT857" s="9">
        <v>0.23870868261860001</v>
      </c>
    </row>
    <row r="858" spans="1:46" x14ac:dyDescent="0.35">
      <c r="A858" t="s">
        <v>576</v>
      </c>
      <c r="B858" s="9">
        <v>0.17516521723690001</v>
      </c>
      <c r="C858" s="9">
        <v>0.13137750075390001</v>
      </c>
      <c r="D858" s="9">
        <v>0.2114104754402</v>
      </c>
      <c r="E858" s="9">
        <v>0.43963819623349998</v>
      </c>
      <c r="F858" s="9">
        <v>0.2534561639563</v>
      </c>
      <c r="G858" s="9">
        <v>0.22249107660590001</v>
      </c>
      <c r="H858" s="9">
        <v>0</v>
      </c>
      <c r="I858" s="9">
        <v>0</v>
      </c>
      <c r="J858" s="9">
        <v>0</v>
      </c>
      <c r="K858" s="9">
        <v>0.23741259553489999</v>
      </c>
      <c r="L858" s="9">
        <v>0</v>
      </c>
      <c r="M858" s="9">
        <v>0.3808278280097</v>
      </c>
      <c r="N858" s="9">
        <v>0</v>
      </c>
      <c r="O858" s="9">
        <v>0</v>
      </c>
      <c r="P858" s="9">
        <v>8.6204885436619999E-2</v>
      </c>
      <c r="Q858" s="9">
        <v>0.33409520814159999</v>
      </c>
      <c r="R858" s="9">
        <v>0.15967951733819999</v>
      </c>
      <c r="S858" s="9">
        <v>0</v>
      </c>
      <c r="T858" s="9">
        <v>0.216129656713</v>
      </c>
      <c r="U858" s="9">
        <v>9.5449979160610002E-2</v>
      </c>
      <c r="V858" s="9">
        <v>0</v>
      </c>
      <c r="W858" s="9">
        <v>0.22175503789209999</v>
      </c>
      <c r="X858" s="9">
        <v>0.73277338565140004</v>
      </c>
      <c r="Y858" s="9">
        <v>0.30897791971659999</v>
      </c>
      <c r="Z858" s="9">
        <v>0.17516521723690001</v>
      </c>
      <c r="AA858" s="9">
        <v>0.24622010431249999</v>
      </c>
      <c r="AB858" s="9">
        <v>0.46081567520229999</v>
      </c>
      <c r="AC858" s="9">
        <v>0.23013805934430001</v>
      </c>
      <c r="AD858" s="9">
        <v>0.22778968162390001</v>
      </c>
      <c r="AE858" s="9">
        <v>0.38984201098839999</v>
      </c>
      <c r="AF858" s="9">
        <v>0.17809532578369999</v>
      </c>
      <c r="AK858" s="9">
        <v>5.6758969106159997E-2</v>
      </c>
      <c r="AL858" s="9">
        <v>0.1703114335208</v>
      </c>
      <c r="AM858" s="9">
        <v>0.45034820532390002</v>
      </c>
      <c r="AN858" s="9">
        <v>0</v>
      </c>
      <c r="AO858" s="9">
        <v>0</v>
      </c>
      <c r="AP858" s="9">
        <v>0</v>
      </c>
      <c r="AQ858" s="9">
        <v>0</v>
      </c>
      <c r="AR858" s="9">
        <v>0</v>
      </c>
      <c r="AS858" s="9">
        <v>0.1568137209388</v>
      </c>
      <c r="AT858" s="9">
        <v>0.17516521723690001</v>
      </c>
    </row>
    <row r="859" spans="1:46" x14ac:dyDescent="0.35">
      <c r="A859" t="s">
        <v>577</v>
      </c>
      <c r="B859" s="9">
        <v>1.566310046559E-2</v>
      </c>
      <c r="C859" s="9">
        <v>3.4585614373030003E-2</v>
      </c>
      <c r="D859" s="9">
        <v>0</v>
      </c>
      <c r="E859" s="9">
        <v>0</v>
      </c>
      <c r="F859" s="9">
        <v>8.5478535930079994E-2</v>
      </c>
      <c r="G859" s="9">
        <v>0</v>
      </c>
      <c r="H859" s="9">
        <v>0</v>
      </c>
      <c r="I859" s="9">
        <v>0</v>
      </c>
      <c r="J859" s="9">
        <v>0</v>
      </c>
      <c r="K859" s="9">
        <v>4.1190569801310001E-2</v>
      </c>
      <c r="L859" s="9">
        <v>0</v>
      </c>
      <c r="M859" s="9">
        <v>3.4053247695519998E-2</v>
      </c>
      <c r="N859" s="9">
        <v>0</v>
      </c>
      <c r="O859" s="9">
        <v>0</v>
      </c>
      <c r="P859" s="9">
        <v>0</v>
      </c>
      <c r="Q859" s="9">
        <v>0</v>
      </c>
      <c r="R859" s="9">
        <v>7.7193055410870001E-2</v>
      </c>
      <c r="S859" s="9">
        <v>0</v>
      </c>
      <c r="T859" s="9">
        <v>0</v>
      </c>
      <c r="U859" s="9">
        <v>4.6142897054900003E-2</v>
      </c>
      <c r="V859" s="9">
        <v>0</v>
      </c>
      <c r="W859" s="9">
        <v>1.9829116145570001E-2</v>
      </c>
      <c r="X859" s="9">
        <v>0.1560690428266</v>
      </c>
      <c r="Y859" s="9">
        <v>0</v>
      </c>
      <c r="Z859" s="9">
        <v>1.566310046559E-2</v>
      </c>
      <c r="AA859" s="9">
        <v>0</v>
      </c>
      <c r="AB859" s="10">
        <v>0.25268914690290001</v>
      </c>
      <c r="AC859" s="9">
        <v>0</v>
      </c>
      <c r="AD859" s="9">
        <v>0</v>
      </c>
      <c r="AE859" s="9">
        <v>0.18845933691030001</v>
      </c>
      <c r="AF859" s="9">
        <v>0</v>
      </c>
      <c r="AK859" s="9">
        <v>0</v>
      </c>
      <c r="AL859" s="9">
        <v>4.4835116585920001E-2</v>
      </c>
      <c r="AM859" s="9">
        <v>0</v>
      </c>
      <c r="AN859" s="9">
        <v>0</v>
      </c>
      <c r="AO859" s="9">
        <v>0</v>
      </c>
      <c r="AP859" s="9">
        <v>0</v>
      </c>
      <c r="AQ859" s="9">
        <v>0</v>
      </c>
      <c r="AR859" s="9">
        <v>0</v>
      </c>
      <c r="AS859" s="9">
        <v>0</v>
      </c>
      <c r="AT859" s="9">
        <v>1.566310046559E-2</v>
      </c>
    </row>
    <row r="860" spans="1:46" x14ac:dyDescent="0.35">
      <c r="A860" t="s">
        <v>567</v>
      </c>
      <c r="B860" s="9">
        <v>3.4412368345079998E-2</v>
      </c>
      <c r="C860" s="9">
        <v>4.352841725981E-2</v>
      </c>
      <c r="D860" s="9">
        <v>2.6866563876449999E-2</v>
      </c>
      <c r="E860" s="9">
        <v>0</v>
      </c>
      <c r="F860" s="9">
        <v>0</v>
      </c>
      <c r="G860" s="9">
        <v>0</v>
      </c>
      <c r="H860" s="9">
        <v>0.22748934736750001</v>
      </c>
      <c r="I860" s="9">
        <v>0</v>
      </c>
      <c r="J860" s="9">
        <v>0</v>
      </c>
      <c r="K860" s="9">
        <v>0</v>
      </c>
      <c r="L860" s="9">
        <v>0</v>
      </c>
      <c r="M860" s="9">
        <v>3.1957755339230003E-2</v>
      </c>
      <c r="N860" s="9">
        <v>7.8948629628040001E-2</v>
      </c>
      <c r="O860" s="9">
        <v>0</v>
      </c>
      <c r="P860" s="9">
        <v>0</v>
      </c>
      <c r="Q860" s="9">
        <v>0</v>
      </c>
      <c r="R860" s="9">
        <v>0.1695957873933</v>
      </c>
      <c r="S860" s="9">
        <v>0</v>
      </c>
      <c r="T860" s="9">
        <v>0</v>
      </c>
      <c r="U860" s="9">
        <v>0.1013775256981</v>
      </c>
      <c r="V860" s="9">
        <v>0</v>
      </c>
      <c r="W860" s="9">
        <v>4.356524752286E-2</v>
      </c>
      <c r="X860" s="9">
        <v>0</v>
      </c>
      <c r="Y860" s="9">
        <v>0</v>
      </c>
      <c r="Z860" s="9">
        <v>3.4412368345079998E-2</v>
      </c>
      <c r="AA860" s="9">
        <v>0</v>
      </c>
      <c r="AB860" s="9">
        <v>0</v>
      </c>
      <c r="AC860" s="9">
        <v>0</v>
      </c>
      <c r="AD860" s="9">
        <v>0</v>
      </c>
      <c r="AE860" s="9">
        <v>0</v>
      </c>
      <c r="AF860" s="9">
        <v>0</v>
      </c>
      <c r="AK860" s="9">
        <v>0</v>
      </c>
      <c r="AL860" s="9">
        <v>4.2076153771579999E-2</v>
      </c>
      <c r="AM860" s="9">
        <v>0</v>
      </c>
      <c r="AN860" s="9">
        <v>0</v>
      </c>
      <c r="AO860" s="9">
        <v>0</v>
      </c>
      <c r="AP860" s="9">
        <v>0</v>
      </c>
      <c r="AQ860" s="10">
        <v>0.4857518331183</v>
      </c>
      <c r="AR860" s="9">
        <v>0</v>
      </c>
      <c r="AS860" s="9">
        <v>3.9825875822079998E-2</v>
      </c>
      <c r="AT860" s="9">
        <v>3.4412368345079998E-2</v>
      </c>
    </row>
    <row r="861" spans="1:46" x14ac:dyDescent="0.35">
      <c r="A861" t="s">
        <v>385</v>
      </c>
      <c r="B861" s="9">
        <v>1</v>
      </c>
      <c r="C861" s="9">
        <v>1</v>
      </c>
      <c r="D861" s="9">
        <v>1</v>
      </c>
      <c r="E861" s="9">
        <v>1</v>
      </c>
      <c r="F861" s="9">
        <v>1</v>
      </c>
      <c r="G861" s="9">
        <v>1</v>
      </c>
      <c r="H861" s="9">
        <v>1</v>
      </c>
      <c r="I861" s="9">
        <v>1</v>
      </c>
      <c r="J861" s="9">
        <v>1</v>
      </c>
      <c r="K861" s="9">
        <v>1</v>
      </c>
      <c r="L861" s="9">
        <v>1</v>
      </c>
      <c r="M861" s="9">
        <v>1</v>
      </c>
      <c r="N861" s="9">
        <v>1</v>
      </c>
      <c r="O861" s="9">
        <v>1</v>
      </c>
      <c r="P861" s="9">
        <v>1</v>
      </c>
      <c r="Q861" s="9">
        <v>1</v>
      </c>
      <c r="R861" s="9">
        <v>1</v>
      </c>
      <c r="S861" s="9">
        <v>1</v>
      </c>
      <c r="T861" s="9">
        <v>1</v>
      </c>
      <c r="U861" s="9">
        <v>1</v>
      </c>
      <c r="V861" s="9">
        <v>1</v>
      </c>
      <c r="W861" s="9">
        <v>1</v>
      </c>
      <c r="X861" s="9">
        <v>1</v>
      </c>
      <c r="Y861" s="9">
        <v>1</v>
      </c>
      <c r="Z861" s="9">
        <v>1</v>
      </c>
      <c r="AA861" s="9">
        <v>1</v>
      </c>
      <c r="AB861" s="9">
        <v>1</v>
      </c>
      <c r="AC861" s="9">
        <v>1</v>
      </c>
      <c r="AD861" s="9">
        <v>1</v>
      </c>
      <c r="AE861" s="9">
        <v>1</v>
      </c>
      <c r="AF861" s="9">
        <v>1</v>
      </c>
      <c r="AK861" s="9">
        <v>1</v>
      </c>
      <c r="AL861" s="9">
        <v>1</v>
      </c>
      <c r="AM861" s="9">
        <v>1</v>
      </c>
      <c r="AN861" s="9">
        <v>1</v>
      </c>
      <c r="AO861" s="9">
        <v>1</v>
      </c>
      <c r="AP861" s="9">
        <v>1</v>
      </c>
      <c r="AQ861" s="9">
        <v>1</v>
      </c>
      <c r="AR861" s="9">
        <v>1</v>
      </c>
      <c r="AS861" s="9">
        <v>1</v>
      </c>
      <c r="AT861" s="9">
        <v>1</v>
      </c>
    </row>
    <row r="862" spans="1:46" x14ac:dyDescent="0.35">
      <c r="A862" t="s">
        <v>332</v>
      </c>
      <c r="B862" s="6">
        <v>53</v>
      </c>
      <c r="C862" s="6">
        <v>24</v>
      </c>
      <c r="D862" s="6">
        <v>29</v>
      </c>
      <c r="E862" s="6">
        <v>5</v>
      </c>
      <c r="F862" s="6">
        <v>11</v>
      </c>
      <c r="G862" s="6">
        <v>13</v>
      </c>
      <c r="H862" s="6">
        <v>8</v>
      </c>
      <c r="I862" s="6">
        <v>4</v>
      </c>
      <c r="J862" s="6">
        <v>12</v>
      </c>
      <c r="K862" s="6">
        <v>24</v>
      </c>
      <c r="L862" s="6">
        <v>3</v>
      </c>
      <c r="M862" s="6">
        <v>23</v>
      </c>
      <c r="N862" s="6">
        <v>15</v>
      </c>
      <c r="O862" s="6">
        <v>12</v>
      </c>
      <c r="P862" s="6">
        <v>25</v>
      </c>
      <c r="Q862" s="6">
        <v>9</v>
      </c>
      <c r="R862" s="6">
        <v>10</v>
      </c>
      <c r="S862" s="6">
        <v>9</v>
      </c>
      <c r="T862" s="6">
        <v>34</v>
      </c>
      <c r="U862" s="6">
        <v>19</v>
      </c>
      <c r="V862" s="6">
        <v>10</v>
      </c>
      <c r="W862" s="6">
        <v>43</v>
      </c>
      <c r="X862" s="6">
        <v>6</v>
      </c>
      <c r="Y862" s="6">
        <v>3</v>
      </c>
      <c r="Z862" s="6">
        <v>53</v>
      </c>
      <c r="AA862" s="6">
        <v>5</v>
      </c>
      <c r="AB862" s="6">
        <v>5</v>
      </c>
      <c r="AC862" s="6">
        <v>5</v>
      </c>
      <c r="AD862" s="6">
        <v>6</v>
      </c>
      <c r="AE862" s="6">
        <v>4</v>
      </c>
      <c r="AF862" s="6">
        <v>5</v>
      </c>
      <c r="AG862" s="6">
        <v>0</v>
      </c>
      <c r="AH862" s="6">
        <v>0</v>
      </c>
      <c r="AI862" s="6">
        <v>0</v>
      </c>
      <c r="AJ862" s="6">
        <v>0</v>
      </c>
      <c r="AK862" s="6">
        <v>14</v>
      </c>
      <c r="AL862" s="6">
        <v>22</v>
      </c>
      <c r="AM862" s="6">
        <v>14</v>
      </c>
      <c r="AN862" s="6">
        <v>11</v>
      </c>
      <c r="AO862" s="6">
        <v>4</v>
      </c>
      <c r="AP862" s="6">
        <v>1</v>
      </c>
      <c r="AQ862" s="6">
        <v>3</v>
      </c>
      <c r="AR862" s="6">
        <v>5</v>
      </c>
      <c r="AS862" s="6">
        <v>23</v>
      </c>
      <c r="AT862" s="6">
        <v>53</v>
      </c>
    </row>
    <row r="863" spans="1:46" x14ac:dyDescent="0.35">
      <c r="A863" t="s">
        <v>914</v>
      </c>
    </row>
    <row r="864" spans="1:46" x14ac:dyDescent="0.35">
      <c r="A864" t="s">
        <v>334</v>
      </c>
    </row>
    <row r="868" spans="1:46" x14ac:dyDescent="0.35">
      <c r="A868" s="3" t="s">
        <v>328</v>
      </c>
    </row>
    <row r="869" spans="1:46" x14ac:dyDescent="0.35">
      <c r="A869" t="s">
        <v>253</v>
      </c>
    </row>
    <row r="870" spans="1:46" ht="145" x14ac:dyDescent="0.35">
      <c r="A870" s="4" t="s">
        <v>387</v>
      </c>
      <c r="B870" s="4" t="s">
        <v>335</v>
      </c>
      <c r="C870" s="4" t="s">
        <v>337</v>
      </c>
      <c r="D870" s="4" t="s">
        <v>336</v>
      </c>
      <c r="E870" s="4" t="s">
        <v>338</v>
      </c>
      <c r="F870" s="4" t="s">
        <v>339</v>
      </c>
      <c r="G870" s="4" t="s">
        <v>340</v>
      </c>
      <c r="H870" s="4" t="s">
        <v>553</v>
      </c>
      <c r="I870" s="4" t="s">
        <v>342</v>
      </c>
      <c r="J870" s="4" t="s">
        <v>343</v>
      </c>
      <c r="K870" s="4" t="s">
        <v>344</v>
      </c>
      <c r="L870" s="4" t="s">
        <v>868</v>
      </c>
      <c r="M870" s="4" t="s">
        <v>345</v>
      </c>
      <c r="N870" s="4" t="s">
        <v>347</v>
      </c>
      <c r="O870" s="4" t="s">
        <v>348</v>
      </c>
      <c r="P870" s="4" t="s">
        <v>554</v>
      </c>
      <c r="Q870" s="4" t="s">
        <v>350</v>
      </c>
      <c r="R870" s="4" t="s">
        <v>352</v>
      </c>
      <c r="S870" s="4" t="s">
        <v>353</v>
      </c>
      <c r="T870" s="4" t="s">
        <v>351</v>
      </c>
      <c r="U870" s="4" t="s">
        <v>354</v>
      </c>
      <c r="V870" s="4" t="s">
        <v>869</v>
      </c>
      <c r="W870" s="4" t="s">
        <v>356</v>
      </c>
      <c r="X870" s="4" t="s">
        <v>365</v>
      </c>
      <c r="Y870" s="4" t="s">
        <v>357</v>
      </c>
      <c r="Z870" s="4" t="s">
        <v>364</v>
      </c>
      <c r="AA870" s="4" t="s">
        <v>359</v>
      </c>
      <c r="AB870" s="4" t="s">
        <v>367</v>
      </c>
      <c r="AC870" s="4" t="s">
        <v>362</v>
      </c>
      <c r="AD870" s="4" t="s">
        <v>358</v>
      </c>
      <c r="AE870" s="4" t="s">
        <v>366</v>
      </c>
      <c r="AF870" s="4" t="s">
        <v>363</v>
      </c>
      <c r="AG870" s="4" t="s">
        <v>361</v>
      </c>
      <c r="AH870" s="4" t="s">
        <v>360</v>
      </c>
      <c r="AI870" s="4" t="s">
        <v>369</v>
      </c>
      <c r="AJ870" s="4" t="s">
        <v>368</v>
      </c>
      <c r="AK870" s="4" t="s">
        <v>555</v>
      </c>
      <c r="AL870" s="4" t="s">
        <v>374</v>
      </c>
      <c r="AM870" s="4" t="s">
        <v>376</v>
      </c>
      <c r="AN870" s="4" t="s">
        <v>373</v>
      </c>
      <c r="AO870" s="4" t="s">
        <v>370</v>
      </c>
      <c r="AP870" s="4" t="s">
        <v>375</v>
      </c>
      <c r="AQ870" s="4" t="s">
        <v>372</v>
      </c>
      <c r="AR870" s="4" t="s">
        <v>870</v>
      </c>
      <c r="AS870" s="4" t="s">
        <v>871</v>
      </c>
      <c r="AT870" s="4" t="s">
        <v>872</v>
      </c>
    </row>
    <row r="871" spans="1:46" x14ac:dyDescent="0.35">
      <c r="A871" t="s">
        <v>579</v>
      </c>
      <c r="B871" s="9">
        <v>0.3903884711949</v>
      </c>
      <c r="C871" s="9">
        <v>0.41765189007710002</v>
      </c>
      <c r="D871" s="9">
        <v>0.34615446405759998</v>
      </c>
      <c r="E871" s="9">
        <v>0.34421254295120002</v>
      </c>
      <c r="F871" s="9">
        <v>0.30135610334160001</v>
      </c>
      <c r="G871" s="9">
        <v>0.40280023142159999</v>
      </c>
      <c r="H871" s="9">
        <v>0.53345066169959998</v>
      </c>
      <c r="I871" s="9">
        <v>0.45744778266320002</v>
      </c>
      <c r="J871" s="9">
        <v>0.34074706749400002</v>
      </c>
      <c r="K871" s="9">
        <v>0.34735121417800002</v>
      </c>
      <c r="L871" s="9">
        <v>0.23488737186649999</v>
      </c>
      <c r="M871" s="9">
        <v>0.39832499254390002</v>
      </c>
      <c r="N871" s="9">
        <v>0.51576839995000001</v>
      </c>
      <c r="O871" s="9">
        <v>0.34074706749400002</v>
      </c>
      <c r="P871" s="9">
        <v>0.35354452125289998</v>
      </c>
      <c r="Q871" s="9">
        <v>0.57321290752849996</v>
      </c>
      <c r="R871" s="9">
        <v>0.28731129927179999</v>
      </c>
      <c r="S871" s="9">
        <v>0.36472252812900002</v>
      </c>
      <c r="T871" s="9">
        <v>0.4328472360349</v>
      </c>
      <c r="U871" s="9">
        <v>0.31926128974860002</v>
      </c>
      <c r="V871" s="9">
        <v>0.39363370727769997</v>
      </c>
      <c r="W871" s="9">
        <v>0.38998932754089999</v>
      </c>
      <c r="X871" s="9">
        <v>0.1859183958857</v>
      </c>
      <c r="Y871" s="9">
        <v>0.2991929315604</v>
      </c>
      <c r="Z871" s="9">
        <v>0.51913128536370001</v>
      </c>
      <c r="AA871" s="9">
        <v>0.3903884711949</v>
      </c>
      <c r="AB871" s="9">
        <v>0.31122624979960001</v>
      </c>
      <c r="AC871" s="9">
        <v>0.45294999942050002</v>
      </c>
      <c r="AD871" s="9">
        <v>0.17205160048009999</v>
      </c>
      <c r="AE871" s="9">
        <v>0.32215088229760003</v>
      </c>
      <c r="AF871" s="9">
        <v>0.24323868515460001</v>
      </c>
      <c r="AK871" s="10">
        <v>0.71205378043440004</v>
      </c>
      <c r="AL871" s="11">
        <v>0.12599732920830001</v>
      </c>
      <c r="AM871" s="9">
        <v>0.35773496718699999</v>
      </c>
      <c r="AN871" s="9">
        <v>0.78464400048920002</v>
      </c>
      <c r="AO871" s="9">
        <v>0.64316680320910002</v>
      </c>
      <c r="AP871" s="9">
        <v>0.80717304189369998</v>
      </c>
      <c r="AQ871" s="9">
        <v>0.32962753816919999</v>
      </c>
      <c r="AR871" s="9">
        <v>0.33112468521119998</v>
      </c>
      <c r="AS871" s="9">
        <v>0.43739444969930003</v>
      </c>
      <c r="AT871" s="9">
        <v>0.3903884711949</v>
      </c>
    </row>
    <row r="872" spans="1:46" x14ac:dyDescent="0.35">
      <c r="A872" t="s">
        <v>580</v>
      </c>
      <c r="B872" s="9">
        <v>0.28842173831259998</v>
      </c>
      <c r="C872" s="9">
        <v>0.2918522185254</v>
      </c>
      <c r="D872" s="9">
        <v>0.28285589615340001</v>
      </c>
      <c r="E872" s="9">
        <v>0.31315917179800001</v>
      </c>
      <c r="F872" s="9">
        <v>0.47090624730320002</v>
      </c>
      <c r="G872" s="9">
        <v>0.33363225406910002</v>
      </c>
      <c r="H872" s="9">
        <v>0.172076716485</v>
      </c>
      <c r="I872" s="9">
        <v>7.5906614920339996E-2</v>
      </c>
      <c r="J872" s="9">
        <v>0.18831082600320001</v>
      </c>
      <c r="K872" s="9">
        <v>0.4086657544008</v>
      </c>
      <c r="L872" s="9">
        <v>0.52653225360910005</v>
      </c>
      <c r="M872" s="9">
        <v>0.32476217732430002</v>
      </c>
      <c r="N872" s="9">
        <v>0.1340560710965</v>
      </c>
      <c r="O872" s="9">
        <v>0.18831082600320001</v>
      </c>
      <c r="P872" s="9">
        <v>0.35442693340199999</v>
      </c>
      <c r="Q872" s="9">
        <v>0.1541939698268</v>
      </c>
      <c r="R872" s="9">
        <v>0.3645850714094</v>
      </c>
      <c r="S872" s="9">
        <v>0.20554391579199999</v>
      </c>
      <c r="T872" s="9">
        <v>0.28214062097640003</v>
      </c>
      <c r="U872" s="9">
        <v>0.29894390432809997</v>
      </c>
      <c r="V872" s="9">
        <v>0.1510308383409</v>
      </c>
      <c r="W872" s="9">
        <v>0.30531995601840001</v>
      </c>
      <c r="X872" s="9">
        <v>0.25599331254219998</v>
      </c>
      <c r="Y872" s="9">
        <v>0.4754164563837</v>
      </c>
      <c r="Z872" s="9">
        <v>0.26664489547190001</v>
      </c>
      <c r="AA872" s="9">
        <v>0.28842173831259998</v>
      </c>
      <c r="AB872" s="9">
        <v>0.5190469168156</v>
      </c>
      <c r="AC872" s="9">
        <v>0.25607581316889999</v>
      </c>
      <c r="AD872" s="9">
        <v>0.41654329362690001</v>
      </c>
      <c r="AE872" s="9">
        <v>0.59091377202950002</v>
      </c>
      <c r="AF872" s="9">
        <v>0.61315144461920001</v>
      </c>
      <c r="AK872" s="11">
        <v>5.8638484472510001E-2</v>
      </c>
      <c r="AL872" s="10">
        <v>0.52199422330129996</v>
      </c>
      <c r="AM872" s="9">
        <v>0.1005706824487</v>
      </c>
      <c r="AN872" s="9">
        <v>0</v>
      </c>
      <c r="AO872" s="9">
        <v>0.16109460510080001</v>
      </c>
      <c r="AP872" s="9">
        <v>0.19282695810629999</v>
      </c>
      <c r="AQ872" s="9">
        <v>0.67037246183080001</v>
      </c>
      <c r="AR872" s="9">
        <v>0.3111840161046</v>
      </c>
      <c r="AS872" s="9">
        <v>0.27320427444619999</v>
      </c>
      <c r="AT872" s="9">
        <v>0.28842173831259998</v>
      </c>
    </row>
    <row r="873" spans="1:46" x14ac:dyDescent="0.35">
      <c r="A873" t="s">
        <v>581</v>
      </c>
      <c r="B873" s="9">
        <v>0.2091468074193</v>
      </c>
      <c r="C873" s="9">
        <v>0.1913007031949</v>
      </c>
      <c r="D873" s="9">
        <v>0.23810152894709999</v>
      </c>
      <c r="E873" s="9">
        <v>0.13361626375880001</v>
      </c>
      <c r="F873" s="9">
        <v>0.21065148047669999</v>
      </c>
      <c r="G873" s="9">
        <v>0.28787280893459999</v>
      </c>
      <c r="H873" s="9">
        <v>0.1880057180503</v>
      </c>
      <c r="I873" s="9">
        <v>0.17249600415470001</v>
      </c>
      <c r="J873" s="9">
        <v>0.1950652089546</v>
      </c>
      <c r="K873" s="9">
        <v>0.24566389202360001</v>
      </c>
      <c r="L873" s="9">
        <v>8.6233136140909994E-2</v>
      </c>
      <c r="M873" s="9">
        <v>0.24910719686230001</v>
      </c>
      <c r="N873" s="9">
        <v>0.2192335309017</v>
      </c>
      <c r="O873" s="9">
        <v>0.1950652089546</v>
      </c>
      <c r="P873" s="9">
        <v>0.2888386824734</v>
      </c>
      <c r="Q873" s="9">
        <v>0.1974314469765</v>
      </c>
      <c r="R873" s="9">
        <v>0.12431974437850001</v>
      </c>
      <c r="S873" s="9">
        <v>0.14032754651279999</v>
      </c>
      <c r="T873" s="9">
        <v>0.25583966040869999</v>
      </c>
      <c r="U873" s="9">
        <v>0.130926655718</v>
      </c>
      <c r="V873" s="9">
        <v>0.33545495496689998</v>
      </c>
      <c r="W873" s="9">
        <v>0.1936116986477</v>
      </c>
      <c r="X873" s="9">
        <v>0.50429283120379997</v>
      </c>
      <c r="Y873" s="9">
        <v>0.4780312181379</v>
      </c>
      <c r="Z873" s="9">
        <v>0.4604439234769</v>
      </c>
      <c r="AA873" s="9">
        <v>0.2091468074193</v>
      </c>
      <c r="AB873" s="9">
        <v>0.36806453906379999</v>
      </c>
      <c r="AC873" s="9">
        <v>0.44749085125299998</v>
      </c>
      <c r="AD873" s="9">
        <v>0.40683947265350001</v>
      </c>
      <c r="AE873" s="10">
        <v>0.65897733819049997</v>
      </c>
      <c r="AF873" s="9">
        <v>0.3208859109503</v>
      </c>
      <c r="AK873" s="9">
        <v>0.1155056813633</v>
      </c>
      <c r="AL873" s="9">
        <v>0.21865424462659999</v>
      </c>
      <c r="AM873" s="10">
        <v>0.45815661069539998</v>
      </c>
      <c r="AN873" s="9">
        <v>0.27063904785609999</v>
      </c>
      <c r="AO873" s="9">
        <v>0.25820426619370002</v>
      </c>
      <c r="AP873" s="9">
        <v>0</v>
      </c>
      <c r="AQ873" s="9">
        <v>0</v>
      </c>
      <c r="AR873" s="9">
        <v>0.2165374925786</v>
      </c>
      <c r="AS873" s="9">
        <v>0.23166518166739999</v>
      </c>
      <c r="AT873" s="9">
        <v>0.2091468074193</v>
      </c>
    </row>
    <row r="874" spans="1:46" x14ac:dyDescent="0.35">
      <c r="A874" t="s">
        <v>582</v>
      </c>
      <c r="B874" s="9">
        <v>0.1315075750784</v>
      </c>
      <c r="C874" s="9">
        <v>0.1506312733979</v>
      </c>
      <c r="D874" s="9">
        <v>0.1004799988375</v>
      </c>
      <c r="E874" s="9">
        <v>5.6588213049740002E-2</v>
      </c>
      <c r="F874" s="9">
        <v>0.11040420761609999</v>
      </c>
      <c r="G874" s="9">
        <v>0.19074971238169999</v>
      </c>
      <c r="H874" s="9">
        <v>0.1206484760384</v>
      </c>
      <c r="I874" s="9">
        <v>0.2069862010306</v>
      </c>
      <c r="J874" s="9">
        <v>0.10678015247189999</v>
      </c>
      <c r="K874" s="9">
        <v>0.14683313126940001</v>
      </c>
      <c r="L874" s="9">
        <v>0.1442414336682</v>
      </c>
      <c r="M874" s="9">
        <v>0.1575163728225</v>
      </c>
      <c r="N874" s="9">
        <v>8.8813686068770006E-2</v>
      </c>
      <c r="O874" s="9">
        <v>0.10678015247189999</v>
      </c>
      <c r="P874" s="9">
        <v>0.1277554057361</v>
      </c>
      <c r="Q874" s="9">
        <v>0.10862051499600001</v>
      </c>
      <c r="R874" s="9">
        <v>8.4794894739300006E-2</v>
      </c>
      <c r="S874" s="9">
        <v>0.24124195706320001</v>
      </c>
      <c r="T874" s="9">
        <v>0.1208474987383</v>
      </c>
      <c r="U874" s="9">
        <v>0.14936539988629999</v>
      </c>
      <c r="V874" s="9">
        <v>0.1158049048857</v>
      </c>
      <c r="W874" s="9">
        <v>0.13343890487919999</v>
      </c>
      <c r="X874" s="9">
        <v>0.35453962169679998</v>
      </c>
      <c r="Y874" s="9">
        <v>0</v>
      </c>
      <c r="Z874" s="9">
        <v>7.5137815241530001E-2</v>
      </c>
      <c r="AA874" s="9">
        <v>0.1315075750784</v>
      </c>
      <c r="AB874" s="9">
        <v>5.9530744518229997E-2</v>
      </c>
      <c r="AC874" s="9">
        <v>0.15651666384240001</v>
      </c>
      <c r="AD874" s="9">
        <v>0.35811276346319998</v>
      </c>
      <c r="AE874" s="9">
        <v>0.18496781601019999</v>
      </c>
      <c r="AF874" s="9">
        <v>0.27337446725129999</v>
      </c>
      <c r="AK874" s="9">
        <v>9.0968929355719999E-2</v>
      </c>
      <c r="AL874" s="9">
        <v>0.20653559265429999</v>
      </c>
      <c r="AM874" s="9">
        <v>0.1564050695067</v>
      </c>
      <c r="AN874" s="9">
        <v>0</v>
      </c>
      <c r="AO874" s="9">
        <v>7.7217129153150002E-2</v>
      </c>
      <c r="AP874" s="9">
        <v>0</v>
      </c>
      <c r="AQ874" s="9">
        <v>0</v>
      </c>
      <c r="AR874" s="9">
        <v>0.13086346332439999</v>
      </c>
      <c r="AS874" s="9">
        <v>9.6461487298019996E-2</v>
      </c>
      <c r="AT874" s="9">
        <v>0.1315075750784</v>
      </c>
    </row>
    <row r="875" spans="1:46" x14ac:dyDescent="0.35">
      <c r="A875" t="s">
        <v>583</v>
      </c>
      <c r="B875" s="9">
        <v>9.3925043392489999E-2</v>
      </c>
      <c r="C875" s="9">
        <v>6.9024824208850005E-2</v>
      </c>
      <c r="D875" s="9">
        <v>0.13432483616419999</v>
      </c>
      <c r="E875" s="9">
        <v>0.28604007220099997</v>
      </c>
      <c r="F875" s="9">
        <v>2.0740991118800001E-2</v>
      </c>
      <c r="G875" s="9">
        <v>0.1294256110792</v>
      </c>
      <c r="H875" s="9">
        <v>3.6451119851810002E-2</v>
      </c>
      <c r="I875" s="9">
        <v>7.8948997976770005E-2</v>
      </c>
      <c r="J875" s="9">
        <v>0.12176415092499999</v>
      </c>
      <c r="K875" s="9">
        <v>7.0018965466929997E-2</v>
      </c>
      <c r="L875" s="9">
        <v>9.433894085623E-2</v>
      </c>
      <c r="M875" s="9">
        <v>8.5905816292879994E-2</v>
      </c>
      <c r="N875" s="9">
        <v>8.8433592909820002E-2</v>
      </c>
      <c r="O875" s="9">
        <v>0.12176415092499999</v>
      </c>
      <c r="P875" s="9">
        <v>8.1042860890130006E-2</v>
      </c>
      <c r="Q875" s="9">
        <v>6.5046281654330004E-2</v>
      </c>
      <c r="R875" s="9">
        <v>0.18249338260549999</v>
      </c>
      <c r="S875" s="9">
        <v>4.3628473362999999E-2</v>
      </c>
      <c r="T875" s="9">
        <v>7.5267919023750005E-2</v>
      </c>
      <c r="U875" s="9">
        <v>0.12517957176239999</v>
      </c>
      <c r="V875" s="9">
        <v>8.0134084386129997E-2</v>
      </c>
      <c r="W875" s="9">
        <v>9.5621244725390006E-2</v>
      </c>
      <c r="X875" s="9">
        <v>0</v>
      </c>
      <c r="Y875" s="9">
        <v>0</v>
      </c>
      <c r="Z875" s="9">
        <v>0.1915070802304</v>
      </c>
      <c r="AA875" s="9">
        <v>9.3925043392489999E-2</v>
      </c>
      <c r="AB875" s="9">
        <v>0.31122624979960001</v>
      </c>
      <c r="AC875" s="9">
        <v>5.0402138624400003E-2</v>
      </c>
      <c r="AD875" s="9">
        <v>8.4167175544300005E-2</v>
      </c>
      <c r="AE875" s="9">
        <v>5.9564095443410001E-2</v>
      </c>
      <c r="AF875" s="9">
        <v>0.102174218796</v>
      </c>
      <c r="AK875" s="9">
        <v>0.10748529346250001</v>
      </c>
      <c r="AL875" s="9">
        <v>0.1424994138142</v>
      </c>
      <c r="AM875" s="9">
        <v>0</v>
      </c>
      <c r="AN875" s="9">
        <v>4.8808560743540001E-2</v>
      </c>
      <c r="AO875" s="9">
        <v>6.7305248361969994E-2</v>
      </c>
      <c r="AP875" s="9">
        <v>0</v>
      </c>
      <c r="AQ875" s="9">
        <v>0</v>
      </c>
      <c r="AR875" s="9">
        <v>0.1334750057488</v>
      </c>
      <c r="AS875" s="9">
        <v>0.11337342009610001</v>
      </c>
      <c r="AT875" s="9">
        <v>9.3925043392489999E-2</v>
      </c>
    </row>
    <row r="876" spans="1:46" x14ac:dyDescent="0.35">
      <c r="A876" t="s">
        <v>567</v>
      </c>
      <c r="B876" s="9">
        <v>8.9067526759290007E-3</v>
      </c>
      <c r="C876" s="9">
        <v>1.3265351193099999E-2</v>
      </c>
      <c r="D876" s="9">
        <v>1.835068865818E-3</v>
      </c>
      <c r="E876" s="9">
        <v>0</v>
      </c>
      <c r="F876" s="9">
        <v>0</v>
      </c>
      <c r="G876" s="9">
        <v>0</v>
      </c>
      <c r="H876" s="9">
        <v>0</v>
      </c>
      <c r="I876" s="9">
        <v>8.2143992543589998E-3</v>
      </c>
      <c r="J876" s="10">
        <v>4.7332594151340002E-2</v>
      </c>
      <c r="K876" s="9">
        <v>0</v>
      </c>
      <c r="L876" s="9">
        <v>0</v>
      </c>
      <c r="M876" s="9">
        <v>0</v>
      </c>
      <c r="N876" s="9">
        <v>3.1505330534060002E-3</v>
      </c>
      <c r="O876" s="10">
        <v>4.7332594151340002E-2</v>
      </c>
      <c r="P876" s="10">
        <v>2.0510690536020001E-2</v>
      </c>
      <c r="Q876" s="9">
        <v>0</v>
      </c>
      <c r="R876" s="9">
        <v>0</v>
      </c>
      <c r="S876" s="9">
        <v>4.5355791400849997E-3</v>
      </c>
      <c r="T876" s="9">
        <v>1.310610460931E-2</v>
      </c>
      <c r="U876" s="9">
        <v>1.8719727418299999E-3</v>
      </c>
      <c r="V876" s="9">
        <v>0</v>
      </c>
      <c r="W876" s="9">
        <v>1.000222730926E-2</v>
      </c>
      <c r="X876" s="9">
        <v>0</v>
      </c>
      <c r="Y876" s="9">
        <v>0</v>
      </c>
      <c r="Z876" s="9">
        <v>0</v>
      </c>
      <c r="AA876" s="9">
        <v>8.9067526759290007E-3</v>
      </c>
      <c r="AB876" s="9">
        <v>0</v>
      </c>
      <c r="AC876" s="9">
        <v>0</v>
      </c>
      <c r="AD876" s="9">
        <v>0</v>
      </c>
      <c r="AE876" s="9">
        <v>0</v>
      </c>
      <c r="AF876" s="9">
        <v>0</v>
      </c>
      <c r="AK876" s="9">
        <v>1.145068441031E-2</v>
      </c>
      <c r="AL876" s="9">
        <v>6.3961496221919996E-3</v>
      </c>
      <c r="AM876" s="9">
        <v>0</v>
      </c>
      <c r="AN876" s="9">
        <v>0</v>
      </c>
      <c r="AO876" s="10">
        <v>4.9791067489569997E-2</v>
      </c>
      <c r="AP876" s="9">
        <v>0</v>
      </c>
      <c r="AQ876" s="9">
        <v>0</v>
      </c>
      <c r="AR876" s="9">
        <v>0</v>
      </c>
      <c r="AS876" s="9">
        <v>1.4367798884409999E-2</v>
      </c>
      <c r="AT876" s="9">
        <v>8.9067526759290007E-3</v>
      </c>
    </row>
    <row r="877" spans="1:46" x14ac:dyDescent="0.35">
      <c r="A877" t="s">
        <v>385</v>
      </c>
      <c r="B877" s="9">
        <v>1</v>
      </c>
      <c r="C877" s="9">
        <v>1</v>
      </c>
      <c r="D877" s="9">
        <v>1</v>
      </c>
      <c r="E877" s="9">
        <v>1</v>
      </c>
      <c r="F877" s="9">
        <v>1</v>
      </c>
      <c r="G877" s="9">
        <v>1</v>
      </c>
      <c r="H877" s="9">
        <v>1</v>
      </c>
      <c r="I877" s="9">
        <v>1</v>
      </c>
      <c r="J877" s="9">
        <v>1</v>
      </c>
      <c r="K877" s="9">
        <v>1</v>
      </c>
      <c r="L877" s="9">
        <v>1</v>
      </c>
      <c r="M877" s="9">
        <v>1</v>
      </c>
      <c r="N877" s="9">
        <v>1</v>
      </c>
      <c r="O877" s="9">
        <v>1</v>
      </c>
      <c r="P877" s="9">
        <v>1</v>
      </c>
      <c r="Q877" s="9">
        <v>1</v>
      </c>
      <c r="R877" s="9">
        <v>1</v>
      </c>
      <c r="S877" s="9">
        <v>1</v>
      </c>
      <c r="T877" s="9">
        <v>1</v>
      </c>
      <c r="U877" s="9">
        <v>1</v>
      </c>
      <c r="V877" s="9">
        <v>1</v>
      </c>
      <c r="W877" s="9">
        <v>1</v>
      </c>
      <c r="X877" s="9">
        <v>1</v>
      </c>
      <c r="Y877" s="9">
        <v>1</v>
      </c>
      <c r="Z877" s="9">
        <v>1</v>
      </c>
      <c r="AA877" s="9">
        <v>1</v>
      </c>
      <c r="AB877" s="9">
        <v>1</v>
      </c>
      <c r="AC877" s="9">
        <v>1</v>
      </c>
      <c r="AD877" s="9">
        <v>1</v>
      </c>
      <c r="AE877" s="9">
        <v>1</v>
      </c>
      <c r="AF877" s="9">
        <v>1</v>
      </c>
      <c r="AK877" s="9">
        <v>1</v>
      </c>
      <c r="AL877" s="9">
        <v>1</v>
      </c>
      <c r="AM877" s="9">
        <v>1</v>
      </c>
      <c r="AN877" s="9">
        <v>1</v>
      </c>
      <c r="AO877" s="9">
        <v>1</v>
      </c>
      <c r="AP877" s="9">
        <v>1</v>
      </c>
      <c r="AQ877" s="9">
        <v>1</v>
      </c>
      <c r="AR877" s="9">
        <v>1</v>
      </c>
      <c r="AS877" s="9">
        <v>1</v>
      </c>
      <c r="AT877" s="9">
        <v>1</v>
      </c>
    </row>
    <row r="878" spans="1:46" x14ac:dyDescent="0.35">
      <c r="A878" t="s">
        <v>332</v>
      </c>
      <c r="B878" s="6">
        <v>177</v>
      </c>
      <c r="C878" s="6">
        <v>101</v>
      </c>
      <c r="D878" s="6">
        <v>76</v>
      </c>
      <c r="E878" s="6">
        <v>9</v>
      </c>
      <c r="F878" s="6">
        <v>45</v>
      </c>
      <c r="G878" s="6">
        <v>45</v>
      </c>
      <c r="H878" s="6">
        <v>30</v>
      </c>
      <c r="I878" s="6">
        <v>17</v>
      </c>
      <c r="J878" s="6">
        <v>31</v>
      </c>
      <c r="K878" s="6">
        <v>90</v>
      </c>
      <c r="L878" s="6">
        <v>21</v>
      </c>
      <c r="M878" s="6">
        <v>82</v>
      </c>
      <c r="N878" s="6">
        <v>43</v>
      </c>
      <c r="O878" s="6">
        <v>31</v>
      </c>
      <c r="P878" s="6">
        <v>87</v>
      </c>
      <c r="Q878" s="6">
        <v>18</v>
      </c>
      <c r="R878" s="6">
        <v>33</v>
      </c>
      <c r="S878" s="6">
        <v>39</v>
      </c>
      <c r="T878" s="6">
        <v>105</v>
      </c>
      <c r="U878" s="6">
        <v>72</v>
      </c>
      <c r="V878" s="6">
        <v>22</v>
      </c>
      <c r="W878" s="6">
        <v>155</v>
      </c>
      <c r="X878" s="6">
        <v>9</v>
      </c>
      <c r="Y878" s="6">
        <v>8</v>
      </c>
      <c r="Z878" s="6">
        <v>5</v>
      </c>
      <c r="AA878" s="6">
        <v>177</v>
      </c>
      <c r="AB878" s="6">
        <v>7</v>
      </c>
      <c r="AC878" s="6">
        <v>9</v>
      </c>
      <c r="AD878" s="6">
        <v>10</v>
      </c>
      <c r="AE878" s="6">
        <v>11</v>
      </c>
      <c r="AF878" s="6">
        <v>16</v>
      </c>
      <c r="AG878" s="6">
        <v>0</v>
      </c>
      <c r="AH878" s="6">
        <v>0</v>
      </c>
      <c r="AI878" s="6">
        <v>0</v>
      </c>
      <c r="AJ878" s="6">
        <v>0</v>
      </c>
      <c r="AK878" s="6">
        <v>56</v>
      </c>
      <c r="AL878" s="6">
        <v>85</v>
      </c>
      <c r="AM878" s="6">
        <v>35</v>
      </c>
      <c r="AN878" s="6">
        <v>13</v>
      </c>
      <c r="AO878" s="6">
        <v>30</v>
      </c>
      <c r="AP878" s="6">
        <v>4</v>
      </c>
      <c r="AQ878" s="6">
        <v>3</v>
      </c>
      <c r="AR878" s="6">
        <v>36</v>
      </c>
      <c r="AS878" s="6">
        <v>79</v>
      </c>
      <c r="AT878" s="6">
        <v>177</v>
      </c>
    </row>
    <row r="879" spans="1:46" x14ac:dyDescent="0.35">
      <c r="A879" t="s">
        <v>915</v>
      </c>
    </row>
    <row r="880" spans="1:46" x14ac:dyDescent="0.35">
      <c r="A880" t="s">
        <v>334</v>
      </c>
    </row>
    <row r="884" spans="1:46" x14ac:dyDescent="0.35">
      <c r="A884" s="3" t="s">
        <v>328</v>
      </c>
    </row>
    <row r="885" spans="1:46" x14ac:dyDescent="0.35">
      <c r="A885" t="s">
        <v>97</v>
      </c>
    </row>
    <row r="886" spans="1:46" ht="145" x14ac:dyDescent="0.35">
      <c r="A886" s="4" t="s">
        <v>387</v>
      </c>
      <c r="B886" s="4" t="s">
        <v>335</v>
      </c>
      <c r="C886" s="4" t="s">
        <v>337</v>
      </c>
      <c r="D886" s="4" t="s">
        <v>336</v>
      </c>
      <c r="E886" s="4" t="s">
        <v>338</v>
      </c>
      <c r="F886" s="4" t="s">
        <v>339</v>
      </c>
      <c r="G886" s="4" t="s">
        <v>340</v>
      </c>
      <c r="H886" s="4" t="s">
        <v>553</v>
      </c>
      <c r="I886" s="4" t="s">
        <v>342</v>
      </c>
      <c r="J886" s="4" t="s">
        <v>343</v>
      </c>
      <c r="K886" s="4" t="s">
        <v>344</v>
      </c>
      <c r="L886" s="4" t="s">
        <v>868</v>
      </c>
      <c r="M886" s="4" t="s">
        <v>345</v>
      </c>
      <c r="N886" s="4" t="s">
        <v>347</v>
      </c>
      <c r="O886" s="4" t="s">
        <v>348</v>
      </c>
      <c r="P886" s="4" t="s">
        <v>554</v>
      </c>
      <c r="Q886" s="4" t="s">
        <v>350</v>
      </c>
      <c r="R886" s="4" t="s">
        <v>352</v>
      </c>
      <c r="S886" s="4" t="s">
        <v>353</v>
      </c>
      <c r="T886" s="4" t="s">
        <v>351</v>
      </c>
      <c r="U886" s="4" t="s">
        <v>354</v>
      </c>
      <c r="V886" s="4" t="s">
        <v>869</v>
      </c>
      <c r="W886" s="4" t="s">
        <v>356</v>
      </c>
      <c r="X886" s="4" t="s">
        <v>365</v>
      </c>
      <c r="Y886" s="4" t="s">
        <v>357</v>
      </c>
      <c r="Z886" s="4" t="s">
        <v>364</v>
      </c>
      <c r="AA886" s="4" t="s">
        <v>359</v>
      </c>
      <c r="AB886" s="4" t="s">
        <v>367</v>
      </c>
      <c r="AC886" s="4" t="s">
        <v>362</v>
      </c>
      <c r="AD886" s="4" t="s">
        <v>358</v>
      </c>
      <c r="AE886" s="4" t="s">
        <v>366</v>
      </c>
      <c r="AF886" s="4" t="s">
        <v>363</v>
      </c>
      <c r="AG886" s="4" t="s">
        <v>361</v>
      </c>
      <c r="AH886" s="4" t="s">
        <v>360</v>
      </c>
      <c r="AI886" s="4" t="s">
        <v>369</v>
      </c>
      <c r="AJ886" s="4" t="s">
        <v>368</v>
      </c>
      <c r="AK886" s="4" t="s">
        <v>555</v>
      </c>
      <c r="AL886" s="4" t="s">
        <v>374</v>
      </c>
      <c r="AM886" s="4" t="s">
        <v>376</v>
      </c>
      <c r="AN886" s="4" t="s">
        <v>373</v>
      </c>
      <c r="AO886" s="4" t="s">
        <v>370</v>
      </c>
      <c r="AP886" s="4" t="s">
        <v>375</v>
      </c>
      <c r="AQ886" s="4" t="s">
        <v>372</v>
      </c>
      <c r="AR886" s="4" t="s">
        <v>870</v>
      </c>
      <c r="AS886" s="4" t="s">
        <v>871</v>
      </c>
      <c r="AT886" s="4" t="s">
        <v>872</v>
      </c>
    </row>
    <row r="887" spans="1:46" x14ac:dyDescent="0.35">
      <c r="A887" t="s">
        <v>585</v>
      </c>
      <c r="B887" s="9">
        <v>0.2218170431124</v>
      </c>
      <c r="C887" s="9">
        <v>0.2391035735282</v>
      </c>
      <c r="D887" s="9">
        <v>0.19895372199719999</v>
      </c>
      <c r="E887" s="9">
        <v>0.18122372613560001</v>
      </c>
      <c r="F887" s="9">
        <v>0.37197732836620001</v>
      </c>
      <c r="G887" s="9">
        <v>0.18098020449909999</v>
      </c>
      <c r="H887" s="9">
        <v>0.17812043892500001</v>
      </c>
      <c r="I887" s="9">
        <v>0.24782635346179999</v>
      </c>
      <c r="J887" s="9">
        <v>0.16217142764190001</v>
      </c>
      <c r="K887" s="9">
        <v>0.27763960970309998</v>
      </c>
      <c r="L887" s="9">
        <v>0.19541378259709999</v>
      </c>
      <c r="M887" s="9">
        <v>0.22981655125190001</v>
      </c>
      <c r="N887" s="9">
        <v>0.2572748440248</v>
      </c>
      <c r="O887" s="9">
        <v>0.16217142764190001</v>
      </c>
      <c r="P887" s="9">
        <v>0.24575884182339999</v>
      </c>
      <c r="Q887" s="9">
        <v>0.24379731713200001</v>
      </c>
      <c r="R887" s="9">
        <v>0.19076320223939999</v>
      </c>
      <c r="S887" s="9">
        <v>0.21635518706240001</v>
      </c>
      <c r="T887" s="9">
        <v>0.24512016715320001</v>
      </c>
      <c r="U887" s="9">
        <v>0.20063722820409999</v>
      </c>
      <c r="V887" s="9">
        <v>0.23259194956400001</v>
      </c>
      <c r="W887" s="9">
        <v>0.21950822090030001</v>
      </c>
      <c r="X887" s="9">
        <v>0.56292705387889996</v>
      </c>
      <c r="Y887" s="9">
        <v>0.6766528093777</v>
      </c>
      <c r="Z887" s="9">
        <v>0.47814348234409998</v>
      </c>
      <c r="AA887" s="9">
        <v>8.3911126814820006E-2</v>
      </c>
      <c r="AB887" s="9">
        <v>0.2218170431124</v>
      </c>
      <c r="AC887" s="9">
        <v>0.14942674249509999</v>
      </c>
      <c r="AD887" s="9">
        <v>0.62074827140599997</v>
      </c>
      <c r="AE887" s="9">
        <v>0.42210691946759998</v>
      </c>
      <c r="AF887" s="9">
        <v>0.10219906032040001</v>
      </c>
      <c r="AK887" s="9">
        <v>0.1833540437516</v>
      </c>
      <c r="AL887" s="9">
        <v>0.1939515003466</v>
      </c>
      <c r="AM887" s="9">
        <v>0.32464902504699999</v>
      </c>
      <c r="AN887" s="9">
        <v>0.35023439665889999</v>
      </c>
      <c r="AO887" s="9">
        <v>0.29470362369339997</v>
      </c>
      <c r="AP887" s="9">
        <v>1</v>
      </c>
      <c r="AQ887" s="9">
        <v>0</v>
      </c>
      <c r="AR887" s="9">
        <v>0.1025427739442</v>
      </c>
      <c r="AS887" s="9">
        <v>0.258693634625</v>
      </c>
      <c r="AT887" s="9">
        <v>0.2218170431124</v>
      </c>
    </row>
    <row r="888" spans="1:46" x14ac:dyDescent="0.35">
      <c r="A888" t="s">
        <v>586</v>
      </c>
      <c r="B888" s="9">
        <v>0.1774969929114</v>
      </c>
      <c r="C888" s="9">
        <v>0.1903846904591</v>
      </c>
      <c r="D888" s="9">
        <v>0.16045160784109999</v>
      </c>
      <c r="E888" s="9">
        <v>0.2100347373907</v>
      </c>
      <c r="F888" s="9">
        <v>0.17378735226139999</v>
      </c>
      <c r="G888" s="9">
        <v>0.15883069351679999</v>
      </c>
      <c r="H888" s="9">
        <v>0.23827580414399999</v>
      </c>
      <c r="I888" s="9">
        <v>0.15626724140750001</v>
      </c>
      <c r="J888" s="9">
        <v>0.1355528368327</v>
      </c>
      <c r="K888" s="9">
        <v>0.16639992654409999</v>
      </c>
      <c r="L888" s="9">
        <v>0.52207804627919996</v>
      </c>
      <c r="M888" s="9">
        <v>0.1156480939284</v>
      </c>
      <c r="N888" s="9">
        <v>0.21889300176009999</v>
      </c>
      <c r="O888" s="9">
        <v>0.1355528368327</v>
      </c>
      <c r="P888" s="9">
        <v>0.22373630588240001</v>
      </c>
      <c r="Q888" s="9">
        <v>0.1261500545634</v>
      </c>
      <c r="R888" s="9">
        <v>0.1428990312666</v>
      </c>
      <c r="S888" s="9">
        <v>0.1984964231203</v>
      </c>
      <c r="T888" s="9">
        <v>0.1919621114783</v>
      </c>
      <c r="U888" s="9">
        <v>0.164349891547</v>
      </c>
      <c r="V888" s="9">
        <v>0.1331066663098</v>
      </c>
      <c r="W888" s="9">
        <v>0.1870088501621</v>
      </c>
      <c r="X888" s="9">
        <v>0</v>
      </c>
      <c r="Y888" s="9">
        <v>0.1787401917924</v>
      </c>
      <c r="Z888" s="9">
        <v>0</v>
      </c>
      <c r="AA888" s="9">
        <v>0.198337705679</v>
      </c>
      <c r="AB888" s="9">
        <v>0.1774969929114</v>
      </c>
      <c r="AC888" s="9">
        <v>0</v>
      </c>
      <c r="AD888" s="9">
        <v>0</v>
      </c>
      <c r="AE888" s="9">
        <v>0.2395563816705</v>
      </c>
      <c r="AF888" s="9">
        <v>0.10219906032040001</v>
      </c>
      <c r="AK888" s="9">
        <v>0.19334277002460001</v>
      </c>
      <c r="AL888" s="9">
        <v>0.18413883447490001</v>
      </c>
      <c r="AM888" s="9">
        <v>0.10161885515620001</v>
      </c>
      <c r="AN888" s="9">
        <v>0.25207081990570002</v>
      </c>
      <c r="AO888" s="9">
        <v>0.11552962979380001</v>
      </c>
      <c r="AP888" s="9">
        <v>0</v>
      </c>
      <c r="AQ888" s="9">
        <v>0</v>
      </c>
      <c r="AR888" s="9">
        <v>7.2938928063040004E-2</v>
      </c>
      <c r="AS888" s="9">
        <v>0.22614319790420001</v>
      </c>
      <c r="AT888" s="9">
        <v>0.1774969929114</v>
      </c>
    </row>
    <row r="889" spans="1:46" x14ac:dyDescent="0.35">
      <c r="A889" t="s">
        <v>587</v>
      </c>
      <c r="B889" s="9">
        <v>0.21773399610729999</v>
      </c>
      <c r="C889" s="9">
        <v>0.22034892966620001</v>
      </c>
      <c r="D889" s="9">
        <v>0.21427546138629999</v>
      </c>
      <c r="E889" s="9">
        <v>0.31645821357269999</v>
      </c>
      <c r="F889" s="9">
        <v>8.5532807259000004E-2</v>
      </c>
      <c r="G889" s="9">
        <v>0.2109365804594</v>
      </c>
      <c r="H889" s="9">
        <v>0.17580433763639999</v>
      </c>
      <c r="I889" s="9">
        <v>0.23982765173019999</v>
      </c>
      <c r="J889" s="9">
        <v>0.30054259148009999</v>
      </c>
      <c r="K889" s="9">
        <v>0.147472514182</v>
      </c>
      <c r="L889" s="9">
        <v>0</v>
      </c>
      <c r="M889" s="9">
        <v>0.20492292240230001</v>
      </c>
      <c r="N889" s="9">
        <v>0.2449532568327</v>
      </c>
      <c r="O889" s="9">
        <v>0.30054259148009999</v>
      </c>
      <c r="P889" s="9">
        <v>0.2601562373679</v>
      </c>
      <c r="Q889" s="9">
        <v>0.1249519723895</v>
      </c>
      <c r="R889" s="9">
        <v>0.22402421187720001</v>
      </c>
      <c r="S889" s="9">
        <v>0.2114910146042</v>
      </c>
      <c r="T889" s="9">
        <v>0.21613357493730001</v>
      </c>
      <c r="U889" s="9">
        <v>0.21918859181290001</v>
      </c>
      <c r="V889" s="9">
        <v>0.22617140517430001</v>
      </c>
      <c r="W889" s="9">
        <v>0.21592604746729999</v>
      </c>
      <c r="X889" s="9">
        <v>0.40479334716339999</v>
      </c>
      <c r="Y889" s="9">
        <v>0.6766528093777</v>
      </c>
      <c r="Z889" s="9">
        <v>0.73083262924689996</v>
      </c>
      <c r="AA889" s="9">
        <v>0.31122624979960001</v>
      </c>
      <c r="AB889" s="9">
        <v>0.21773399610729999</v>
      </c>
      <c r="AC889" s="9">
        <v>0.59364214139979998</v>
      </c>
      <c r="AD889" s="9">
        <v>0.20185705826049999</v>
      </c>
      <c r="AE889" s="9">
        <v>0.43199532216589998</v>
      </c>
      <c r="AF889" s="9">
        <v>0.21345734355089999</v>
      </c>
      <c r="AK889" s="9">
        <v>0.1852890198422</v>
      </c>
      <c r="AL889" s="9">
        <v>0.17401285756589999</v>
      </c>
      <c r="AM889" s="9">
        <v>0.35592926559560001</v>
      </c>
      <c r="AN889" s="9">
        <v>0.2228181245993</v>
      </c>
      <c r="AO889" s="9">
        <v>0.2371517246707</v>
      </c>
      <c r="AP889" s="9">
        <v>0</v>
      </c>
      <c r="AQ889" s="9">
        <v>0.36817314655700001</v>
      </c>
      <c r="AR889" s="9">
        <v>0.33168678644240002</v>
      </c>
      <c r="AS889" s="9">
        <v>0.1713834465247</v>
      </c>
      <c r="AT889" s="9">
        <v>0.21773399610729999</v>
      </c>
    </row>
    <row r="890" spans="1:46" x14ac:dyDescent="0.35">
      <c r="A890" t="s">
        <v>588</v>
      </c>
      <c r="B890" s="9">
        <v>0.20963700550059999</v>
      </c>
      <c r="C890" s="9">
        <v>0.23674403437639999</v>
      </c>
      <c r="D890" s="9">
        <v>0.17378500450590001</v>
      </c>
      <c r="E890" s="9">
        <v>0.2980579860175</v>
      </c>
      <c r="F890" s="9">
        <v>0.19335119840959999</v>
      </c>
      <c r="G890" s="9">
        <v>0.34304274387650002</v>
      </c>
      <c r="H890" s="9">
        <v>0.2073560636641</v>
      </c>
      <c r="I890" s="9">
        <v>8.0283731675449999E-2</v>
      </c>
      <c r="J890" s="9">
        <v>0.1102071365166</v>
      </c>
      <c r="K890" s="9">
        <v>0.2672871751227</v>
      </c>
      <c r="L890" s="9">
        <v>0</v>
      </c>
      <c r="M890" s="9">
        <v>0.3216293687906</v>
      </c>
      <c r="N890" s="9">
        <v>0.13928407500459999</v>
      </c>
      <c r="O890" s="9">
        <v>0.1102071365166</v>
      </c>
      <c r="P890" s="9">
        <v>0.18422262368289999</v>
      </c>
      <c r="Q890" s="9">
        <v>0.50510065591499997</v>
      </c>
      <c r="R890" s="9">
        <v>0.17347487244580001</v>
      </c>
      <c r="S890" s="9">
        <v>8.0951874052560005E-2</v>
      </c>
      <c r="T890" s="9">
        <v>0.28870087587870003</v>
      </c>
      <c r="U890" s="9">
        <v>0.13777719230140001</v>
      </c>
      <c r="V890" s="9">
        <v>0.16398680891869999</v>
      </c>
      <c r="W890" s="9">
        <v>0.2194188247976</v>
      </c>
      <c r="X890" s="9">
        <v>0.5746686078105</v>
      </c>
      <c r="Y890" s="9">
        <v>0</v>
      </c>
      <c r="Z890" s="9">
        <v>0.52185651765590002</v>
      </c>
      <c r="AA890" s="9">
        <v>0.36321648789920002</v>
      </c>
      <c r="AB890" s="9">
        <v>0.20963700550059999</v>
      </c>
      <c r="AC890" s="9">
        <v>0.3002258062273</v>
      </c>
      <c r="AD890" s="9">
        <v>0.37925172859400003</v>
      </c>
      <c r="AE890" s="9">
        <v>0.44218185614610001</v>
      </c>
      <c r="AF890" s="9">
        <v>0.28535785952269999</v>
      </c>
      <c r="AK890" s="9">
        <v>0.36343324185859999</v>
      </c>
      <c r="AL890" s="9">
        <v>0.32776858134710002</v>
      </c>
      <c r="AM890" s="9">
        <v>0.12815364802750001</v>
      </c>
      <c r="AN890" s="9">
        <v>9.9339367341470003E-2</v>
      </c>
      <c r="AO890" s="9">
        <v>0.3480875779241</v>
      </c>
      <c r="AP890" s="9">
        <v>0</v>
      </c>
      <c r="AQ890" s="9">
        <v>8.3475851307930005E-2</v>
      </c>
      <c r="AR890" s="9">
        <v>0.27588241076940001</v>
      </c>
      <c r="AS890" s="9">
        <v>0.23639267724650001</v>
      </c>
      <c r="AT890" s="9">
        <v>0.20963700550059999</v>
      </c>
    </row>
    <row r="891" spans="1:46" x14ac:dyDescent="0.35">
      <c r="A891" t="s">
        <v>589</v>
      </c>
      <c r="B891" s="9">
        <v>0.17088698473710001</v>
      </c>
      <c r="C891" s="9">
        <v>0.1124182422701</v>
      </c>
      <c r="D891" s="9">
        <v>0.24821827112379999</v>
      </c>
      <c r="E891" s="9">
        <v>0.15543399338219999</v>
      </c>
      <c r="F891" s="9">
        <v>0.27725696964559998</v>
      </c>
      <c r="G891" s="9">
        <v>0.1712796479973</v>
      </c>
      <c r="H891" s="9">
        <v>0.23675857274609999</v>
      </c>
      <c r="I891" s="9">
        <v>0</v>
      </c>
      <c r="J891" s="9">
        <v>0.13248113878580001</v>
      </c>
      <c r="K891" s="9">
        <v>0.22491241831459999</v>
      </c>
      <c r="L891" s="9">
        <v>0.449087246627</v>
      </c>
      <c r="M891" s="9">
        <v>0.17694936020589999</v>
      </c>
      <c r="N891" s="9">
        <v>0.1069244196755</v>
      </c>
      <c r="O891" s="9">
        <v>0.13248113878580001</v>
      </c>
      <c r="P891" s="9">
        <v>0.1242798529561</v>
      </c>
      <c r="Q891" s="9">
        <v>0</v>
      </c>
      <c r="R891" s="9">
        <v>0.28390902453520001</v>
      </c>
      <c r="S891" s="9">
        <v>0.19608926783149999</v>
      </c>
      <c r="T891" s="9">
        <v>8.381419150312E-2</v>
      </c>
      <c r="U891" s="9">
        <v>0.25002597232540003</v>
      </c>
      <c r="V891" s="9">
        <v>0.18080945851149999</v>
      </c>
      <c r="W891" s="9">
        <v>0.16876081984169999</v>
      </c>
      <c r="X891" s="9">
        <v>0.3401990708348</v>
      </c>
      <c r="Y891" s="9">
        <v>0.1446069988299</v>
      </c>
      <c r="Z891" s="9">
        <v>6.9894021072319998E-2</v>
      </c>
      <c r="AA891" s="9">
        <v>0.37075699431780001</v>
      </c>
      <c r="AB891" s="9">
        <v>0.17088698473710001</v>
      </c>
      <c r="AC891" s="9">
        <v>0.44421539890470002</v>
      </c>
      <c r="AD891" s="9">
        <v>0.20185705826049999</v>
      </c>
      <c r="AE891" s="9">
        <v>0.21722087021290001</v>
      </c>
      <c r="AF891" s="9">
        <v>0.39240005565679997</v>
      </c>
      <c r="AK891" s="9">
        <v>0.14555469954879999</v>
      </c>
      <c r="AL891" s="9">
        <v>0.22554028723389999</v>
      </c>
      <c r="AM891" s="9">
        <v>0.19736143630559999</v>
      </c>
      <c r="AN891" s="9">
        <v>0.19405484781480001</v>
      </c>
      <c r="AO891" s="9">
        <v>0.1128040448506</v>
      </c>
      <c r="AP891" s="9">
        <v>0</v>
      </c>
      <c r="AQ891" s="9">
        <v>0</v>
      </c>
      <c r="AR891" s="9">
        <v>0.1703795694446</v>
      </c>
      <c r="AS891" s="9">
        <v>0.1536983618786</v>
      </c>
      <c r="AT891" s="9">
        <v>0.17088698473710001</v>
      </c>
    </row>
    <row r="892" spans="1:46" x14ac:dyDescent="0.35">
      <c r="A892" t="s">
        <v>590</v>
      </c>
      <c r="B892" s="9">
        <v>6.6424464086699997E-2</v>
      </c>
      <c r="C892" s="9">
        <v>6.8724911236670003E-2</v>
      </c>
      <c r="D892" s="9">
        <v>6.338187192776E-2</v>
      </c>
      <c r="E892" s="9">
        <v>0</v>
      </c>
      <c r="F892" s="9">
        <v>0.14261943352090001</v>
      </c>
      <c r="G892" s="9">
        <v>7.3393030597540002E-2</v>
      </c>
      <c r="H892" s="9">
        <v>0.10373167895759999</v>
      </c>
      <c r="I892" s="9">
        <v>0</v>
      </c>
      <c r="J892" s="9">
        <v>4.8121497991919997E-2</v>
      </c>
      <c r="K892" s="9">
        <v>0.1084269766356</v>
      </c>
      <c r="L892" s="9">
        <v>0.14304733616010001</v>
      </c>
      <c r="M892" s="9">
        <v>7.9710124800879995E-2</v>
      </c>
      <c r="N892" s="9">
        <v>3.3406747222990002E-2</v>
      </c>
      <c r="O892" s="9">
        <v>4.8121497991919997E-2</v>
      </c>
      <c r="P892" s="9">
        <v>0.1173854214828</v>
      </c>
      <c r="Q892" s="9">
        <v>0</v>
      </c>
      <c r="R892" s="9">
        <v>6.1390192650889998E-2</v>
      </c>
      <c r="S892" s="9">
        <v>4.4426494906920001E-2</v>
      </c>
      <c r="T892" s="9">
        <v>7.9164594757899998E-2</v>
      </c>
      <c r="U892" s="9">
        <v>5.4845175015849998E-2</v>
      </c>
      <c r="V892" s="9">
        <v>4.9914511995829997E-2</v>
      </c>
      <c r="W892" s="9">
        <v>6.9962178708899994E-2</v>
      </c>
      <c r="X892" s="9">
        <v>0.15211734184610001</v>
      </c>
      <c r="Y892" s="9">
        <v>0</v>
      </c>
      <c r="Z892" s="9">
        <v>0.25268914690290001</v>
      </c>
      <c r="AA892" s="9">
        <v>0.17726733980350001</v>
      </c>
      <c r="AB892" s="9">
        <v>6.6424464086699997E-2</v>
      </c>
      <c r="AC892" s="9">
        <v>0</v>
      </c>
      <c r="AD892" s="9">
        <v>0</v>
      </c>
      <c r="AE892" s="9">
        <v>0.12243352177770001</v>
      </c>
      <c r="AF892" s="9">
        <v>0.24089678777090001</v>
      </c>
      <c r="AK892" s="9">
        <v>2.834594171072E-2</v>
      </c>
      <c r="AL892" s="9">
        <v>8.8618539508039995E-2</v>
      </c>
      <c r="AM892" s="9">
        <v>6.5783884970290002E-2</v>
      </c>
      <c r="AN892" s="9">
        <v>7.0286146805319999E-2</v>
      </c>
      <c r="AO892" s="9">
        <v>3.6341540455349999E-2</v>
      </c>
      <c r="AP892" s="9">
        <v>0</v>
      </c>
      <c r="AQ892" s="9">
        <v>0</v>
      </c>
      <c r="AR892" s="9">
        <v>0.1139160626743</v>
      </c>
      <c r="AS892" s="9">
        <v>4.9711588735510001E-2</v>
      </c>
      <c r="AT892" s="9">
        <v>6.6424464086699997E-2</v>
      </c>
    </row>
    <row r="893" spans="1:46" x14ac:dyDescent="0.35">
      <c r="A893" t="s">
        <v>591</v>
      </c>
      <c r="B893" s="9">
        <v>3.4951102124920003E-2</v>
      </c>
      <c r="C893" s="9">
        <v>6.1376978177969999E-2</v>
      </c>
      <c r="D893" s="9">
        <v>0</v>
      </c>
      <c r="E893" s="9">
        <v>0</v>
      </c>
      <c r="F893" s="9">
        <v>4.1326591886230002E-2</v>
      </c>
      <c r="G893" s="9">
        <v>9.0251880827100006E-2</v>
      </c>
      <c r="H893" s="9">
        <v>0</v>
      </c>
      <c r="I893" s="9">
        <v>0</v>
      </c>
      <c r="J893" s="9">
        <v>5.5128134746040003E-2</v>
      </c>
      <c r="K893" s="9">
        <v>6.5491877991940006E-2</v>
      </c>
      <c r="L893" s="9">
        <v>0.1035559336574</v>
      </c>
      <c r="M893" s="9">
        <v>3.544151672405E-2</v>
      </c>
      <c r="N893" s="9">
        <v>0</v>
      </c>
      <c r="O893" s="9">
        <v>5.5128134746040003E-2</v>
      </c>
      <c r="P893" s="9">
        <v>4.7286106652340003E-2</v>
      </c>
      <c r="Q893" s="9">
        <v>0</v>
      </c>
      <c r="R893" s="9">
        <v>2.946546244826E-2</v>
      </c>
      <c r="S893" s="9">
        <v>5.0895127951640001E-2</v>
      </c>
      <c r="T893" s="9">
        <v>3.1889696552800002E-2</v>
      </c>
      <c r="U893" s="9">
        <v>3.7733561818430003E-2</v>
      </c>
      <c r="V893" s="9">
        <v>0</v>
      </c>
      <c r="W893" s="9">
        <v>4.244034403E-2</v>
      </c>
      <c r="X893" s="9">
        <v>0.12529091431360001</v>
      </c>
      <c r="Y893" s="9">
        <v>0.1422296985996</v>
      </c>
      <c r="Z893" s="10">
        <v>0.47814348234409998</v>
      </c>
      <c r="AA893" s="9">
        <v>0</v>
      </c>
      <c r="AB893" s="9">
        <v>3.4951102124920003E-2</v>
      </c>
      <c r="AC893" s="9">
        <v>0.14942674249509999</v>
      </c>
      <c r="AD893" s="9">
        <v>0.21399705458759999</v>
      </c>
      <c r="AE893" s="9">
        <v>0.13082923041440001</v>
      </c>
      <c r="AF893" s="9">
        <v>0.10219906032040001</v>
      </c>
      <c r="AK893" s="9">
        <v>2.6544384849910001E-2</v>
      </c>
      <c r="AL893" s="9">
        <v>8.9805995978810005E-2</v>
      </c>
      <c r="AM893" s="9">
        <v>7.2067772849100001E-2</v>
      </c>
      <c r="AN893" s="9">
        <v>8.0509980210399998E-2</v>
      </c>
      <c r="AO893" s="9">
        <v>3.9171140045360001E-2</v>
      </c>
      <c r="AP893" s="9">
        <v>0</v>
      </c>
      <c r="AQ893" s="9">
        <v>0</v>
      </c>
      <c r="AR893" s="9">
        <v>5.066950454283E-2</v>
      </c>
      <c r="AS893" s="9">
        <v>2.7960424411889999E-2</v>
      </c>
      <c r="AT893" s="9">
        <v>3.4951102124920003E-2</v>
      </c>
    </row>
    <row r="894" spans="1:46" x14ac:dyDescent="0.35">
      <c r="A894" t="s">
        <v>592</v>
      </c>
      <c r="B894" s="9">
        <v>6.5246042057119993E-2</v>
      </c>
      <c r="C894" s="9">
        <v>6.7896578798130006E-2</v>
      </c>
      <c r="D894" s="9">
        <v>6.1740418246010002E-2</v>
      </c>
      <c r="E894" s="9">
        <v>0.17544906301919999</v>
      </c>
      <c r="F894" s="9">
        <v>0.1002640218197</v>
      </c>
      <c r="G894" s="9">
        <v>0</v>
      </c>
      <c r="H894" s="9">
        <v>0</v>
      </c>
      <c r="I894" s="9">
        <v>7.4051329668220006E-2</v>
      </c>
      <c r="J894" s="9">
        <v>5.5128134746040003E-2</v>
      </c>
      <c r="K894" s="9">
        <v>5.0741396080910002E-2</v>
      </c>
      <c r="L894" s="9">
        <v>0</v>
      </c>
      <c r="M894" s="9">
        <v>9.6461555481829997E-2</v>
      </c>
      <c r="N894" s="9">
        <v>3.514919291028E-2</v>
      </c>
      <c r="O894" s="9">
        <v>5.5128134746040003E-2</v>
      </c>
      <c r="P894" s="9">
        <v>5.6549244681789998E-2</v>
      </c>
      <c r="Q894" s="9">
        <v>0</v>
      </c>
      <c r="R894" s="9">
        <v>0.11437880951270001</v>
      </c>
      <c r="S894" s="9">
        <v>5.0895127951640001E-2</v>
      </c>
      <c r="T894" s="9">
        <v>3.8136746305870002E-2</v>
      </c>
      <c r="U894" s="9">
        <v>8.9885221992709999E-2</v>
      </c>
      <c r="V894" s="9">
        <v>0.15063798413439999</v>
      </c>
      <c r="W894" s="9">
        <v>4.6948452794419997E-2</v>
      </c>
      <c r="X894" s="9">
        <v>0</v>
      </c>
      <c r="Y894" s="9">
        <v>0</v>
      </c>
      <c r="Z894" s="9">
        <v>0</v>
      </c>
      <c r="AA894" s="9">
        <v>0</v>
      </c>
      <c r="AB894" s="9">
        <v>6.5246042057119993E-2</v>
      </c>
      <c r="AC894" s="9">
        <v>0</v>
      </c>
      <c r="AD894" s="9">
        <v>0</v>
      </c>
      <c r="AE894" s="9">
        <v>0</v>
      </c>
      <c r="AF894" s="9">
        <v>0.1429135396083</v>
      </c>
      <c r="AK894" s="9">
        <v>0</v>
      </c>
      <c r="AL894" s="9">
        <v>7.5532538535489996E-2</v>
      </c>
      <c r="AM894" s="9">
        <v>0</v>
      </c>
      <c r="AN894" s="9">
        <v>4.2988113991729998E-2</v>
      </c>
      <c r="AO894" s="9">
        <v>0.1322008571021</v>
      </c>
      <c r="AP894" s="9">
        <v>0</v>
      </c>
      <c r="AQ894" s="9">
        <v>0</v>
      </c>
      <c r="AR894" s="9">
        <v>5.066950454283E-2</v>
      </c>
      <c r="AS894" s="9">
        <v>5.2254889902200001E-2</v>
      </c>
      <c r="AT894" s="9">
        <v>6.5246042057119993E-2</v>
      </c>
    </row>
    <row r="895" spans="1:46" x14ac:dyDescent="0.35">
      <c r="A895" t="s">
        <v>593</v>
      </c>
      <c r="B895" s="9">
        <v>4.7990829790099998E-2</v>
      </c>
      <c r="C895" s="9">
        <v>7.7183504469440001E-2</v>
      </c>
      <c r="D895" s="9">
        <v>9.3803348354820001E-3</v>
      </c>
      <c r="E895" s="9">
        <v>0</v>
      </c>
      <c r="F895" s="9">
        <v>0.1235713169918</v>
      </c>
      <c r="G895" s="9">
        <v>8.5194346444699993E-3</v>
      </c>
      <c r="H895" s="9">
        <v>0.14271891038349999</v>
      </c>
      <c r="I895" s="9">
        <v>0</v>
      </c>
      <c r="J895" s="9">
        <v>0</v>
      </c>
      <c r="K895" s="9">
        <v>6.6744638721529997E-2</v>
      </c>
      <c r="L895" s="9">
        <v>0</v>
      </c>
      <c r="M895" s="9">
        <v>5.3065698170629998E-2</v>
      </c>
      <c r="N895" s="9">
        <v>8.668177193361E-2</v>
      </c>
      <c r="O895" s="9">
        <v>0</v>
      </c>
      <c r="P895" s="9">
        <v>4.117644309402E-2</v>
      </c>
      <c r="Q895" s="9">
        <v>0</v>
      </c>
      <c r="R895" s="9">
        <v>0.1080633158585</v>
      </c>
      <c r="S895" s="9">
        <v>0</v>
      </c>
      <c r="T895" s="9">
        <v>2.7769346396950001E-2</v>
      </c>
      <c r="U895" s="9">
        <v>6.6369793687209994E-2</v>
      </c>
      <c r="V895" s="9">
        <v>0</v>
      </c>
      <c r="W895" s="9">
        <v>5.8274194596120002E-2</v>
      </c>
      <c r="X895" s="9">
        <v>0</v>
      </c>
      <c r="Y895" s="9">
        <v>0.1787401917924</v>
      </c>
      <c r="Z895" s="9">
        <v>6.9894021072319998E-2</v>
      </c>
      <c r="AA895" s="9">
        <v>5.9530744518229997E-2</v>
      </c>
      <c r="AB895" s="9">
        <v>4.7990829790099998E-2</v>
      </c>
      <c r="AC895" s="9">
        <v>0</v>
      </c>
      <c r="AD895" s="9">
        <v>0</v>
      </c>
      <c r="AE895" s="9">
        <v>0.1267281580796</v>
      </c>
      <c r="AF895" s="9">
        <v>3.432096491482E-2</v>
      </c>
      <c r="AK895" s="9">
        <v>3.3358352621140001E-2</v>
      </c>
      <c r="AL895" s="9">
        <v>6.9102465631059998E-2</v>
      </c>
      <c r="AM895" s="9">
        <v>0</v>
      </c>
      <c r="AN895" s="9">
        <v>9.7860331579390003E-2</v>
      </c>
      <c r="AO895" s="9">
        <v>1.2204385549219999E-2</v>
      </c>
      <c r="AP895" s="9">
        <v>0</v>
      </c>
      <c r="AQ895" s="9">
        <v>0</v>
      </c>
      <c r="AR895" s="9">
        <v>0.1246616445705</v>
      </c>
      <c r="AS895" s="9">
        <v>0</v>
      </c>
      <c r="AT895" s="9">
        <v>4.7990829790099998E-2</v>
      </c>
    </row>
    <row r="896" spans="1:46" x14ac:dyDescent="0.35">
      <c r="A896" t="s">
        <v>567</v>
      </c>
      <c r="B896" s="9">
        <v>6.9430219416559996E-2</v>
      </c>
      <c r="C896" s="9">
        <v>2.2816313971650001E-2</v>
      </c>
      <c r="D896" s="9">
        <v>0.1310821913844</v>
      </c>
      <c r="E896" s="9">
        <v>0</v>
      </c>
      <c r="F896" s="9">
        <v>0</v>
      </c>
      <c r="G896" s="9">
        <v>9.6923503902679994E-2</v>
      </c>
      <c r="H896" s="9">
        <v>0</v>
      </c>
      <c r="I896" s="9">
        <v>0.20174369205689999</v>
      </c>
      <c r="J896" s="9">
        <v>0.14015487679890001</v>
      </c>
      <c r="K896" s="9">
        <v>4.7872669796730001E-2</v>
      </c>
      <c r="L896" s="9">
        <v>0</v>
      </c>
      <c r="M896" s="9">
        <v>4.944115571899E-2</v>
      </c>
      <c r="N896" s="9">
        <v>7.5315856339910003E-2</v>
      </c>
      <c r="O896" s="9">
        <v>0.14015487679890001</v>
      </c>
      <c r="P896" s="9">
        <v>5.520178181483E-2</v>
      </c>
      <c r="Q896" s="9">
        <v>0</v>
      </c>
      <c r="R896" s="9">
        <v>0.1108786522188</v>
      </c>
      <c r="S896" s="9">
        <v>7.9308899399089999E-2</v>
      </c>
      <c r="T896" s="9">
        <v>3.7228018880719999E-2</v>
      </c>
      <c r="U896" s="9">
        <v>9.8698254285689999E-2</v>
      </c>
      <c r="V896" s="9">
        <v>0.1193866138442</v>
      </c>
      <c r="W896" s="9">
        <v>5.872567793353E-2</v>
      </c>
      <c r="X896" s="9">
        <v>0</v>
      </c>
      <c r="Y896" s="9">
        <v>0</v>
      </c>
      <c r="Z896" s="9">
        <v>0</v>
      </c>
      <c r="AA896" s="9">
        <v>0</v>
      </c>
      <c r="AB896" s="9">
        <v>6.9430219416559996E-2</v>
      </c>
      <c r="AC896" s="9">
        <v>0.1931697937695</v>
      </c>
      <c r="AD896" s="9">
        <v>0</v>
      </c>
      <c r="AE896" s="9">
        <v>0.1396980712659</v>
      </c>
      <c r="AF896" s="9">
        <v>0</v>
      </c>
      <c r="AK896" s="9">
        <v>9.5001889031179995E-2</v>
      </c>
      <c r="AL896" s="9">
        <v>0</v>
      </c>
      <c r="AM896" s="9">
        <v>5.2611996419299999E-2</v>
      </c>
      <c r="AN896" s="9">
        <v>8.3627208050399998E-2</v>
      </c>
      <c r="AO896" s="9">
        <v>0</v>
      </c>
      <c r="AP896" s="9">
        <v>0</v>
      </c>
      <c r="AQ896" s="9">
        <v>0.54835100213499999</v>
      </c>
      <c r="AR896" s="9">
        <v>0</v>
      </c>
      <c r="AS896" s="9">
        <v>9.9204840835620006E-2</v>
      </c>
      <c r="AT896" s="9">
        <v>6.9430219416559996E-2</v>
      </c>
    </row>
    <row r="897" spans="1:46" x14ac:dyDescent="0.35">
      <c r="A897" t="s">
        <v>385</v>
      </c>
      <c r="B897" s="9">
        <v>1</v>
      </c>
      <c r="C897" s="9">
        <v>1</v>
      </c>
      <c r="D897" s="9">
        <v>1</v>
      </c>
      <c r="E897" s="9">
        <v>1</v>
      </c>
      <c r="F897" s="9">
        <v>1</v>
      </c>
      <c r="G897" s="9">
        <v>1</v>
      </c>
      <c r="H897" s="9">
        <v>1</v>
      </c>
      <c r="I897" s="9">
        <v>1</v>
      </c>
      <c r="J897" s="9">
        <v>1</v>
      </c>
      <c r="K897" s="9">
        <v>1</v>
      </c>
      <c r="L897" s="9">
        <v>1</v>
      </c>
      <c r="M897" s="9">
        <v>1</v>
      </c>
      <c r="N897" s="9">
        <v>1</v>
      </c>
      <c r="O897" s="9">
        <v>1</v>
      </c>
      <c r="P897" s="9">
        <v>1</v>
      </c>
      <c r="Q897" s="9">
        <v>1</v>
      </c>
      <c r="R897" s="9">
        <v>1</v>
      </c>
      <c r="S897" s="9">
        <v>1</v>
      </c>
      <c r="T897" s="9">
        <v>1</v>
      </c>
      <c r="U897" s="9">
        <v>1</v>
      </c>
      <c r="V897" s="9">
        <v>1</v>
      </c>
      <c r="W897" s="9">
        <v>1</v>
      </c>
      <c r="X897" s="9">
        <v>1</v>
      </c>
      <c r="Y897" s="9">
        <v>1</v>
      </c>
      <c r="Z897" s="9">
        <v>1</v>
      </c>
      <c r="AA897" s="9">
        <v>1</v>
      </c>
      <c r="AB897" s="9">
        <v>1</v>
      </c>
      <c r="AC897" s="9">
        <v>1</v>
      </c>
      <c r="AD897" s="9">
        <v>1</v>
      </c>
      <c r="AE897" s="9">
        <v>1</v>
      </c>
      <c r="AF897" s="9">
        <v>1</v>
      </c>
      <c r="AK897" s="9">
        <v>1</v>
      </c>
      <c r="AL897" s="9">
        <v>1</v>
      </c>
      <c r="AM897" s="9">
        <v>1</v>
      </c>
      <c r="AN897" s="9">
        <v>1</v>
      </c>
      <c r="AO897" s="9">
        <v>1</v>
      </c>
      <c r="AP897" s="9">
        <v>1</v>
      </c>
      <c r="AQ897" s="9">
        <v>1</v>
      </c>
      <c r="AR897" s="9">
        <v>1</v>
      </c>
      <c r="AS897" s="9">
        <v>1</v>
      </c>
      <c r="AT897" s="9">
        <v>1</v>
      </c>
    </row>
    <row r="898" spans="1:46" x14ac:dyDescent="0.35">
      <c r="A898" t="s">
        <v>332</v>
      </c>
      <c r="B898" s="6">
        <v>102</v>
      </c>
      <c r="C898" s="6">
        <v>58</v>
      </c>
      <c r="D898" s="6">
        <v>44</v>
      </c>
      <c r="E898" s="6">
        <v>6</v>
      </c>
      <c r="F898" s="6">
        <v>23</v>
      </c>
      <c r="G898" s="6">
        <v>24</v>
      </c>
      <c r="H898" s="6">
        <v>18</v>
      </c>
      <c r="I898" s="6">
        <v>10</v>
      </c>
      <c r="J898" s="6">
        <v>21</v>
      </c>
      <c r="K898" s="6">
        <v>47</v>
      </c>
      <c r="L898" s="6">
        <v>7</v>
      </c>
      <c r="M898" s="6">
        <v>47</v>
      </c>
      <c r="N898" s="6">
        <v>27</v>
      </c>
      <c r="O898" s="6">
        <v>21</v>
      </c>
      <c r="P898" s="6">
        <v>42</v>
      </c>
      <c r="Q898" s="6">
        <v>7</v>
      </c>
      <c r="R898" s="6">
        <v>27</v>
      </c>
      <c r="S898" s="6">
        <v>26</v>
      </c>
      <c r="T898" s="6">
        <v>49</v>
      </c>
      <c r="U898" s="6">
        <v>53</v>
      </c>
      <c r="V898" s="6">
        <v>19</v>
      </c>
      <c r="W898" s="6">
        <v>83</v>
      </c>
      <c r="X898" s="6">
        <v>7</v>
      </c>
      <c r="Y898" s="6">
        <v>4</v>
      </c>
      <c r="Z898" s="6">
        <v>5</v>
      </c>
      <c r="AA898" s="6">
        <v>7</v>
      </c>
      <c r="AB898" s="6">
        <v>102</v>
      </c>
      <c r="AC898" s="6">
        <v>8</v>
      </c>
      <c r="AD898" s="6">
        <v>5</v>
      </c>
      <c r="AE898" s="6">
        <v>9</v>
      </c>
      <c r="AF898" s="6">
        <v>9</v>
      </c>
      <c r="AG898" s="6">
        <v>0</v>
      </c>
      <c r="AH898" s="6">
        <v>0</v>
      </c>
      <c r="AI898" s="6">
        <v>0</v>
      </c>
      <c r="AJ898" s="6">
        <v>0</v>
      </c>
      <c r="AK898" s="6">
        <v>30</v>
      </c>
      <c r="AL898" s="6">
        <v>40</v>
      </c>
      <c r="AM898" s="6">
        <v>28</v>
      </c>
      <c r="AN898" s="6">
        <v>23</v>
      </c>
      <c r="AO898" s="6">
        <v>16</v>
      </c>
      <c r="AP898" s="6">
        <v>1</v>
      </c>
      <c r="AQ898" s="6">
        <v>3</v>
      </c>
      <c r="AR898" s="6">
        <v>23</v>
      </c>
      <c r="AS898" s="6">
        <v>49</v>
      </c>
      <c r="AT898" s="6">
        <v>102</v>
      </c>
    </row>
    <row r="899" spans="1:46" x14ac:dyDescent="0.35">
      <c r="A899" t="s">
        <v>916</v>
      </c>
    </row>
    <row r="900" spans="1:46" x14ac:dyDescent="0.35">
      <c r="A900" t="s">
        <v>334</v>
      </c>
    </row>
    <row r="904" spans="1:46" x14ac:dyDescent="0.35">
      <c r="A904" s="3" t="s">
        <v>328</v>
      </c>
    </row>
    <row r="905" spans="1:46" x14ac:dyDescent="0.35">
      <c r="A905" t="s">
        <v>99</v>
      </c>
    </row>
    <row r="906" spans="1:46" ht="145" x14ac:dyDescent="0.35">
      <c r="A906" s="4" t="s">
        <v>387</v>
      </c>
      <c r="B906" s="4" t="s">
        <v>335</v>
      </c>
      <c r="C906" s="4" t="s">
        <v>337</v>
      </c>
      <c r="D906" s="4" t="s">
        <v>336</v>
      </c>
      <c r="E906" s="4" t="s">
        <v>338</v>
      </c>
      <c r="F906" s="4" t="s">
        <v>339</v>
      </c>
      <c r="G906" s="4" t="s">
        <v>340</v>
      </c>
      <c r="H906" s="4" t="s">
        <v>553</v>
      </c>
      <c r="I906" s="4" t="s">
        <v>342</v>
      </c>
      <c r="J906" s="4" t="s">
        <v>343</v>
      </c>
      <c r="K906" s="4" t="s">
        <v>344</v>
      </c>
      <c r="L906" s="4" t="s">
        <v>868</v>
      </c>
      <c r="M906" s="4" t="s">
        <v>345</v>
      </c>
      <c r="N906" s="4" t="s">
        <v>347</v>
      </c>
      <c r="O906" s="4" t="s">
        <v>348</v>
      </c>
      <c r="P906" s="4" t="s">
        <v>554</v>
      </c>
      <c r="Q906" s="4" t="s">
        <v>350</v>
      </c>
      <c r="R906" s="4" t="s">
        <v>352</v>
      </c>
      <c r="S906" s="4" t="s">
        <v>353</v>
      </c>
      <c r="T906" s="4" t="s">
        <v>351</v>
      </c>
      <c r="U906" s="4" t="s">
        <v>354</v>
      </c>
      <c r="V906" s="4" t="s">
        <v>869</v>
      </c>
      <c r="W906" s="4" t="s">
        <v>356</v>
      </c>
      <c r="X906" s="4" t="s">
        <v>365</v>
      </c>
      <c r="Y906" s="4" t="s">
        <v>357</v>
      </c>
      <c r="Z906" s="4" t="s">
        <v>364</v>
      </c>
      <c r="AA906" s="4" t="s">
        <v>359</v>
      </c>
      <c r="AB906" s="4" t="s">
        <v>367</v>
      </c>
      <c r="AC906" s="4" t="s">
        <v>362</v>
      </c>
      <c r="AD906" s="4" t="s">
        <v>358</v>
      </c>
      <c r="AE906" s="4" t="s">
        <v>366</v>
      </c>
      <c r="AF906" s="4" t="s">
        <v>363</v>
      </c>
      <c r="AG906" s="4" t="s">
        <v>361</v>
      </c>
      <c r="AH906" s="4" t="s">
        <v>360</v>
      </c>
      <c r="AI906" s="4" t="s">
        <v>369</v>
      </c>
      <c r="AJ906" s="4" t="s">
        <v>368</v>
      </c>
      <c r="AK906" s="4" t="s">
        <v>555</v>
      </c>
      <c r="AL906" s="4" t="s">
        <v>374</v>
      </c>
      <c r="AM906" s="4" t="s">
        <v>376</v>
      </c>
      <c r="AN906" s="4" t="s">
        <v>373</v>
      </c>
      <c r="AO906" s="4" t="s">
        <v>370</v>
      </c>
      <c r="AP906" s="4" t="s">
        <v>375</v>
      </c>
      <c r="AQ906" s="4" t="s">
        <v>372</v>
      </c>
      <c r="AR906" s="4" t="s">
        <v>870</v>
      </c>
      <c r="AS906" s="4" t="s">
        <v>871</v>
      </c>
      <c r="AT906" s="4" t="s">
        <v>872</v>
      </c>
    </row>
    <row r="907" spans="1:46" x14ac:dyDescent="0.35">
      <c r="A907" t="s">
        <v>595</v>
      </c>
      <c r="B907" s="9">
        <v>0.38310196292940002</v>
      </c>
      <c r="C907" s="9">
        <v>0.31377529192909998</v>
      </c>
      <c r="D907" s="9">
        <v>0.43427159117710001</v>
      </c>
      <c r="E907" s="9">
        <v>0.42309517659739998</v>
      </c>
      <c r="F907" s="9">
        <v>0.38693536521819999</v>
      </c>
      <c r="G907" s="9">
        <v>0.29111553330619999</v>
      </c>
      <c r="H907" s="9">
        <v>0.41975406100559998</v>
      </c>
      <c r="I907" s="9">
        <v>0.54194141940730001</v>
      </c>
      <c r="J907" s="9">
        <v>0.30734081567880001</v>
      </c>
      <c r="K907" s="9">
        <v>0.32916708297960001</v>
      </c>
      <c r="L907" s="9">
        <v>0.32690197438899998</v>
      </c>
      <c r="M907" s="9">
        <v>0.38880756175120001</v>
      </c>
      <c r="N907" s="9">
        <v>0.4584849166769</v>
      </c>
      <c r="O907" s="9">
        <v>0.31272758153449998</v>
      </c>
      <c r="P907" s="9">
        <v>0.45740717701369998</v>
      </c>
      <c r="Q907" s="9">
        <v>0.4066105020577</v>
      </c>
      <c r="R907" s="9">
        <v>0.3215072586303</v>
      </c>
      <c r="S907" s="9">
        <v>0.3521919770211</v>
      </c>
      <c r="T907" s="9">
        <v>0.42685271330730001</v>
      </c>
      <c r="U907" s="9">
        <v>0.33764809758809999</v>
      </c>
      <c r="V907" s="9">
        <v>0.28671309251299998</v>
      </c>
      <c r="W907" s="9">
        <v>0.4102319286251</v>
      </c>
      <c r="X907" s="9">
        <v>0.60162271097719999</v>
      </c>
      <c r="Y907" s="9">
        <v>0</v>
      </c>
      <c r="Z907" s="9">
        <v>0</v>
      </c>
      <c r="AA907" s="9">
        <v>0.23540847312070001</v>
      </c>
      <c r="AB907" s="9">
        <v>0.24853487525740001</v>
      </c>
      <c r="AC907" s="9">
        <v>0.38310196292940002</v>
      </c>
      <c r="AD907" s="9">
        <v>0.61186872337789999</v>
      </c>
      <c r="AE907" s="9">
        <v>0.59582269077920003</v>
      </c>
      <c r="AF907" s="9">
        <v>0.37042199221970001</v>
      </c>
      <c r="AK907" s="9">
        <v>0.45384633189790002</v>
      </c>
      <c r="AL907" s="11">
        <v>0.15463852213340001</v>
      </c>
      <c r="AM907" s="10">
        <v>0.52128573471009998</v>
      </c>
      <c r="AN907" s="9">
        <v>0.47094189527039998</v>
      </c>
      <c r="AO907" s="9">
        <v>0.43072892154230003</v>
      </c>
      <c r="AP907" s="9">
        <v>0</v>
      </c>
      <c r="AQ907" s="9">
        <v>0</v>
      </c>
      <c r="AR907" s="9">
        <v>0.23943250951690001</v>
      </c>
      <c r="AS907" s="9">
        <v>0.44641550258770002</v>
      </c>
      <c r="AT907" s="9">
        <v>0.38310196292940002</v>
      </c>
    </row>
    <row r="908" spans="1:46" x14ac:dyDescent="0.35">
      <c r="A908" t="s">
        <v>596</v>
      </c>
      <c r="B908" s="9">
        <v>0.26795376087009998</v>
      </c>
      <c r="C908" s="9">
        <v>0.29325886937849999</v>
      </c>
      <c r="D908" s="9">
        <v>0.24927620176529999</v>
      </c>
      <c r="E908" s="9">
        <v>9.9091812461249998E-2</v>
      </c>
      <c r="F908" s="9">
        <v>0.30562529516679998</v>
      </c>
      <c r="G908" s="9">
        <v>0.31197112399990001</v>
      </c>
      <c r="H908" s="9">
        <v>0.30352761074950002</v>
      </c>
      <c r="I908" s="9">
        <v>0.23586569994869999</v>
      </c>
      <c r="J908" s="9">
        <v>0.33259430756840003</v>
      </c>
      <c r="K908" s="9">
        <v>0.30945109639980001</v>
      </c>
      <c r="L908" s="9">
        <v>0.15277145372619999</v>
      </c>
      <c r="M908" s="9">
        <v>0.29582127484050003</v>
      </c>
      <c r="N908" s="9">
        <v>0.21526987648279999</v>
      </c>
      <c r="O908" s="9">
        <v>0.3384236916542</v>
      </c>
      <c r="P908" s="9">
        <v>0.20625465402179999</v>
      </c>
      <c r="Q908" s="9">
        <v>0.2070859266209</v>
      </c>
      <c r="R908" s="9">
        <v>0.2536227138753</v>
      </c>
      <c r="S908" s="9">
        <v>0.40173908093380001</v>
      </c>
      <c r="T908" s="9">
        <v>0.20675466880589999</v>
      </c>
      <c r="U908" s="9">
        <v>0.3315351912608</v>
      </c>
      <c r="V908" s="9">
        <v>0.34953758778810001</v>
      </c>
      <c r="W908" s="9">
        <v>0.24499087712580001</v>
      </c>
      <c r="X908" s="9">
        <v>0</v>
      </c>
      <c r="Y908" s="9">
        <v>0.22611260606309999</v>
      </c>
      <c r="Z908" s="9">
        <v>0.1911999312671</v>
      </c>
      <c r="AA908" s="9">
        <v>0.35453105187970002</v>
      </c>
      <c r="AB908" s="9">
        <v>0</v>
      </c>
      <c r="AC908" s="9">
        <v>0.26795376087009998</v>
      </c>
      <c r="AD908" s="9">
        <v>0.18183345313989999</v>
      </c>
      <c r="AE908" s="9">
        <v>0.13293781975790001</v>
      </c>
      <c r="AF908" s="9">
        <v>0.2137262411708</v>
      </c>
      <c r="AK908" s="9">
        <v>0.3253339091179</v>
      </c>
      <c r="AL908" s="11">
        <v>9.8514529214430005E-2</v>
      </c>
      <c r="AM908" s="9">
        <v>0.27950487390220002</v>
      </c>
      <c r="AN908" s="9">
        <v>0.34998293817319998</v>
      </c>
      <c r="AO908" s="9">
        <v>0.38492970026110002</v>
      </c>
      <c r="AP908" s="9">
        <v>0</v>
      </c>
      <c r="AQ908" s="9">
        <v>0.378215843547</v>
      </c>
      <c r="AR908" s="9">
        <v>0.1639180304915</v>
      </c>
      <c r="AS908" s="9">
        <v>0.24057843812890001</v>
      </c>
      <c r="AT908" s="9">
        <v>0.26795376087009998</v>
      </c>
    </row>
    <row r="909" spans="1:46" x14ac:dyDescent="0.35">
      <c r="A909" t="s">
        <v>597</v>
      </c>
      <c r="B909" s="9">
        <v>0.17442954283209999</v>
      </c>
      <c r="C909" s="9">
        <v>0.2274063922871</v>
      </c>
      <c r="D909" s="9">
        <v>0.13532762645230001</v>
      </c>
      <c r="E909" s="9">
        <v>0.18685144480560001</v>
      </c>
      <c r="F909" s="9">
        <v>0.20396103543079999</v>
      </c>
      <c r="G909" s="9">
        <v>0.26410232629579999</v>
      </c>
      <c r="H909" s="9">
        <v>9.6569891790419998E-2</v>
      </c>
      <c r="I909" s="9">
        <v>5.9761130664200003E-2</v>
      </c>
      <c r="J909" s="9">
        <v>0.18969342862220001</v>
      </c>
      <c r="K909" s="9">
        <v>0.24021928172029999</v>
      </c>
      <c r="L909" s="9">
        <v>0.2572633493923</v>
      </c>
      <c r="M909" s="9">
        <v>0.1776266891662</v>
      </c>
      <c r="N909" s="9">
        <v>0.13487330200139999</v>
      </c>
      <c r="O909" s="9">
        <v>0.17549117643590001</v>
      </c>
      <c r="P909" s="9">
        <v>0.15298919840370001</v>
      </c>
      <c r="Q909" s="9">
        <v>0.2308472185148</v>
      </c>
      <c r="R909" s="9">
        <v>0.1111666101281</v>
      </c>
      <c r="S909" s="9">
        <v>0.18128312802300001</v>
      </c>
      <c r="T909" s="9">
        <v>0.1998212017149</v>
      </c>
      <c r="U909" s="9">
        <v>0.14804944572100001</v>
      </c>
      <c r="V909" s="9">
        <v>0.18627861978829999</v>
      </c>
      <c r="W909" s="9">
        <v>0.17109445808670001</v>
      </c>
      <c r="X909" s="9">
        <v>0</v>
      </c>
      <c r="Y909" s="9">
        <v>0.37444934079620001</v>
      </c>
      <c r="Z909" s="9">
        <v>0</v>
      </c>
      <c r="AA909" s="9">
        <v>0.39535763953839997</v>
      </c>
      <c r="AB909" s="9">
        <v>0</v>
      </c>
      <c r="AC909" s="9">
        <v>0.17442954283209999</v>
      </c>
      <c r="AD909" s="9">
        <v>0.18183345313989999</v>
      </c>
      <c r="AE909" s="9">
        <v>0.27241842757919998</v>
      </c>
      <c r="AF909" s="9">
        <v>0.25287248509850002</v>
      </c>
      <c r="AK909" s="9">
        <v>0.167975563676</v>
      </c>
      <c r="AL909" s="9">
        <v>0.25653924845519999</v>
      </c>
      <c r="AM909" s="9">
        <v>0.12492686804020001</v>
      </c>
      <c r="AN909" s="9">
        <v>0.2347070803445</v>
      </c>
      <c r="AO909" s="9">
        <v>0.23543311386829999</v>
      </c>
      <c r="AP909" s="9">
        <v>0</v>
      </c>
      <c r="AQ909" s="9">
        <v>0.20981926632459999</v>
      </c>
      <c r="AR909" s="9">
        <v>0.121180628015</v>
      </c>
      <c r="AS909" s="9">
        <v>0.18438088500210001</v>
      </c>
      <c r="AT909" s="9">
        <v>0.17442954283209999</v>
      </c>
    </row>
    <row r="910" spans="1:46" x14ac:dyDescent="0.35">
      <c r="A910" t="s">
        <v>598</v>
      </c>
      <c r="B910" s="9">
        <v>6.3726761213760003E-2</v>
      </c>
      <c r="C910" s="9">
        <v>4.7967232724859997E-2</v>
      </c>
      <c r="D910" s="9">
        <v>7.5358781077120005E-2</v>
      </c>
      <c r="E910" s="9">
        <v>9.1907997287419996E-2</v>
      </c>
      <c r="F910" s="9">
        <v>5.9167160310910002E-2</v>
      </c>
      <c r="G910" s="9">
        <v>8.9252987508209994E-2</v>
      </c>
      <c r="H910" s="9">
        <v>2.4026224122889999E-2</v>
      </c>
      <c r="I910" s="9">
        <v>2.2883035689949999E-2</v>
      </c>
      <c r="J910" s="9">
        <v>7.2048044385729995E-2</v>
      </c>
      <c r="K910" s="9">
        <v>7.7305436304860004E-2</v>
      </c>
      <c r="L910" s="9">
        <v>0</v>
      </c>
      <c r="M910" s="9">
        <v>6.6603911352789993E-2</v>
      </c>
      <c r="N910" s="9">
        <v>7.7644097781659996E-2</v>
      </c>
      <c r="O910" s="9">
        <v>7.3310831251879996E-2</v>
      </c>
      <c r="P910" s="9">
        <v>5.652453009728E-2</v>
      </c>
      <c r="Q910" s="9">
        <v>7.4700827623510005E-2</v>
      </c>
      <c r="R910" s="9">
        <v>6.0504942793830001E-2</v>
      </c>
      <c r="S910" s="9">
        <v>5.9261034342530002E-2</v>
      </c>
      <c r="T910" s="9">
        <v>6.7457667424930007E-2</v>
      </c>
      <c r="U910" s="9">
        <v>5.9850619500559997E-2</v>
      </c>
      <c r="V910" s="9">
        <v>4.1056845863710001E-2</v>
      </c>
      <c r="W910" s="9">
        <v>7.0107518899949997E-2</v>
      </c>
      <c r="X910" s="9">
        <v>0</v>
      </c>
      <c r="Y910" s="9">
        <v>0</v>
      </c>
      <c r="Z910" s="9">
        <v>0.17868134835710001</v>
      </c>
      <c r="AA910" s="9">
        <v>9.9559149326420002E-2</v>
      </c>
      <c r="AB910" s="9">
        <v>0.1086427822507</v>
      </c>
      <c r="AC910" s="9">
        <v>6.3726761213760003E-2</v>
      </c>
      <c r="AD910" s="9">
        <v>0.43003527023799998</v>
      </c>
      <c r="AE910" s="9">
        <v>0.31439732489970001</v>
      </c>
      <c r="AF910" s="9">
        <v>9.7775417337240003E-2</v>
      </c>
      <c r="AK910" s="9">
        <v>5.4273692449670001E-2</v>
      </c>
      <c r="AL910" s="9">
        <v>5.1597326593260003E-2</v>
      </c>
      <c r="AM910" s="9">
        <v>7.8272591066489997E-2</v>
      </c>
      <c r="AN910" s="10">
        <v>0.1761347347593</v>
      </c>
      <c r="AO910" s="9">
        <v>8.3545385503260003E-2</v>
      </c>
      <c r="AP910" s="9">
        <v>0</v>
      </c>
      <c r="AQ910" s="9">
        <v>0.20981926632459999</v>
      </c>
      <c r="AR910" s="9">
        <v>0.19763607141600001</v>
      </c>
      <c r="AS910" s="11">
        <v>1.478006801097E-2</v>
      </c>
      <c r="AT910" s="9">
        <v>6.3726761213760003E-2</v>
      </c>
    </row>
    <row r="911" spans="1:46" x14ac:dyDescent="0.35">
      <c r="A911" t="s">
        <v>599</v>
      </c>
      <c r="B911" s="9">
        <v>0.116189268699</v>
      </c>
      <c r="C911" s="9">
        <v>0.1020364441757</v>
      </c>
      <c r="D911" s="9">
        <v>0.1266353893487</v>
      </c>
      <c r="E911" s="9">
        <v>0.23782235412239999</v>
      </c>
      <c r="F911" s="9">
        <v>0.11305306690020001</v>
      </c>
      <c r="G911" s="9">
        <v>0.20775497244069999</v>
      </c>
      <c r="H911" s="9">
        <v>9.3212609624899995E-2</v>
      </c>
      <c r="I911" s="9">
        <v>2.1322628770419998E-2</v>
      </c>
      <c r="J911" s="9">
        <v>2.9785334586300002E-2</v>
      </c>
      <c r="K911" s="9">
        <v>0.17014736876469999</v>
      </c>
      <c r="L911" s="9">
        <v>0.18896835225379999</v>
      </c>
      <c r="M911" s="9">
        <v>0.1831799362914</v>
      </c>
      <c r="N911" s="9">
        <v>6.4591204144040001E-2</v>
      </c>
      <c r="O911" s="9">
        <v>3.0307382473100001E-2</v>
      </c>
      <c r="P911" s="9">
        <v>0.1533438193086</v>
      </c>
      <c r="Q911" s="9">
        <v>8.9386175831459996E-2</v>
      </c>
      <c r="R911" s="9">
        <v>0.1424596370001</v>
      </c>
      <c r="S911" s="9">
        <v>9.5117851787779997E-2</v>
      </c>
      <c r="T911" s="9">
        <v>0.1148729647091</v>
      </c>
      <c r="U911" s="9">
        <v>0.11755681334199999</v>
      </c>
      <c r="V911" s="9">
        <v>0.1210262890188</v>
      </c>
      <c r="W911" s="9">
        <v>0.1148278231838</v>
      </c>
      <c r="X911" s="9">
        <v>0.15279623055300001</v>
      </c>
      <c r="Y911" s="9">
        <v>0.18507102213179999</v>
      </c>
      <c r="Z911" s="10">
        <v>0.8088000687329</v>
      </c>
      <c r="AA911" s="9">
        <v>0.1142619847876</v>
      </c>
      <c r="AB911" s="9">
        <v>0.4721282121298</v>
      </c>
      <c r="AC911" s="9">
        <v>0.116189268699</v>
      </c>
      <c r="AD911" s="9">
        <v>0.18183345313989999</v>
      </c>
      <c r="AE911" s="9">
        <v>0.46584693325690002</v>
      </c>
      <c r="AF911" s="9">
        <v>0.37965150562330002</v>
      </c>
      <c r="AK911" s="9">
        <v>0.1603178328463</v>
      </c>
      <c r="AL911" s="10">
        <v>0.3198224097531</v>
      </c>
      <c r="AM911" s="9">
        <v>6.0206376981860002E-2</v>
      </c>
      <c r="AN911" s="9">
        <v>8.8824908214610004E-2</v>
      </c>
      <c r="AO911" s="9">
        <v>0.2124265817448</v>
      </c>
      <c r="AP911" s="9">
        <v>0.26629100350860002</v>
      </c>
      <c r="AQ911" s="9">
        <v>0</v>
      </c>
      <c r="AR911" s="9">
        <v>0.2151659964017</v>
      </c>
      <c r="AS911" s="9">
        <v>0.1041340938596</v>
      </c>
      <c r="AT911" s="9">
        <v>0.116189268699</v>
      </c>
    </row>
    <row r="912" spans="1:46" x14ac:dyDescent="0.35">
      <c r="A912" t="s">
        <v>600</v>
      </c>
      <c r="B912" s="9">
        <v>0.1187456526693</v>
      </c>
      <c r="C912" s="9">
        <v>0.1079450883863</v>
      </c>
      <c r="D912" s="9">
        <v>0.12671748877870001</v>
      </c>
      <c r="E912" s="9">
        <v>0.1351237840116</v>
      </c>
      <c r="F912" s="9">
        <v>0.2676134404412</v>
      </c>
      <c r="G912" s="9">
        <v>0.14404844604020001</v>
      </c>
      <c r="H912" s="9">
        <v>6.969373191521E-2</v>
      </c>
      <c r="I912" s="9">
        <v>0.112019306384</v>
      </c>
      <c r="J912" s="9">
        <v>3.5026321594110003E-2</v>
      </c>
      <c r="K912" s="9">
        <v>0.19311803245600001</v>
      </c>
      <c r="L912" s="9">
        <v>0.1640318176909</v>
      </c>
      <c r="M912" s="9">
        <v>0.16098976134779999</v>
      </c>
      <c r="N912" s="9">
        <v>0.1112903248922</v>
      </c>
      <c r="O912" s="9">
        <v>3.5640228317809997E-2</v>
      </c>
      <c r="P912" s="9">
        <v>0.1205629949625</v>
      </c>
      <c r="Q912" s="9">
        <v>0.168881117414</v>
      </c>
      <c r="R912" s="9">
        <v>9.7742535783470003E-2</v>
      </c>
      <c r="S912" s="9">
        <v>7.6678875230320007E-2</v>
      </c>
      <c r="T912" s="9">
        <v>0.1496265964695</v>
      </c>
      <c r="U912" s="9">
        <v>8.6662585545050005E-2</v>
      </c>
      <c r="V912" s="9">
        <v>6.1494957973769998E-2</v>
      </c>
      <c r="W912" s="9">
        <v>0.13485964359409999</v>
      </c>
      <c r="X912" s="9">
        <v>0</v>
      </c>
      <c r="Y912" s="9">
        <v>0.2264843310488</v>
      </c>
      <c r="Z912" s="9">
        <v>0.23013805934430001</v>
      </c>
      <c r="AA912" s="9">
        <v>0.30647795179330001</v>
      </c>
      <c r="AB912" s="9">
        <v>0.44801793148820002</v>
      </c>
      <c r="AC912" s="9">
        <v>0.1187456526693</v>
      </c>
      <c r="AD912" s="9">
        <v>0.50267600379959998</v>
      </c>
      <c r="AE912" s="10">
        <v>0.57590622152780002</v>
      </c>
      <c r="AF912" s="9">
        <v>9.7775417337240003E-2</v>
      </c>
      <c r="AK912" s="9">
        <v>0.13760107608079999</v>
      </c>
      <c r="AL912" s="9">
        <v>0.1822131084103</v>
      </c>
      <c r="AM912" s="9">
        <v>9.1139239062509994E-2</v>
      </c>
      <c r="AN912" s="9">
        <v>0.20441901938029999</v>
      </c>
      <c r="AO912" s="9">
        <v>0.22216321263530001</v>
      </c>
      <c r="AP912" s="9">
        <v>0.30056814128199999</v>
      </c>
      <c r="AQ912" s="9">
        <v>0.20981926632459999</v>
      </c>
      <c r="AR912" s="9">
        <v>0.18019867321809999</v>
      </c>
      <c r="AS912" s="9">
        <v>8.3217051243309997E-2</v>
      </c>
      <c r="AT912" s="9">
        <v>0.1187456526693</v>
      </c>
    </row>
    <row r="913" spans="1:46" x14ac:dyDescent="0.35">
      <c r="A913" t="s">
        <v>601</v>
      </c>
      <c r="B913" s="9">
        <v>6.6991318175549999E-2</v>
      </c>
      <c r="C913" s="9">
        <v>8.0212199397240003E-2</v>
      </c>
      <c r="D913" s="9">
        <v>5.7233059666110003E-2</v>
      </c>
      <c r="E913" s="9">
        <v>7.2410057956509996E-2</v>
      </c>
      <c r="F913" s="9">
        <v>8.3756495214720006E-2</v>
      </c>
      <c r="G913" s="9">
        <v>3.0647617076120001E-2</v>
      </c>
      <c r="H913" s="9">
        <v>0.12319841297049999</v>
      </c>
      <c r="I913" s="11">
        <v>3.91406321343E-3</v>
      </c>
      <c r="J913" s="9">
        <v>9.5918779691280001E-2</v>
      </c>
      <c r="K913" s="9">
        <v>5.1737980879390001E-2</v>
      </c>
      <c r="L913" s="9">
        <v>0</v>
      </c>
      <c r="M913" s="9">
        <v>8.3689013653219999E-2</v>
      </c>
      <c r="N913" s="9">
        <v>4.4554905050940001E-2</v>
      </c>
      <c r="O913" s="9">
        <v>9.7599949197599997E-2</v>
      </c>
      <c r="P913" s="9">
        <v>7.9514765632609993E-2</v>
      </c>
      <c r="Q913" s="9">
        <v>4.384221993233E-2</v>
      </c>
      <c r="R913" s="9">
        <v>0.1161608630314</v>
      </c>
      <c r="S913" s="9">
        <v>4.033134480542E-2</v>
      </c>
      <c r="T913" s="9">
        <v>5.8057544193250002E-2</v>
      </c>
      <c r="U913" s="9">
        <v>7.6272863202189997E-2</v>
      </c>
      <c r="V913" s="9">
        <v>0.1242045111512</v>
      </c>
      <c r="W913" s="9">
        <v>5.0887882622590003E-2</v>
      </c>
      <c r="X913" s="9">
        <v>0.2455810584698</v>
      </c>
      <c r="Y913" s="9">
        <v>0.17295372209179999</v>
      </c>
      <c r="Z913" s="9">
        <v>0.1911999312671</v>
      </c>
      <c r="AA913" s="9">
        <v>5.0402138624400003E-2</v>
      </c>
      <c r="AB913" s="9">
        <v>8.7037741396570001E-2</v>
      </c>
      <c r="AC913" s="9">
        <v>6.6991318175549999E-2</v>
      </c>
      <c r="AD913" s="9">
        <v>0.31549054306050001</v>
      </c>
      <c r="AE913" s="9">
        <v>4.491611792788E-2</v>
      </c>
      <c r="AF913" s="9">
        <v>0.10286372931439999</v>
      </c>
      <c r="AK913" s="9">
        <v>8.8450992361520001E-2</v>
      </c>
      <c r="AL913" s="9">
        <v>0.14381620587649999</v>
      </c>
      <c r="AM913" s="11">
        <v>6.1071815935840002E-3</v>
      </c>
      <c r="AN913" s="9">
        <v>6.4501910345480001E-2</v>
      </c>
      <c r="AO913" s="9">
        <v>6.592122409284E-2</v>
      </c>
      <c r="AP913" s="9">
        <v>0.27093299858940001</v>
      </c>
      <c r="AQ913" s="9">
        <v>0.22717664102580001</v>
      </c>
      <c r="AR913" s="9">
        <v>4.5058705549699998E-2</v>
      </c>
      <c r="AS913" s="9">
        <v>6.9437231216489995E-2</v>
      </c>
      <c r="AT913" s="9">
        <v>6.6991318175549999E-2</v>
      </c>
    </row>
    <row r="914" spans="1:46" x14ac:dyDescent="0.35">
      <c r="A914" t="s">
        <v>602</v>
      </c>
      <c r="B914" s="9">
        <v>5.0438007742719997E-2</v>
      </c>
      <c r="C914" s="9">
        <v>2.3572320519339999E-2</v>
      </c>
      <c r="D914" s="9">
        <v>7.02674212715E-2</v>
      </c>
      <c r="E914" s="9">
        <v>0.1143287977134</v>
      </c>
      <c r="F914" s="9">
        <v>1.06669558752E-2</v>
      </c>
      <c r="G914" s="9">
        <v>6.3073034768559993E-2</v>
      </c>
      <c r="H914" s="9">
        <v>4.7684926693479998E-2</v>
      </c>
      <c r="I914" s="9">
        <v>5.3209613304349999E-2</v>
      </c>
      <c r="J914" s="9">
        <v>1.6247930636780001E-2</v>
      </c>
      <c r="K914" s="9">
        <v>4.2261763506539998E-2</v>
      </c>
      <c r="L914" s="9">
        <v>0</v>
      </c>
      <c r="M914" s="9">
        <v>8.0085246754439995E-2</v>
      </c>
      <c r="N914" s="9">
        <v>5.8103887078990002E-2</v>
      </c>
      <c r="O914" s="9">
        <v>1.6532708295699999E-2</v>
      </c>
      <c r="P914" s="9">
        <v>2.4586751674370001E-2</v>
      </c>
      <c r="Q914" s="9">
        <v>0.1075505728934</v>
      </c>
      <c r="R914" s="9">
        <v>3.7170952031980002E-2</v>
      </c>
      <c r="S914" s="9">
        <v>1.4888346018430001E-2</v>
      </c>
      <c r="T914" s="9">
        <v>7.4489920859720005E-2</v>
      </c>
      <c r="U914" s="9">
        <v>2.5449809584330001E-2</v>
      </c>
      <c r="V914" s="9">
        <v>1.7487693852950001E-2</v>
      </c>
      <c r="W914" s="9">
        <v>5.9712324182280001E-2</v>
      </c>
      <c r="X914" s="9">
        <v>0</v>
      </c>
      <c r="Y914" s="9">
        <v>0</v>
      </c>
      <c r="Z914" s="9">
        <v>0.23013805934430001</v>
      </c>
      <c r="AA914" s="9">
        <v>0</v>
      </c>
      <c r="AB914" s="9">
        <v>0.25806952474580003</v>
      </c>
      <c r="AC914" s="9">
        <v>5.0438007742719997E-2</v>
      </c>
      <c r="AD914" s="9">
        <v>0</v>
      </c>
      <c r="AE914" s="9">
        <v>7.711217087892E-2</v>
      </c>
      <c r="AF914" s="9">
        <v>4.8339118099000003E-2</v>
      </c>
      <c r="AK914" s="9">
        <v>3.0524053067860001E-2</v>
      </c>
      <c r="AL914" s="9">
        <v>2.3473156527089999E-2</v>
      </c>
      <c r="AM914" s="9">
        <v>5.7458251382740001E-2</v>
      </c>
      <c r="AN914" s="9">
        <v>5.2647367232959999E-2</v>
      </c>
      <c r="AO914" s="9">
        <v>2.7099473928919999E-2</v>
      </c>
      <c r="AP914" s="9">
        <v>0.16220785662000001</v>
      </c>
      <c r="AQ914" s="9">
        <v>0.39460751542709999</v>
      </c>
      <c r="AR914" s="9">
        <v>7.6458164533490004E-3</v>
      </c>
      <c r="AS914" s="11">
        <v>2.886274003734E-3</v>
      </c>
      <c r="AT914" s="9">
        <v>5.0438007742719997E-2</v>
      </c>
    </row>
    <row r="915" spans="1:46" x14ac:dyDescent="0.35">
      <c r="A915" t="s">
        <v>567</v>
      </c>
      <c r="B915" s="9">
        <v>9.9390718815780005E-3</v>
      </c>
      <c r="C915" s="9">
        <v>0</v>
      </c>
      <c r="D915" s="9">
        <v>1.7275045266269998E-2</v>
      </c>
      <c r="E915" s="9">
        <v>0</v>
      </c>
      <c r="F915" s="9">
        <v>0</v>
      </c>
      <c r="G915" s="9">
        <v>2.5664727010920002E-3</v>
      </c>
      <c r="H915" s="9">
        <v>3.7829231309880001E-2</v>
      </c>
      <c r="I915" s="9">
        <v>3.1788461202820001E-2</v>
      </c>
      <c r="J915" s="9">
        <v>0</v>
      </c>
      <c r="K915" s="9">
        <v>1.547286364376E-3</v>
      </c>
      <c r="L915" s="9">
        <v>0</v>
      </c>
      <c r="M915" s="9">
        <v>1.297929486124E-3</v>
      </c>
      <c r="N915" s="10">
        <v>3.4849917658870001E-2</v>
      </c>
      <c r="O915" s="9">
        <v>0</v>
      </c>
      <c r="P915" s="9">
        <v>2.4631207972599998E-3</v>
      </c>
      <c r="Q915" s="9">
        <v>1.496791395803E-2</v>
      </c>
      <c r="R915" s="9">
        <v>2.0869208088869998E-2</v>
      </c>
      <c r="S915" s="9">
        <v>0</v>
      </c>
      <c r="T915" s="9">
        <v>9.9848188044169995E-3</v>
      </c>
      <c r="U915" s="9">
        <v>9.8915441374230004E-3</v>
      </c>
      <c r="V915" s="9">
        <v>0</v>
      </c>
      <c r="W915" s="9">
        <v>1.273655957938E-2</v>
      </c>
      <c r="X915" s="9">
        <v>0</v>
      </c>
      <c r="Y915" s="9">
        <v>0</v>
      </c>
      <c r="Z915" s="9">
        <v>0</v>
      </c>
      <c r="AA915" s="9">
        <v>0</v>
      </c>
      <c r="AB915" s="10">
        <v>0.1931697937695</v>
      </c>
      <c r="AC915" s="9">
        <v>9.9390718815780005E-3</v>
      </c>
      <c r="AD915" s="9">
        <v>0</v>
      </c>
      <c r="AE915" s="9">
        <v>0</v>
      </c>
      <c r="AF915" s="9">
        <v>1.7656799231119999E-2</v>
      </c>
      <c r="AK915" s="9">
        <v>0</v>
      </c>
      <c r="AL915" s="9">
        <v>2.2920475075859999E-3</v>
      </c>
      <c r="AM915" s="10">
        <v>2.0173800089E-2</v>
      </c>
      <c r="AN915" s="9">
        <v>0</v>
      </c>
      <c r="AO915" s="9">
        <v>0</v>
      </c>
      <c r="AP915" s="9">
        <v>0</v>
      </c>
      <c r="AQ915" s="9">
        <v>0</v>
      </c>
      <c r="AR915" s="9">
        <v>0</v>
      </c>
      <c r="AS915" s="9">
        <v>1.1280630690299999E-2</v>
      </c>
      <c r="AT915" s="9">
        <v>9.9390718815780005E-3</v>
      </c>
    </row>
    <row r="916" spans="1:46" x14ac:dyDescent="0.35">
      <c r="A916" t="s">
        <v>385</v>
      </c>
      <c r="B916" s="9">
        <v>1</v>
      </c>
      <c r="C916" s="9">
        <v>1</v>
      </c>
      <c r="D916" s="9">
        <v>1</v>
      </c>
      <c r="E916" s="9">
        <v>1</v>
      </c>
      <c r="F916" s="9">
        <v>1</v>
      </c>
      <c r="G916" s="9">
        <v>1</v>
      </c>
      <c r="H916" s="9">
        <v>1</v>
      </c>
      <c r="I916" s="9">
        <v>1</v>
      </c>
      <c r="J916" s="9">
        <v>1</v>
      </c>
      <c r="K916" s="9">
        <v>1</v>
      </c>
      <c r="L916" s="9">
        <v>1</v>
      </c>
      <c r="M916" s="9">
        <v>1</v>
      </c>
      <c r="N916" s="9">
        <v>1</v>
      </c>
      <c r="O916" s="9">
        <v>1</v>
      </c>
      <c r="P916" s="9">
        <v>1</v>
      </c>
      <c r="Q916" s="9">
        <v>1</v>
      </c>
      <c r="R916" s="9">
        <v>1</v>
      </c>
      <c r="S916" s="9">
        <v>1</v>
      </c>
      <c r="T916" s="9">
        <v>1</v>
      </c>
      <c r="U916" s="9">
        <v>1</v>
      </c>
      <c r="V916" s="9">
        <v>1</v>
      </c>
      <c r="W916" s="9">
        <v>1</v>
      </c>
      <c r="X916" s="9">
        <v>1</v>
      </c>
      <c r="Y916" s="9">
        <v>1</v>
      </c>
      <c r="Z916" s="9">
        <v>1</v>
      </c>
      <c r="AA916" s="9">
        <v>1</v>
      </c>
      <c r="AB916" s="9">
        <v>1</v>
      </c>
      <c r="AC916" s="9">
        <v>1</v>
      </c>
      <c r="AD916" s="9">
        <v>1</v>
      </c>
      <c r="AE916" s="9">
        <v>1</v>
      </c>
      <c r="AF916" s="9">
        <v>1</v>
      </c>
      <c r="AK916" s="9">
        <v>1</v>
      </c>
      <c r="AL916" s="9">
        <v>1</v>
      </c>
      <c r="AM916" s="9">
        <v>1</v>
      </c>
      <c r="AN916" s="9">
        <v>1</v>
      </c>
      <c r="AO916" s="9">
        <v>1</v>
      </c>
      <c r="AP916" s="9">
        <v>1</v>
      </c>
      <c r="AQ916" s="9">
        <v>1</v>
      </c>
      <c r="AR916" s="9">
        <v>1</v>
      </c>
      <c r="AS916" s="9">
        <v>1</v>
      </c>
      <c r="AT916" s="9">
        <v>1</v>
      </c>
    </row>
    <row r="917" spans="1:46" x14ac:dyDescent="0.35">
      <c r="A917" t="s">
        <v>332</v>
      </c>
      <c r="B917" s="6">
        <v>233</v>
      </c>
      <c r="C917" s="6">
        <v>101</v>
      </c>
      <c r="D917" s="6">
        <v>132</v>
      </c>
      <c r="E917" s="6">
        <v>18</v>
      </c>
      <c r="F917" s="6">
        <v>30</v>
      </c>
      <c r="G917" s="6">
        <v>50</v>
      </c>
      <c r="H917" s="6">
        <v>34</v>
      </c>
      <c r="I917" s="6">
        <v>39</v>
      </c>
      <c r="J917" s="6">
        <v>62</v>
      </c>
      <c r="K917" s="6">
        <v>80</v>
      </c>
      <c r="L917" s="6">
        <v>16</v>
      </c>
      <c r="M917" s="6">
        <v>84</v>
      </c>
      <c r="N917" s="6">
        <v>72</v>
      </c>
      <c r="O917" s="6">
        <v>61</v>
      </c>
      <c r="P917" s="6">
        <v>64</v>
      </c>
      <c r="Q917" s="6">
        <v>41</v>
      </c>
      <c r="R917" s="6">
        <v>49</v>
      </c>
      <c r="S917" s="6">
        <v>79</v>
      </c>
      <c r="T917" s="6">
        <v>105</v>
      </c>
      <c r="U917" s="6">
        <v>128</v>
      </c>
      <c r="V917" s="6">
        <v>59</v>
      </c>
      <c r="W917" s="6">
        <v>174</v>
      </c>
      <c r="X917" s="6">
        <v>4</v>
      </c>
      <c r="Y917" s="6">
        <v>5</v>
      </c>
      <c r="Z917" s="6">
        <v>5</v>
      </c>
      <c r="AA917" s="6">
        <v>9</v>
      </c>
      <c r="AB917" s="6">
        <v>8</v>
      </c>
      <c r="AC917" s="6">
        <v>233</v>
      </c>
      <c r="AD917" s="6">
        <v>6</v>
      </c>
      <c r="AE917" s="6">
        <v>9</v>
      </c>
      <c r="AF917" s="6">
        <v>10</v>
      </c>
      <c r="AG917" s="6">
        <v>0</v>
      </c>
      <c r="AH917" s="6">
        <v>0</v>
      </c>
      <c r="AI917" s="6">
        <v>0</v>
      </c>
      <c r="AJ917" s="6">
        <v>0</v>
      </c>
      <c r="AK917" s="6">
        <v>68</v>
      </c>
      <c r="AL917" s="6">
        <v>48</v>
      </c>
      <c r="AM917" s="6">
        <v>111</v>
      </c>
      <c r="AN917" s="6">
        <v>57</v>
      </c>
      <c r="AO917" s="6">
        <v>26</v>
      </c>
      <c r="AP917" s="6">
        <v>6</v>
      </c>
      <c r="AQ917" s="6">
        <v>4</v>
      </c>
      <c r="AR917" s="6">
        <v>29</v>
      </c>
      <c r="AS917" s="6">
        <v>114</v>
      </c>
      <c r="AT917" s="6">
        <v>233</v>
      </c>
    </row>
    <row r="918" spans="1:46" x14ac:dyDescent="0.35">
      <c r="A918" t="s">
        <v>917</v>
      </c>
    </row>
    <row r="919" spans="1:46" x14ac:dyDescent="0.35">
      <c r="A919" t="s">
        <v>334</v>
      </c>
    </row>
    <row r="923" spans="1:46" x14ac:dyDescent="0.35">
      <c r="A923" s="3" t="s">
        <v>328</v>
      </c>
    </row>
    <row r="924" spans="1:46" x14ac:dyDescent="0.35">
      <c r="A924" t="s">
        <v>101</v>
      </c>
    </row>
    <row r="925" spans="1:46" ht="145" x14ac:dyDescent="0.35">
      <c r="A925" s="4" t="s">
        <v>387</v>
      </c>
      <c r="B925" s="4" t="s">
        <v>335</v>
      </c>
      <c r="C925" s="4" t="s">
        <v>337</v>
      </c>
      <c r="D925" s="4" t="s">
        <v>336</v>
      </c>
      <c r="E925" s="4" t="s">
        <v>338</v>
      </c>
      <c r="F925" s="4" t="s">
        <v>339</v>
      </c>
      <c r="G925" s="4" t="s">
        <v>340</v>
      </c>
      <c r="H925" s="4" t="s">
        <v>553</v>
      </c>
      <c r="I925" s="4" t="s">
        <v>342</v>
      </c>
      <c r="J925" s="4" t="s">
        <v>343</v>
      </c>
      <c r="K925" s="4" t="s">
        <v>344</v>
      </c>
      <c r="L925" s="4" t="s">
        <v>868</v>
      </c>
      <c r="M925" s="4" t="s">
        <v>345</v>
      </c>
      <c r="N925" s="4" t="s">
        <v>347</v>
      </c>
      <c r="O925" s="4" t="s">
        <v>348</v>
      </c>
      <c r="P925" s="4" t="s">
        <v>554</v>
      </c>
      <c r="Q925" s="4" t="s">
        <v>350</v>
      </c>
      <c r="R925" s="4" t="s">
        <v>352</v>
      </c>
      <c r="S925" s="4" t="s">
        <v>353</v>
      </c>
      <c r="T925" s="4" t="s">
        <v>351</v>
      </c>
      <c r="U925" s="4" t="s">
        <v>354</v>
      </c>
      <c r="V925" s="4" t="s">
        <v>869</v>
      </c>
      <c r="W925" s="4" t="s">
        <v>356</v>
      </c>
      <c r="X925" s="4" t="s">
        <v>365</v>
      </c>
      <c r="Y925" s="4" t="s">
        <v>357</v>
      </c>
      <c r="Z925" s="4" t="s">
        <v>364</v>
      </c>
      <c r="AA925" s="4" t="s">
        <v>359</v>
      </c>
      <c r="AB925" s="4" t="s">
        <v>367</v>
      </c>
      <c r="AC925" s="4" t="s">
        <v>362</v>
      </c>
      <c r="AD925" s="4" t="s">
        <v>358</v>
      </c>
      <c r="AE925" s="4" t="s">
        <v>366</v>
      </c>
      <c r="AF925" s="4" t="s">
        <v>363</v>
      </c>
      <c r="AG925" s="4" t="s">
        <v>361</v>
      </c>
      <c r="AH925" s="4" t="s">
        <v>360</v>
      </c>
      <c r="AI925" s="4" t="s">
        <v>369</v>
      </c>
      <c r="AJ925" s="4" t="s">
        <v>368</v>
      </c>
      <c r="AK925" s="4" t="s">
        <v>555</v>
      </c>
      <c r="AL925" s="4" t="s">
        <v>374</v>
      </c>
      <c r="AM925" s="4" t="s">
        <v>376</v>
      </c>
      <c r="AN925" s="4" t="s">
        <v>373</v>
      </c>
      <c r="AO925" s="4" t="s">
        <v>370</v>
      </c>
      <c r="AP925" s="4" t="s">
        <v>375</v>
      </c>
      <c r="AQ925" s="4" t="s">
        <v>372</v>
      </c>
      <c r="AR925" s="4" t="s">
        <v>870</v>
      </c>
      <c r="AS925" s="4" t="s">
        <v>871</v>
      </c>
      <c r="AT925" s="4" t="s">
        <v>872</v>
      </c>
    </row>
    <row r="926" spans="1:46" x14ac:dyDescent="0.35">
      <c r="A926" t="s">
        <v>604</v>
      </c>
      <c r="B926" s="9">
        <v>0.14550798591770001</v>
      </c>
      <c r="C926" s="9">
        <v>0.14997239834600001</v>
      </c>
      <c r="D926" s="9">
        <v>0.14164133989960001</v>
      </c>
      <c r="E926" s="9">
        <v>9.2067162973390002E-2</v>
      </c>
      <c r="F926" s="9">
        <v>0.19411023661160001</v>
      </c>
      <c r="G926" s="9">
        <v>0.24035763346540001</v>
      </c>
      <c r="H926" s="9">
        <v>0.2332789735046</v>
      </c>
      <c r="I926" s="9">
        <v>5.7674456687080003E-2</v>
      </c>
      <c r="J926" s="9">
        <v>0</v>
      </c>
      <c r="K926" s="9">
        <v>0.2170996572602</v>
      </c>
      <c r="L926" s="9">
        <v>5.6241942684360002E-2</v>
      </c>
      <c r="M926" s="9">
        <v>0.22416811238859999</v>
      </c>
      <c r="N926" s="9">
        <v>0.14404720399279999</v>
      </c>
      <c r="O926" s="9">
        <v>0</v>
      </c>
      <c r="P926" s="9">
        <v>9.4122856943319996E-2</v>
      </c>
      <c r="Q926" s="9">
        <v>0.1055018415847</v>
      </c>
      <c r="R926" s="9">
        <v>0.21156018732369999</v>
      </c>
      <c r="S926" s="9">
        <v>0.1721045466317</v>
      </c>
      <c r="T926" s="9">
        <v>0.1002282054814</v>
      </c>
      <c r="U926" s="9">
        <v>0.19673597735289999</v>
      </c>
      <c r="V926" s="9">
        <v>0.26584759334539998</v>
      </c>
      <c r="W926" s="9">
        <v>0.1061757137256</v>
      </c>
      <c r="X926" s="9">
        <v>0.2468064412922</v>
      </c>
      <c r="Y926" s="9">
        <v>0.1788276672237</v>
      </c>
      <c r="Z926" s="9">
        <v>0.20138267407800001</v>
      </c>
      <c r="AA926" s="9">
        <v>0.14775386969160001</v>
      </c>
      <c r="AB926" s="9">
        <v>0.29156079356460002</v>
      </c>
      <c r="AC926" s="9">
        <v>0.1220282888068</v>
      </c>
      <c r="AD926" s="9">
        <v>0.16539667135950001</v>
      </c>
      <c r="AE926" s="9">
        <v>0.14550798591770001</v>
      </c>
      <c r="AF926" s="9">
        <v>0.54759081665099996</v>
      </c>
      <c r="AK926" s="9">
        <v>0.1392804380512</v>
      </c>
      <c r="AL926" s="9">
        <v>0.14088186201710001</v>
      </c>
      <c r="AM926" s="9">
        <v>0.16179091050069999</v>
      </c>
      <c r="AN926" s="9">
        <v>0.2016533601247</v>
      </c>
      <c r="AO926" s="9">
        <v>0.2127167195271</v>
      </c>
      <c r="AQ926" s="9">
        <v>0.66056425735379998</v>
      </c>
      <c r="AR926" s="9">
        <v>0.1145283443079</v>
      </c>
      <c r="AS926" s="9">
        <v>0.132434082605</v>
      </c>
      <c r="AT926" s="9">
        <v>0.14550798591770001</v>
      </c>
    </row>
    <row r="927" spans="1:46" x14ac:dyDescent="0.35">
      <c r="A927" t="s">
        <v>605</v>
      </c>
      <c r="B927" s="9">
        <v>0.2155461100221</v>
      </c>
      <c r="C927" s="9">
        <v>0.1079102566099</v>
      </c>
      <c r="D927" s="9">
        <v>0.30876996661689998</v>
      </c>
      <c r="E927" s="9">
        <v>0.61587946342379996</v>
      </c>
      <c r="F927" s="9">
        <v>0.24787762865259999</v>
      </c>
      <c r="G927" s="9">
        <v>0.22333008653520001</v>
      </c>
      <c r="H927" s="9">
        <v>0.1153148750379</v>
      </c>
      <c r="I927" s="9">
        <v>3.9976107753669998E-2</v>
      </c>
      <c r="J927" s="9">
        <v>9.5156082938450001E-2</v>
      </c>
      <c r="K927" s="9">
        <v>0.2356751305658</v>
      </c>
      <c r="L927" s="9">
        <v>0.47266714082959999</v>
      </c>
      <c r="M927" s="9">
        <v>0.27829632093160001</v>
      </c>
      <c r="N927" s="9">
        <v>0.1024537428005</v>
      </c>
      <c r="O927" s="9">
        <v>9.5156082938450001E-2</v>
      </c>
      <c r="P927" s="9">
        <v>0.29475344032860001</v>
      </c>
      <c r="Q927" s="9">
        <v>0.26104298216159999</v>
      </c>
      <c r="R927" s="9">
        <v>0.2180259238335</v>
      </c>
      <c r="S927" s="9">
        <v>2.7380422606679999E-2</v>
      </c>
      <c r="T927" s="9">
        <v>0.2766662293012</v>
      </c>
      <c r="U927" s="9">
        <v>0.1463969022128</v>
      </c>
      <c r="V927" s="9">
        <v>0.1915137020944</v>
      </c>
      <c r="W927" s="9">
        <v>0.22340095706909999</v>
      </c>
      <c r="X927" s="9">
        <v>0.60143992445689998</v>
      </c>
      <c r="Y927" s="9">
        <v>0.49570092469510002</v>
      </c>
      <c r="Z927" s="9">
        <v>0.38984201098839999</v>
      </c>
      <c r="AA927" s="9">
        <v>0.29888440225919999</v>
      </c>
      <c r="AB927" s="9">
        <v>0.66070474593219997</v>
      </c>
      <c r="AC927" s="9">
        <v>0.3915094957786</v>
      </c>
      <c r="AD927" s="9">
        <v>0.57758580796329995</v>
      </c>
      <c r="AE927" s="9">
        <v>0.2155461100221</v>
      </c>
      <c r="AF927" s="9">
        <v>0.62707353768380003</v>
      </c>
      <c r="AK927" s="9">
        <v>0.2234103081221</v>
      </c>
      <c r="AL927" s="9">
        <v>0.24174209733679999</v>
      </c>
      <c r="AM927" s="9">
        <v>0.23972997345460001</v>
      </c>
      <c r="AN927" s="9">
        <v>0.29659434510979998</v>
      </c>
      <c r="AO927" s="9">
        <v>0.13361850210439999</v>
      </c>
      <c r="AQ927" s="9">
        <v>0</v>
      </c>
      <c r="AR927" s="9">
        <v>0.15688510800870001</v>
      </c>
      <c r="AS927" s="9">
        <v>0.16401913612669999</v>
      </c>
      <c r="AT927" s="9">
        <v>0.2155461100221</v>
      </c>
    </row>
    <row r="928" spans="1:46" x14ac:dyDescent="0.35">
      <c r="A928" t="s">
        <v>606</v>
      </c>
      <c r="B928" s="9">
        <v>0.2974234653608</v>
      </c>
      <c r="C928" s="9">
        <v>0.36917120274139997</v>
      </c>
      <c r="D928" s="9">
        <v>0.23528245408490001</v>
      </c>
      <c r="E928" s="9">
        <v>0.29205337360279998</v>
      </c>
      <c r="F928" s="9">
        <v>0.27704284873829998</v>
      </c>
      <c r="G928" s="9">
        <v>0.21754550586169999</v>
      </c>
      <c r="H928" s="9">
        <v>0.2298030157331</v>
      </c>
      <c r="I928" s="9">
        <v>0.36989426951710003</v>
      </c>
      <c r="J928" s="9">
        <v>0.429363649357</v>
      </c>
      <c r="K928" s="9">
        <v>0.24746692585579999</v>
      </c>
      <c r="L928" s="9">
        <v>0.33339606532049998</v>
      </c>
      <c r="M928" s="9">
        <v>0.27549711112649999</v>
      </c>
      <c r="N928" s="9">
        <v>0.24669225932710001</v>
      </c>
      <c r="O928" s="9">
        <v>0.429363649357</v>
      </c>
      <c r="P928" s="9">
        <v>0.4115496955813</v>
      </c>
      <c r="Q928" s="9">
        <v>0.22394664646619999</v>
      </c>
      <c r="R928" s="9">
        <v>0.19241281952219999</v>
      </c>
      <c r="S928" s="9">
        <v>0.43134913977229999</v>
      </c>
      <c r="T928" s="9">
        <v>0.31089203255260001</v>
      </c>
      <c r="U928" s="9">
        <v>0.28218559013060002</v>
      </c>
      <c r="V928" s="9">
        <v>0.27547888202210002</v>
      </c>
      <c r="W928" s="9">
        <v>0.30459591957990001</v>
      </c>
      <c r="X928" s="9">
        <v>0.26843967446979999</v>
      </c>
      <c r="Y928" s="9">
        <v>0.24408362494249999</v>
      </c>
      <c r="Z928" s="9">
        <v>0.40877531493359998</v>
      </c>
      <c r="AA928" s="9">
        <v>0.4426012566641</v>
      </c>
      <c r="AB928" s="9">
        <v>0.24222553542139999</v>
      </c>
      <c r="AC928" s="9">
        <v>0.34063083967879998</v>
      </c>
      <c r="AD928" s="9">
        <v>0.32090841020810001</v>
      </c>
      <c r="AE928" s="9">
        <v>0.2974234653608</v>
      </c>
      <c r="AF928" s="9">
        <v>0</v>
      </c>
      <c r="AK928" s="9">
        <v>0.48235026125879998</v>
      </c>
      <c r="AL928" s="9">
        <v>0.1731403172856</v>
      </c>
      <c r="AM928" s="9">
        <v>0.29900199652190002</v>
      </c>
      <c r="AN928" s="9">
        <v>0.22761385022300001</v>
      </c>
      <c r="AO928" s="9">
        <v>0.51551378621080002</v>
      </c>
      <c r="AQ928" s="9">
        <v>0</v>
      </c>
      <c r="AR928" s="9">
        <v>0.41184878635069999</v>
      </c>
      <c r="AS928" s="9">
        <v>0.25117955839860001</v>
      </c>
      <c r="AT928" s="9">
        <v>0.2974234653608</v>
      </c>
    </row>
    <row r="929" spans="1:46" x14ac:dyDescent="0.35">
      <c r="A929" t="s">
        <v>607</v>
      </c>
      <c r="B929" s="9">
        <v>0.2665166255402</v>
      </c>
      <c r="C929" s="9">
        <v>0.29714959505249999</v>
      </c>
      <c r="D929" s="9">
        <v>0.23998528429679999</v>
      </c>
      <c r="E929" s="9">
        <v>0.2210144597757</v>
      </c>
      <c r="F929" s="9">
        <v>0.20592389509270001</v>
      </c>
      <c r="G929" s="9">
        <v>0.31519085947980002</v>
      </c>
      <c r="H929" s="9">
        <v>0.10916608810179999</v>
      </c>
      <c r="I929" s="9">
        <v>0.39964857951740002</v>
      </c>
      <c r="J929" s="9">
        <v>0.34859763395679999</v>
      </c>
      <c r="K929" s="9">
        <v>0.26024012428999999</v>
      </c>
      <c r="L929" s="9">
        <v>0.17071529961109999</v>
      </c>
      <c r="M929" s="9">
        <v>0.2097700641454</v>
      </c>
      <c r="N929" s="9">
        <v>0.33511468855870002</v>
      </c>
      <c r="O929" s="9">
        <v>0.34859763395679999</v>
      </c>
      <c r="P929" s="9">
        <v>0.27064991278329997</v>
      </c>
      <c r="Q929" s="9">
        <v>0.39026869878249998</v>
      </c>
      <c r="R929" s="9">
        <v>0.22358276343649999</v>
      </c>
      <c r="S929" s="9">
        <v>0.13214577746200001</v>
      </c>
      <c r="T929" s="9">
        <v>0.33483089230259999</v>
      </c>
      <c r="U929" s="9">
        <v>0.18922820587729999</v>
      </c>
      <c r="V929" s="9">
        <v>0.15968899127130001</v>
      </c>
      <c r="W929" s="9">
        <v>0.30143259110229997</v>
      </c>
      <c r="X929" s="9">
        <v>0.35452130738519999</v>
      </c>
      <c r="Y929" s="9">
        <v>9.4773523105949997E-2</v>
      </c>
      <c r="Z929" s="9">
        <v>0.20138267407800001</v>
      </c>
      <c r="AA929" s="9">
        <v>0.11076047138510001</v>
      </c>
      <c r="AB929" s="9">
        <v>0.27184499480899998</v>
      </c>
      <c r="AC929" s="9">
        <v>0.53734087151440002</v>
      </c>
      <c r="AD929" s="9">
        <v>0.42231917495569998</v>
      </c>
      <c r="AE929" s="9">
        <v>0.2665166255402</v>
      </c>
      <c r="AF929" s="9">
        <v>0.17466435433489999</v>
      </c>
      <c r="AK929" s="9">
        <v>0.19127959231719999</v>
      </c>
      <c r="AL929" s="10">
        <v>0.5113214954084</v>
      </c>
      <c r="AM929" s="9">
        <v>0.149930099511</v>
      </c>
      <c r="AN929" s="9">
        <v>0.22914745154069999</v>
      </c>
      <c r="AO929" s="9">
        <v>0.1199520207832</v>
      </c>
      <c r="AQ929" s="9">
        <v>0.33943574264620002</v>
      </c>
      <c r="AR929" s="9">
        <v>0.25091226361480001</v>
      </c>
      <c r="AS929" s="9">
        <v>0.28137702138140003</v>
      </c>
      <c r="AT929" s="9">
        <v>0.2665166255402</v>
      </c>
    </row>
    <row r="930" spans="1:46" x14ac:dyDescent="0.35">
      <c r="A930" t="s">
        <v>608</v>
      </c>
      <c r="B930" s="9">
        <v>0.1714111914866</v>
      </c>
      <c r="C930" s="9">
        <v>0.1909194191942</v>
      </c>
      <c r="D930" s="9">
        <v>0.15451503500540001</v>
      </c>
      <c r="E930" s="9">
        <v>0</v>
      </c>
      <c r="F930" s="9">
        <v>0.1278639122519</v>
      </c>
      <c r="G930" s="9">
        <v>0.22821673888210001</v>
      </c>
      <c r="H930" s="9">
        <v>0.31243704762250002</v>
      </c>
      <c r="I930" s="9">
        <v>0.20102396743090001</v>
      </c>
      <c r="J930" s="9">
        <v>0.13216853455550001</v>
      </c>
      <c r="K930" s="9">
        <v>0.17774895447319999</v>
      </c>
      <c r="L930" s="9">
        <v>0</v>
      </c>
      <c r="M930" s="9">
        <v>0.16197807580580001</v>
      </c>
      <c r="N930" s="9">
        <v>0.26424093620720002</v>
      </c>
      <c r="O930" s="9">
        <v>0.13216853455550001</v>
      </c>
      <c r="P930" s="9">
        <v>0.1040876820761</v>
      </c>
      <c r="Q930" s="9">
        <v>0.18862982832069999</v>
      </c>
      <c r="R930" s="9">
        <v>0.1976409068593</v>
      </c>
      <c r="S930" s="9">
        <v>0.1939631487157</v>
      </c>
      <c r="T930" s="9">
        <v>0.14944843132060001</v>
      </c>
      <c r="U930" s="9">
        <v>0.19625910547459999</v>
      </c>
      <c r="V930" s="9">
        <v>0.14589240737049999</v>
      </c>
      <c r="W930" s="9">
        <v>0.17975185159279999</v>
      </c>
      <c r="X930" s="9">
        <v>0.14532029113120001</v>
      </c>
      <c r="Y930" s="9">
        <v>0</v>
      </c>
      <c r="Z930" s="9">
        <v>0.18845933691030001</v>
      </c>
      <c r="AA930" s="9">
        <v>0.25873058791339998</v>
      </c>
      <c r="AB930" s="9">
        <v>0.12243352177770001</v>
      </c>
      <c r="AC930" s="9">
        <v>0.13948060782130001</v>
      </c>
      <c r="AD930" s="9">
        <v>0</v>
      </c>
      <c r="AE930" s="9">
        <v>0.1714111914866</v>
      </c>
      <c r="AF930" s="9">
        <v>0</v>
      </c>
      <c r="AK930" s="9">
        <v>7.0371837391620007E-2</v>
      </c>
      <c r="AL930" s="9">
        <v>0.13382524571349999</v>
      </c>
      <c r="AM930" s="9">
        <v>0.28502555186829998</v>
      </c>
      <c r="AN930" s="9">
        <v>0.1539706186583</v>
      </c>
      <c r="AO930" s="9">
        <v>0.14158221609569999</v>
      </c>
      <c r="AQ930" s="9">
        <v>0</v>
      </c>
      <c r="AR930" s="9">
        <v>6.5825497717770007E-2</v>
      </c>
      <c r="AS930" s="9">
        <v>0.18485262252429999</v>
      </c>
      <c r="AT930" s="9">
        <v>0.1714111914866</v>
      </c>
    </row>
    <row r="931" spans="1:46" x14ac:dyDescent="0.35">
      <c r="A931" t="s">
        <v>571</v>
      </c>
      <c r="B931" s="9">
        <v>4.3954084887009998E-2</v>
      </c>
      <c r="C931" s="9">
        <v>2.371068258089E-2</v>
      </c>
      <c r="D931" s="9">
        <v>6.1486979120240003E-2</v>
      </c>
      <c r="E931" s="9">
        <v>0</v>
      </c>
      <c r="F931" s="9">
        <v>0.17101050880759999</v>
      </c>
      <c r="G931" s="9">
        <v>0</v>
      </c>
      <c r="H931" s="9">
        <v>5.5371228585349999E-2</v>
      </c>
      <c r="I931" s="9">
        <v>0</v>
      </c>
      <c r="J931" s="9">
        <v>0</v>
      </c>
      <c r="K931" s="9">
        <v>8.6001777727280002E-2</v>
      </c>
      <c r="L931" s="9">
        <v>0</v>
      </c>
      <c r="M931" s="9">
        <v>8.383449152255E-2</v>
      </c>
      <c r="N931" s="9">
        <v>2.7331652270659999E-2</v>
      </c>
      <c r="O931" s="9">
        <v>0</v>
      </c>
      <c r="P931" s="9">
        <v>4.3051447550810001E-2</v>
      </c>
      <c r="Q931" s="9">
        <v>4.1063240675980002E-2</v>
      </c>
      <c r="R931" s="9">
        <v>5.5672622407959997E-2</v>
      </c>
      <c r="S931" s="9">
        <v>3.04132152929E-2</v>
      </c>
      <c r="T931" s="9">
        <v>4.1984683132099999E-2</v>
      </c>
      <c r="U931" s="9">
        <v>4.618219852318E-2</v>
      </c>
      <c r="V931" s="9">
        <v>3.4293771156500001E-2</v>
      </c>
      <c r="W931" s="9">
        <v>4.7111499949529997E-2</v>
      </c>
      <c r="X931" s="9">
        <v>0</v>
      </c>
      <c r="Y931" s="9">
        <v>0</v>
      </c>
      <c r="Z931" s="9">
        <v>0</v>
      </c>
      <c r="AA931" s="9">
        <v>0</v>
      </c>
      <c r="AB931" s="9">
        <v>4.773446050315E-2</v>
      </c>
      <c r="AC931" s="9">
        <v>6.8212412099540001E-2</v>
      </c>
      <c r="AD931" s="9">
        <v>0</v>
      </c>
      <c r="AE931" s="9">
        <v>4.3954084887009998E-2</v>
      </c>
      <c r="AF931" s="9">
        <v>0</v>
      </c>
      <c r="AK931" s="9">
        <v>6.7395001337589994E-2</v>
      </c>
      <c r="AL931" s="9">
        <v>4.3806726902859999E-2</v>
      </c>
      <c r="AM931" s="9">
        <v>0</v>
      </c>
      <c r="AN931" s="9">
        <v>5.0750297430640003E-2</v>
      </c>
      <c r="AO931" s="9">
        <v>4.313741895137E-2</v>
      </c>
      <c r="AQ931" s="10">
        <v>0.66056425735379998</v>
      </c>
      <c r="AR931" s="9">
        <v>0</v>
      </c>
      <c r="AS931" s="9">
        <v>6.41814158893E-2</v>
      </c>
      <c r="AT931" s="9">
        <v>4.3954084887009998E-2</v>
      </c>
    </row>
    <row r="932" spans="1:46" x14ac:dyDescent="0.35">
      <c r="A932" t="s">
        <v>567</v>
      </c>
      <c r="B932" s="9">
        <v>2.0461888606660001E-2</v>
      </c>
      <c r="C932" s="9">
        <v>1.7951300966930001E-2</v>
      </c>
      <c r="D932" s="9">
        <v>2.26363189166E-2</v>
      </c>
      <c r="E932" s="9">
        <v>0</v>
      </c>
      <c r="F932" s="9">
        <v>6.6580165465890004E-2</v>
      </c>
      <c r="G932" s="9">
        <v>0</v>
      </c>
      <c r="H932" s="9">
        <v>0</v>
      </c>
      <c r="I932" s="9">
        <v>0</v>
      </c>
      <c r="J932" s="9">
        <v>4.1506920972940002E-2</v>
      </c>
      <c r="K932" s="9">
        <v>3.3483396028530003E-2</v>
      </c>
      <c r="L932" s="9">
        <v>7.7529135439039998E-2</v>
      </c>
      <c r="M932" s="9">
        <v>1.296772077237E-2</v>
      </c>
      <c r="N932" s="9">
        <v>0</v>
      </c>
      <c r="O932" s="9">
        <v>4.1506920972940002E-2</v>
      </c>
      <c r="P932" s="9">
        <v>2.2325249097490001E-2</v>
      </c>
      <c r="Q932" s="9">
        <v>0</v>
      </c>
      <c r="R932" s="9">
        <v>2.8445108867910001E-2</v>
      </c>
      <c r="S932" s="9">
        <v>3.7656070282729999E-2</v>
      </c>
      <c r="T932" s="9">
        <v>1.034672630008E-2</v>
      </c>
      <c r="U932" s="9">
        <v>3.1905836501570001E-2</v>
      </c>
      <c r="V932" s="9">
        <v>0</v>
      </c>
      <c r="W932" s="9">
        <v>2.7149733028350002E-2</v>
      </c>
      <c r="X932" s="9">
        <v>0</v>
      </c>
      <c r="Y932" s="9">
        <v>8.1387783138809996E-2</v>
      </c>
      <c r="Z932" s="9">
        <v>0</v>
      </c>
      <c r="AA932" s="9">
        <v>0</v>
      </c>
      <c r="AB932" s="9">
        <v>0</v>
      </c>
      <c r="AC932" s="9">
        <v>0</v>
      </c>
      <c r="AD932" s="9">
        <v>0</v>
      </c>
      <c r="AE932" s="9">
        <v>2.0461888606660001E-2</v>
      </c>
      <c r="AF932" s="9">
        <v>0</v>
      </c>
      <c r="AK932" s="9">
        <v>8.0851148504610004E-2</v>
      </c>
      <c r="AL932" s="9">
        <v>0</v>
      </c>
      <c r="AM932" s="9">
        <v>4.2979931651210002E-2</v>
      </c>
      <c r="AN932" s="9">
        <v>4.990348846217E-2</v>
      </c>
      <c r="AO932" s="9">
        <v>0</v>
      </c>
      <c r="AQ932" s="9">
        <v>0</v>
      </c>
      <c r="AR932" s="9">
        <v>3.2208496706849998E-2</v>
      </c>
      <c r="AS932" s="9">
        <v>1.2930088188699999E-2</v>
      </c>
      <c r="AT932" s="9">
        <v>2.0461888606660001E-2</v>
      </c>
    </row>
    <row r="933" spans="1:46" x14ac:dyDescent="0.35">
      <c r="A933" t="s">
        <v>385</v>
      </c>
      <c r="B933" s="9">
        <v>1</v>
      </c>
      <c r="C933" s="9">
        <v>1</v>
      </c>
      <c r="D933" s="9">
        <v>1</v>
      </c>
      <c r="E933" s="9">
        <v>1</v>
      </c>
      <c r="F933" s="9">
        <v>1</v>
      </c>
      <c r="G933" s="9">
        <v>1</v>
      </c>
      <c r="H933" s="9">
        <v>1</v>
      </c>
      <c r="I933" s="9">
        <v>1</v>
      </c>
      <c r="J933" s="9">
        <v>1</v>
      </c>
      <c r="K933" s="9">
        <v>1</v>
      </c>
      <c r="L933" s="9">
        <v>1</v>
      </c>
      <c r="M933" s="9">
        <v>1</v>
      </c>
      <c r="N933" s="9">
        <v>1</v>
      </c>
      <c r="O933" s="9">
        <v>1</v>
      </c>
      <c r="P933" s="9">
        <v>1</v>
      </c>
      <c r="Q933" s="9">
        <v>1</v>
      </c>
      <c r="R933" s="9">
        <v>1</v>
      </c>
      <c r="S933" s="9">
        <v>1</v>
      </c>
      <c r="T933" s="9">
        <v>1</v>
      </c>
      <c r="U933" s="9">
        <v>1</v>
      </c>
      <c r="V933" s="9">
        <v>1</v>
      </c>
      <c r="W933" s="9">
        <v>1</v>
      </c>
      <c r="X933" s="9">
        <v>1</v>
      </c>
      <c r="Y933" s="9">
        <v>1</v>
      </c>
      <c r="Z933" s="9">
        <v>1</v>
      </c>
      <c r="AA933" s="9">
        <v>1</v>
      </c>
      <c r="AB933" s="9">
        <v>1</v>
      </c>
      <c r="AC933" s="9">
        <v>1</v>
      </c>
      <c r="AD933" s="9">
        <v>1</v>
      </c>
      <c r="AE933" s="9">
        <v>1</v>
      </c>
      <c r="AF933" s="9">
        <v>1</v>
      </c>
      <c r="AK933" s="9">
        <v>1</v>
      </c>
      <c r="AL933" s="9">
        <v>1</v>
      </c>
      <c r="AM933" s="9">
        <v>1</v>
      </c>
      <c r="AN933" s="9">
        <v>1</v>
      </c>
      <c r="AO933" s="9">
        <v>1</v>
      </c>
      <c r="AQ933" s="9">
        <v>1</v>
      </c>
      <c r="AR933" s="9">
        <v>1</v>
      </c>
      <c r="AS933" s="9">
        <v>1</v>
      </c>
      <c r="AT933" s="9">
        <v>1</v>
      </c>
    </row>
    <row r="934" spans="1:46" x14ac:dyDescent="0.35">
      <c r="A934" t="s">
        <v>332</v>
      </c>
      <c r="B934" s="6">
        <v>130</v>
      </c>
      <c r="C934" s="6">
        <v>64</v>
      </c>
      <c r="D934" s="6">
        <v>66</v>
      </c>
      <c r="E934" s="6">
        <v>8</v>
      </c>
      <c r="F934" s="6">
        <v>30</v>
      </c>
      <c r="G934" s="6">
        <v>28</v>
      </c>
      <c r="H934" s="6">
        <v>21</v>
      </c>
      <c r="I934" s="6">
        <v>23</v>
      </c>
      <c r="J934" s="6">
        <v>20</v>
      </c>
      <c r="K934" s="6">
        <v>58</v>
      </c>
      <c r="L934" s="6">
        <v>11</v>
      </c>
      <c r="M934" s="6">
        <v>56</v>
      </c>
      <c r="N934" s="6">
        <v>43</v>
      </c>
      <c r="O934" s="6">
        <v>20</v>
      </c>
      <c r="P934" s="6">
        <v>43</v>
      </c>
      <c r="Q934" s="6">
        <v>21</v>
      </c>
      <c r="R934" s="6">
        <v>37</v>
      </c>
      <c r="S934" s="6">
        <v>29</v>
      </c>
      <c r="T934" s="6">
        <v>64</v>
      </c>
      <c r="U934" s="6">
        <v>66</v>
      </c>
      <c r="V934" s="6">
        <v>30</v>
      </c>
      <c r="W934" s="6">
        <v>100</v>
      </c>
      <c r="X934" s="6">
        <v>11</v>
      </c>
      <c r="Y934" s="6">
        <v>8</v>
      </c>
      <c r="Z934" s="6">
        <v>4</v>
      </c>
      <c r="AA934" s="6">
        <v>11</v>
      </c>
      <c r="AB934" s="6">
        <v>9</v>
      </c>
      <c r="AC934" s="6">
        <v>9</v>
      </c>
      <c r="AD934" s="6">
        <v>8</v>
      </c>
      <c r="AE934" s="6">
        <v>130</v>
      </c>
      <c r="AF934" s="6">
        <v>3</v>
      </c>
      <c r="AG934" s="6">
        <v>0</v>
      </c>
      <c r="AH934" s="6">
        <v>0</v>
      </c>
      <c r="AI934" s="6">
        <v>0</v>
      </c>
      <c r="AJ934" s="6">
        <v>0</v>
      </c>
      <c r="AK934" s="6">
        <v>37</v>
      </c>
      <c r="AL934" s="6">
        <v>50</v>
      </c>
      <c r="AM934" s="6">
        <v>41</v>
      </c>
      <c r="AN934" s="6">
        <v>34</v>
      </c>
      <c r="AO934" s="6">
        <v>17</v>
      </c>
      <c r="AP934" s="6">
        <v>0</v>
      </c>
      <c r="AQ934" s="6">
        <v>2</v>
      </c>
      <c r="AR934" s="6">
        <v>23</v>
      </c>
      <c r="AS934" s="6">
        <v>68</v>
      </c>
      <c r="AT934" s="6">
        <v>130</v>
      </c>
    </row>
    <row r="935" spans="1:46" x14ac:dyDescent="0.35">
      <c r="A935" t="s">
        <v>918</v>
      </c>
    </row>
    <row r="936" spans="1:46" x14ac:dyDescent="0.35">
      <c r="A936" t="s">
        <v>334</v>
      </c>
    </row>
    <row r="940" spans="1:46" x14ac:dyDescent="0.35">
      <c r="A940" s="3" t="s">
        <v>328</v>
      </c>
    </row>
    <row r="941" spans="1:46" x14ac:dyDescent="0.35">
      <c r="A941" t="s">
        <v>258</v>
      </c>
    </row>
    <row r="942" spans="1:46" ht="145" x14ac:dyDescent="0.35">
      <c r="A942" s="4" t="s">
        <v>387</v>
      </c>
      <c r="B942" s="4" t="s">
        <v>335</v>
      </c>
      <c r="C942" s="4" t="s">
        <v>337</v>
      </c>
      <c r="D942" s="4" t="s">
        <v>336</v>
      </c>
      <c r="E942" s="4" t="s">
        <v>338</v>
      </c>
      <c r="F942" s="4" t="s">
        <v>339</v>
      </c>
      <c r="G942" s="4" t="s">
        <v>340</v>
      </c>
      <c r="H942" s="4" t="s">
        <v>553</v>
      </c>
      <c r="I942" s="4" t="s">
        <v>342</v>
      </c>
      <c r="J942" s="4" t="s">
        <v>343</v>
      </c>
      <c r="K942" s="4" t="s">
        <v>344</v>
      </c>
      <c r="L942" s="4" t="s">
        <v>868</v>
      </c>
      <c r="M942" s="4" t="s">
        <v>345</v>
      </c>
      <c r="N942" s="4" t="s">
        <v>347</v>
      </c>
      <c r="O942" s="4" t="s">
        <v>348</v>
      </c>
      <c r="P942" s="4" t="s">
        <v>554</v>
      </c>
      <c r="Q942" s="4" t="s">
        <v>350</v>
      </c>
      <c r="R942" s="4" t="s">
        <v>352</v>
      </c>
      <c r="S942" s="4" t="s">
        <v>353</v>
      </c>
      <c r="T942" s="4" t="s">
        <v>351</v>
      </c>
      <c r="U942" s="4" t="s">
        <v>354</v>
      </c>
      <c r="V942" s="4" t="s">
        <v>869</v>
      </c>
      <c r="W942" s="4" t="s">
        <v>356</v>
      </c>
      <c r="X942" s="4" t="s">
        <v>365</v>
      </c>
      <c r="Y942" s="4" t="s">
        <v>357</v>
      </c>
      <c r="Z942" s="4" t="s">
        <v>364</v>
      </c>
      <c r="AA942" s="4" t="s">
        <v>359</v>
      </c>
      <c r="AB942" s="4" t="s">
        <v>367</v>
      </c>
      <c r="AC942" s="4" t="s">
        <v>362</v>
      </c>
      <c r="AD942" s="4" t="s">
        <v>358</v>
      </c>
      <c r="AE942" s="4" t="s">
        <v>366</v>
      </c>
      <c r="AF942" s="4" t="s">
        <v>363</v>
      </c>
      <c r="AG942" s="4" t="s">
        <v>361</v>
      </c>
      <c r="AH942" s="4" t="s">
        <v>360</v>
      </c>
      <c r="AI942" s="4" t="s">
        <v>369</v>
      </c>
      <c r="AJ942" s="4" t="s">
        <v>368</v>
      </c>
      <c r="AK942" s="4" t="s">
        <v>555</v>
      </c>
      <c r="AL942" s="4" t="s">
        <v>374</v>
      </c>
      <c r="AM942" s="4" t="s">
        <v>376</v>
      </c>
      <c r="AN942" s="4" t="s">
        <v>373</v>
      </c>
      <c r="AO942" s="4" t="s">
        <v>370</v>
      </c>
      <c r="AP942" s="4" t="s">
        <v>375</v>
      </c>
      <c r="AQ942" s="4" t="s">
        <v>372</v>
      </c>
      <c r="AR942" s="4" t="s">
        <v>870</v>
      </c>
      <c r="AS942" s="4" t="s">
        <v>871</v>
      </c>
      <c r="AT942" s="4" t="s">
        <v>872</v>
      </c>
    </row>
    <row r="943" spans="1:46" x14ac:dyDescent="0.35">
      <c r="A943" t="s">
        <v>633</v>
      </c>
      <c r="B943" s="9">
        <v>0.48742762258439998</v>
      </c>
      <c r="C943" s="9">
        <v>0.47663513818469999</v>
      </c>
      <c r="D943" s="9">
        <v>0.50132583296709998</v>
      </c>
      <c r="E943" s="9">
        <v>0.64373745668430005</v>
      </c>
      <c r="F943" s="9">
        <v>0.6486767421788</v>
      </c>
      <c r="G943" s="9">
        <v>0.78674000032119995</v>
      </c>
      <c r="H943" s="9">
        <v>0.37957028297619999</v>
      </c>
      <c r="I943" s="9">
        <v>0</v>
      </c>
      <c r="J943" s="9">
        <v>0.1018876422265</v>
      </c>
      <c r="K943" s="9">
        <v>0.69310145706579995</v>
      </c>
      <c r="L943" s="9">
        <v>0.58415830750380004</v>
      </c>
      <c r="M943" s="9">
        <v>0.63383651232409999</v>
      </c>
      <c r="N943" s="9">
        <v>0.22513858312429999</v>
      </c>
      <c r="O943" s="9">
        <v>0.1018876422265</v>
      </c>
      <c r="P943" s="9">
        <v>0.63589332857140002</v>
      </c>
      <c r="Q943" s="9">
        <v>0.60774582666840005</v>
      </c>
      <c r="R943" s="9">
        <v>0.13724546874660001</v>
      </c>
      <c r="S943" s="9">
        <v>0.37512024802440003</v>
      </c>
      <c r="T943" s="9">
        <v>0.6237225446361</v>
      </c>
      <c r="U943" s="9">
        <v>0.248023021131</v>
      </c>
      <c r="V943" s="9">
        <v>0.2405038317189</v>
      </c>
      <c r="W943" s="9">
        <v>0.56584718727219996</v>
      </c>
      <c r="X943" s="9">
        <v>0.53871387135939997</v>
      </c>
      <c r="Y943" s="9">
        <v>0.64321597450229995</v>
      </c>
      <c r="Z943" s="9">
        <v>0.52303116383579995</v>
      </c>
      <c r="AA943" s="9">
        <v>0.63897640994350002</v>
      </c>
      <c r="AB943" s="9">
        <v>0.41889121314549999</v>
      </c>
      <c r="AC943" s="9">
        <v>0.61186872337789999</v>
      </c>
      <c r="AD943" s="9">
        <v>0.48742762258439998</v>
      </c>
      <c r="AE943" s="9">
        <v>0.81964103241950004</v>
      </c>
      <c r="AF943" s="9">
        <v>0.56626766456260003</v>
      </c>
      <c r="AK943" s="9">
        <v>0.36335986721789998</v>
      </c>
      <c r="AL943" s="9">
        <v>0.51211578006780001</v>
      </c>
      <c r="AM943" s="9">
        <v>0.66485522418529996</v>
      </c>
      <c r="AN943" s="9">
        <v>0.64076755370070004</v>
      </c>
      <c r="AO943" s="9">
        <v>0.55943504986699999</v>
      </c>
      <c r="AP943" s="9">
        <v>0</v>
      </c>
      <c r="AQ943" s="9">
        <v>0.36159840503579999</v>
      </c>
      <c r="AR943" s="9">
        <v>0.28446609490750002</v>
      </c>
      <c r="AS943" s="9">
        <v>0.39841379796280002</v>
      </c>
      <c r="AT943" s="9">
        <v>0.48742762258439998</v>
      </c>
    </row>
    <row r="944" spans="1:46" x14ac:dyDescent="0.35">
      <c r="A944" t="s">
        <v>634</v>
      </c>
      <c r="B944" s="9">
        <v>0.13190776145630001</v>
      </c>
      <c r="C944" s="9">
        <v>0.1164604013328</v>
      </c>
      <c r="D944" s="9">
        <v>0.15180036939550001</v>
      </c>
      <c r="E944" s="9">
        <v>0.16495818519739999</v>
      </c>
      <c r="F944" s="9">
        <v>0.17906171811339999</v>
      </c>
      <c r="G944" s="9">
        <v>0.2910916575759</v>
      </c>
      <c r="H944" s="9">
        <v>0</v>
      </c>
      <c r="I944" s="9">
        <v>0</v>
      </c>
      <c r="J944" s="9">
        <v>8.8702957240359995E-2</v>
      </c>
      <c r="K944" s="9">
        <v>0.21510967313339999</v>
      </c>
      <c r="L944" s="9">
        <v>6.9083912803530004E-2</v>
      </c>
      <c r="M944" s="9">
        <v>0.19715720691700001</v>
      </c>
      <c r="N944" s="9">
        <v>4.2621702242359998E-2</v>
      </c>
      <c r="O944" s="9">
        <v>8.8702957240359995E-2</v>
      </c>
      <c r="P944" s="9">
        <v>0.13528345179170001</v>
      </c>
      <c r="Q944" s="9">
        <v>2.9173134158530001E-2</v>
      </c>
      <c r="R944" s="9">
        <v>0.2147712968504</v>
      </c>
      <c r="S944" s="9">
        <v>0.19716001489330001</v>
      </c>
      <c r="T944" s="9">
        <v>8.9402088903019997E-2</v>
      </c>
      <c r="U944" s="9">
        <v>0.20656977706140001</v>
      </c>
      <c r="V944" s="9">
        <v>0.1275608309074</v>
      </c>
      <c r="W944" s="9">
        <v>0.13328828619300001</v>
      </c>
      <c r="X944" s="9">
        <v>0.22241726044679999</v>
      </c>
      <c r="Y944" s="9">
        <v>0.28398526357120002</v>
      </c>
      <c r="Z944" s="9">
        <v>0</v>
      </c>
      <c r="AA944" s="9">
        <v>0.2891196145569</v>
      </c>
      <c r="AB944" s="9">
        <v>0</v>
      </c>
      <c r="AC944" s="9">
        <v>0</v>
      </c>
      <c r="AD944" s="9">
        <v>0.13190776145630001</v>
      </c>
      <c r="AE944" s="9">
        <v>0.1164680780495</v>
      </c>
      <c r="AF944" s="9">
        <v>0.26466574486240002</v>
      </c>
      <c r="AK944" s="9">
        <v>9.2138487305400002E-2</v>
      </c>
      <c r="AL944" s="9">
        <v>0.11640596037129999</v>
      </c>
      <c r="AM944" s="9">
        <v>6.8696838607509997E-2</v>
      </c>
      <c r="AN944" s="9">
        <v>0.17087293413269999</v>
      </c>
      <c r="AO944" s="9">
        <v>0.3708641244873</v>
      </c>
      <c r="AP944" s="9">
        <v>0</v>
      </c>
      <c r="AQ944" s="9">
        <v>0</v>
      </c>
      <c r="AR944" s="9">
        <v>0.18382291213499999</v>
      </c>
      <c r="AS944" s="9">
        <v>0.13825143479810001</v>
      </c>
      <c r="AT944" s="9">
        <v>0.13190776145630001</v>
      </c>
    </row>
    <row r="945" spans="1:46" x14ac:dyDescent="0.35">
      <c r="A945" t="s">
        <v>635</v>
      </c>
      <c r="B945" s="9">
        <v>0.14849835804719999</v>
      </c>
      <c r="C945" s="9">
        <v>8.7382054853619995E-2</v>
      </c>
      <c r="D945" s="9">
        <v>0.22720194548270001</v>
      </c>
      <c r="E945" s="9">
        <v>9.9350448976119998E-2</v>
      </c>
      <c r="F945" s="9">
        <v>1.5859872603000001E-2</v>
      </c>
      <c r="G945" s="9">
        <v>0</v>
      </c>
      <c r="H945" s="9">
        <v>5.2410886888579998E-2</v>
      </c>
      <c r="I945" s="10">
        <v>0.81459886250519997</v>
      </c>
      <c r="J945" s="9">
        <v>0.1297359720655</v>
      </c>
      <c r="K945" s="11">
        <v>1.0756629872E-2</v>
      </c>
      <c r="L945" s="9">
        <v>2.090442515493E-2</v>
      </c>
      <c r="M945" s="9">
        <v>9.8756425457520003E-2</v>
      </c>
      <c r="N945" s="9">
        <v>0.42085310152080002</v>
      </c>
      <c r="O945" s="9">
        <v>0.1297359720655</v>
      </c>
      <c r="P945" s="9">
        <v>6.6550105287359995E-2</v>
      </c>
      <c r="Q945" s="9">
        <v>9.2371503229329993E-2</v>
      </c>
      <c r="R945" s="9">
        <v>0.36010098127439999</v>
      </c>
      <c r="S945" s="9">
        <v>0.17270336729749999</v>
      </c>
      <c r="T945" s="9">
        <v>7.771509805804E-2</v>
      </c>
      <c r="U945" s="9">
        <v>0.27283048937080001</v>
      </c>
      <c r="V945" s="9">
        <v>0.1582321508498</v>
      </c>
      <c r="W945" s="9">
        <v>0.1454070407154</v>
      </c>
      <c r="X945" s="9">
        <v>0.3340886540006</v>
      </c>
      <c r="Y945" s="9">
        <v>0</v>
      </c>
      <c r="Z945" s="9">
        <v>0.27919596257410001</v>
      </c>
      <c r="AA945" s="9">
        <v>0.20425329321749999</v>
      </c>
      <c r="AB945" s="9">
        <v>0</v>
      </c>
      <c r="AC945" s="9">
        <v>0.1313947371253</v>
      </c>
      <c r="AD945" s="9">
        <v>0.14849835804719999</v>
      </c>
      <c r="AE945" s="9">
        <v>0</v>
      </c>
      <c r="AF945" s="9">
        <v>0.15862944946320001</v>
      </c>
      <c r="AK945" s="9">
        <v>0.32155087267740001</v>
      </c>
      <c r="AL945" s="9">
        <v>0.102737566758</v>
      </c>
      <c r="AM945" s="9">
        <v>0.12673536088340001</v>
      </c>
      <c r="AN945" s="9">
        <v>0.1130813830837</v>
      </c>
      <c r="AO945" s="9">
        <v>0</v>
      </c>
      <c r="AP945" s="9">
        <v>0</v>
      </c>
      <c r="AQ945" s="9">
        <v>0.63840159496420001</v>
      </c>
      <c r="AR945" s="9">
        <v>0.2409022947791</v>
      </c>
      <c r="AS945" s="9">
        <v>0.1311179990843</v>
      </c>
      <c r="AT945" s="9">
        <v>0.14849835804719999</v>
      </c>
    </row>
    <row r="946" spans="1:46" x14ac:dyDescent="0.35">
      <c r="A946" t="s">
        <v>636</v>
      </c>
      <c r="B946" s="9">
        <v>0.1000511086892</v>
      </c>
      <c r="C946" s="9">
        <v>0.1122568533531</v>
      </c>
      <c r="D946" s="9">
        <v>8.4332947704739994E-2</v>
      </c>
      <c r="E946" s="9">
        <v>8.7279823417770006E-2</v>
      </c>
      <c r="F946" s="9">
        <v>7.1825150461409998E-2</v>
      </c>
      <c r="G946" s="9">
        <v>0</v>
      </c>
      <c r="H946" s="9">
        <v>0.19759284559019999</v>
      </c>
      <c r="I946" s="9">
        <v>0</v>
      </c>
      <c r="J946" s="9">
        <v>0.27814938941430001</v>
      </c>
      <c r="K946" s="9">
        <v>4.8713919610460003E-2</v>
      </c>
      <c r="L946" s="9">
        <v>6.9083912803530004E-2</v>
      </c>
      <c r="M946" s="9">
        <v>5.477782155666E-2</v>
      </c>
      <c r="N946" s="9">
        <v>0.1469395504132</v>
      </c>
      <c r="O946" s="9">
        <v>0.27814938941430001</v>
      </c>
      <c r="P946" s="9">
        <v>5.0699839472319999E-2</v>
      </c>
      <c r="Q946" s="9">
        <v>0.1005752232284</v>
      </c>
      <c r="R946" s="9">
        <v>0.15844019364520001</v>
      </c>
      <c r="S946" s="9">
        <v>0.13786172513110001</v>
      </c>
      <c r="T946" s="9">
        <v>7.2265608309570004E-2</v>
      </c>
      <c r="U946" s="9">
        <v>0.14885686421139999</v>
      </c>
      <c r="V946" s="9">
        <v>0.13032930901299999</v>
      </c>
      <c r="W946" s="9">
        <v>9.0435173016909995E-2</v>
      </c>
      <c r="X946" s="9">
        <v>0</v>
      </c>
      <c r="Y946" s="9">
        <v>0</v>
      </c>
      <c r="Z946" s="9">
        <v>0</v>
      </c>
      <c r="AA946" s="9">
        <v>0</v>
      </c>
      <c r="AB946" s="9">
        <v>0</v>
      </c>
      <c r="AC946" s="9">
        <v>0</v>
      </c>
      <c r="AD946" s="9">
        <v>0.1000511086892</v>
      </c>
      <c r="AE946" s="9">
        <v>0</v>
      </c>
      <c r="AF946" s="9">
        <v>0</v>
      </c>
      <c r="AK946" s="9">
        <v>5.2458912767980002E-2</v>
      </c>
      <c r="AL946" s="9">
        <v>8.8903505007049993E-2</v>
      </c>
      <c r="AM946" s="9">
        <v>0</v>
      </c>
      <c r="AN946" s="9">
        <v>0</v>
      </c>
      <c r="AO946" s="9">
        <v>0.13638466367989999</v>
      </c>
      <c r="AP946" s="9">
        <v>1</v>
      </c>
      <c r="AQ946" s="9">
        <v>0</v>
      </c>
      <c r="AR946" s="9">
        <v>0.1477875807256</v>
      </c>
      <c r="AS946" s="9">
        <v>5.9547909856470002E-2</v>
      </c>
      <c r="AT946" s="9">
        <v>0.1000511086892</v>
      </c>
    </row>
    <row r="947" spans="1:46" x14ac:dyDescent="0.35">
      <c r="A947" t="s">
        <v>637</v>
      </c>
      <c r="B947" s="9">
        <v>8.8540790601230004E-2</v>
      </c>
      <c r="C947" s="9">
        <v>0.14092084101749999</v>
      </c>
      <c r="D947" s="9">
        <v>2.108746534431E-2</v>
      </c>
      <c r="E947" s="9">
        <v>0.1894924434902</v>
      </c>
      <c r="F947" s="9">
        <v>0.1177426300583</v>
      </c>
      <c r="G947" s="9">
        <v>7.7831657897129994E-2</v>
      </c>
      <c r="H947" s="9">
        <v>0</v>
      </c>
      <c r="I947" s="9">
        <v>0</v>
      </c>
      <c r="J947" s="9">
        <v>0</v>
      </c>
      <c r="K947" s="9">
        <v>0.1049004475473</v>
      </c>
      <c r="L947" s="9">
        <v>0.27146602502150002</v>
      </c>
      <c r="M947" s="9">
        <v>7.4139861609169994E-2</v>
      </c>
      <c r="N947" s="9">
        <v>0</v>
      </c>
      <c r="O947" s="9">
        <v>0</v>
      </c>
      <c r="P947" s="9">
        <v>0.24479572811229999</v>
      </c>
      <c r="Q947" s="9">
        <v>0</v>
      </c>
      <c r="R947" s="9">
        <v>0</v>
      </c>
      <c r="S947" s="9">
        <v>0</v>
      </c>
      <c r="T947" s="9">
        <v>0.13894775888890001</v>
      </c>
      <c r="U947" s="9">
        <v>0</v>
      </c>
      <c r="V947" s="9">
        <v>0</v>
      </c>
      <c r="W947" s="9">
        <v>0.1166601153197</v>
      </c>
      <c r="X947" s="9">
        <v>0.17824162656340001</v>
      </c>
      <c r="Y947" s="9">
        <v>0.27604345218460002</v>
      </c>
      <c r="Z947" s="9">
        <v>0</v>
      </c>
      <c r="AA947" s="9">
        <v>0.28256899241900002</v>
      </c>
      <c r="AB947" s="9">
        <v>0.20185705826049999</v>
      </c>
      <c r="AC947" s="9">
        <v>0</v>
      </c>
      <c r="AD947" s="9">
        <v>8.8540790601230004E-2</v>
      </c>
      <c r="AE947" s="9">
        <v>0.231868616847</v>
      </c>
      <c r="AF947" s="9">
        <v>0.3492166187838</v>
      </c>
      <c r="AK947" s="9">
        <v>0</v>
      </c>
      <c r="AL947" s="9">
        <v>0.1362868215925</v>
      </c>
      <c r="AM947" s="9">
        <v>0.1007554716801</v>
      </c>
      <c r="AN947" s="9">
        <v>0</v>
      </c>
      <c r="AO947" s="9">
        <v>0.15419623578469999</v>
      </c>
      <c r="AP947" s="9">
        <v>0</v>
      </c>
      <c r="AQ947" s="9">
        <v>0</v>
      </c>
      <c r="AR947" s="9">
        <v>0.1532258718499</v>
      </c>
      <c r="AS947" s="9">
        <v>0.13317837611569999</v>
      </c>
      <c r="AT947" s="9">
        <v>8.8540790601230004E-2</v>
      </c>
    </row>
    <row r="948" spans="1:46" x14ac:dyDescent="0.35">
      <c r="A948" t="s">
        <v>638</v>
      </c>
      <c r="B948" s="9">
        <v>0.1762491543345</v>
      </c>
      <c r="C948" s="9">
        <v>0.1807784031926</v>
      </c>
      <c r="D948" s="9">
        <v>0.17041653496949999</v>
      </c>
      <c r="E948" s="9">
        <v>0.27051928257430002</v>
      </c>
      <c r="F948" s="9">
        <v>9.719125084079E-2</v>
      </c>
      <c r="G948" s="9">
        <v>0.18920329087349999</v>
      </c>
      <c r="H948" s="9">
        <v>0.15884930620830001</v>
      </c>
      <c r="I948" s="9">
        <v>0.2040587442788</v>
      </c>
      <c r="J948" s="9">
        <v>0.10457343310019999</v>
      </c>
      <c r="K948" s="9">
        <v>0.12679803181659999</v>
      </c>
      <c r="L948" s="9">
        <v>0.13009979330980001</v>
      </c>
      <c r="M948" s="9">
        <v>0.27373240051300002</v>
      </c>
      <c r="N948" s="9">
        <v>0</v>
      </c>
      <c r="O948" s="9">
        <v>0.10457343310019999</v>
      </c>
      <c r="P948" s="9">
        <v>0.20958577275859999</v>
      </c>
      <c r="Q948" s="9">
        <v>0.17404535579899999</v>
      </c>
      <c r="R948" s="9">
        <v>0.1400707188527</v>
      </c>
      <c r="S948" s="9">
        <v>0.14998105973020001</v>
      </c>
      <c r="T948" s="9">
        <v>0.1942183438025</v>
      </c>
      <c r="U948" s="9">
        <v>0.1446859340892</v>
      </c>
      <c r="V948" s="9">
        <v>5.8819030035129997E-2</v>
      </c>
      <c r="W948" s="9">
        <v>0.2135433299848</v>
      </c>
      <c r="X948" s="9">
        <v>0.32304243841800001</v>
      </c>
      <c r="Y948" s="9">
        <v>0.52880671614929997</v>
      </c>
      <c r="Z948" s="9">
        <v>0</v>
      </c>
      <c r="AA948" s="9">
        <v>0.61109276587100003</v>
      </c>
      <c r="AB948" s="9">
        <v>0.37925172859400003</v>
      </c>
      <c r="AC948" s="9">
        <v>0.50267600379959998</v>
      </c>
      <c r="AD948" s="9">
        <v>0.1762491543345</v>
      </c>
      <c r="AE948" s="9">
        <v>0.59029690227169995</v>
      </c>
      <c r="AF948" s="9">
        <v>0.59300264049039997</v>
      </c>
      <c r="AK948" s="9">
        <v>0.21159584909279999</v>
      </c>
      <c r="AL948" s="9">
        <v>0.18538408923819999</v>
      </c>
      <c r="AM948" s="9">
        <v>0.51893694858539996</v>
      </c>
      <c r="AN948" s="9">
        <v>0.39530649939669998</v>
      </c>
      <c r="AO948" s="9">
        <v>5.3974910467600001E-2</v>
      </c>
      <c r="AP948" s="9">
        <v>0</v>
      </c>
      <c r="AQ948" s="9">
        <v>0</v>
      </c>
      <c r="AR948" s="9">
        <v>7.597796853114E-2</v>
      </c>
      <c r="AS948" s="9">
        <v>0.12786101192810001</v>
      </c>
      <c r="AT948" s="9">
        <v>0.1762491543345</v>
      </c>
    </row>
    <row r="949" spans="1:46" x14ac:dyDescent="0.35">
      <c r="A949" t="s">
        <v>639</v>
      </c>
      <c r="B949" s="9">
        <v>7.7315973253660006E-2</v>
      </c>
      <c r="C949" s="9">
        <v>0.1039910498428</v>
      </c>
      <c r="D949" s="9">
        <v>4.2964677233120002E-2</v>
      </c>
      <c r="E949" s="9">
        <v>9.0814044703719995E-2</v>
      </c>
      <c r="F949" s="9">
        <v>7.6491376589120003E-2</v>
      </c>
      <c r="G949" s="9">
        <v>0.17276781191910001</v>
      </c>
      <c r="H949" s="9">
        <v>0.1010904220832</v>
      </c>
      <c r="I949" s="9">
        <v>0</v>
      </c>
      <c r="J949" s="9">
        <v>0</v>
      </c>
      <c r="K949" s="9">
        <v>0.1074703151381</v>
      </c>
      <c r="L949" s="9">
        <v>0.13009979330980001</v>
      </c>
      <c r="M949" s="9">
        <v>8.2046027921110001E-2</v>
      </c>
      <c r="N949" s="9">
        <v>5.863622285319E-2</v>
      </c>
      <c r="O949" s="9">
        <v>0</v>
      </c>
      <c r="P949" s="9">
        <v>0.1226408297393</v>
      </c>
      <c r="Q949" s="9">
        <v>6.8159928720670004E-2</v>
      </c>
      <c r="R949" s="9">
        <v>7.3143145997970005E-2</v>
      </c>
      <c r="S949" s="9">
        <v>0</v>
      </c>
      <c r="T949" s="9">
        <v>9.9083667288989999E-2</v>
      </c>
      <c r="U949" s="9">
        <v>3.9080608086419999E-2</v>
      </c>
      <c r="V949" s="9">
        <v>0.136733332446</v>
      </c>
      <c r="W949" s="9">
        <v>5.8445845646970002E-2</v>
      </c>
      <c r="X949" s="9">
        <v>8.8382180701410004E-2</v>
      </c>
      <c r="Y949" s="9">
        <v>0.40200587717500003</v>
      </c>
      <c r="Z949" s="9">
        <v>0.31422726802709999</v>
      </c>
      <c r="AA949" s="9">
        <v>0.37640501467300003</v>
      </c>
      <c r="AB949" s="9">
        <v>0</v>
      </c>
      <c r="AC949" s="9">
        <v>0</v>
      </c>
      <c r="AD949" s="9">
        <v>7.7315973253660006E-2</v>
      </c>
      <c r="AE949" s="9">
        <v>0.167977727316</v>
      </c>
      <c r="AF949" s="9">
        <v>0.3857598662649</v>
      </c>
      <c r="AK949" s="9">
        <v>7.2192288005540006E-2</v>
      </c>
      <c r="AL949" s="9">
        <v>9.7180960806570002E-2</v>
      </c>
      <c r="AM949" s="9">
        <v>0</v>
      </c>
      <c r="AN949" s="9">
        <v>0</v>
      </c>
      <c r="AO949" s="9">
        <v>0.1099712349997</v>
      </c>
      <c r="AP949" s="9">
        <v>0</v>
      </c>
      <c r="AQ949" s="9">
        <v>0</v>
      </c>
      <c r="AR949" s="9">
        <v>7.597796853114E-2</v>
      </c>
      <c r="AS949" s="9">
        <v>0.1024987037745</v>
      </c>
      <c r="AT949" s="9">
        <v>7.7315973253660006E-2</v>
      </c>
    </row>
    <row r="950" spans="1:46" x14ac:dyDescent="0.35">
      <c r="A950" t="s">
        <v>640</v>
      </c>
      <c r="B950" s="9">
        <v>7.911898705414E-2</v>
      </c>
      <c r="C950" s="9">
        <v>3.7743768332679999E-2</v>
      </c>
      <c r="D950" s="9">
        <v>0.13240064798830001</v>
      </c>
      <c r="E950" s="9">
        <v>8.7279823417770006E-2</v>
      </c>
      <c r="F950" s="9">
        <v>7.7343240919750006E-2</v>
      </c>
      <c r="G950" s="9">
        <v>3.288084384593E-2</v>
      </c>
      <c r="H950" s="9">
        <v>7.9424202751410003E-2</v>
      </c>
      <c r="I950" s="9">
        <v>0.1854011374948</v>
      </c>
      <c r="J950" s="9">
        <v>0</v>
      </c>
      <c r="K950" s="9">
        <v>6.303654310765E-2</v>
      </c>
      <c r="L950" s="9">
        <v>5.245992872843E-2</v>
      </c>
      <c r="M950" s="9">
        <v>9.269363066505E-2</v>
      </c>
      <c r="N950" s="9">
        <v>0.11596385633</v>
      </c>
      <c r="O950" s="9">
        <v>0</v>
      </c>
      <c r="P950" s="9">
        <v>8.3297954544520006E-2</v>
      </c>
      <c r="Q950" s="9">
        <v>0</v>
      </c>
      <c r="R950" s="9">
        <v>7.8954032237560007E-2</v>
      </c>
      <c r="S950" s="9">
        <v>0.1993968730549</v>
      </c>
      <c r="T950" s="9">
        <v>4.7280498696779999E-2</v>
      </c>
      <c r="U950" s="9">
        <v>0.1350438924089</v>
      </c>
      <c r="V950" s="9">
        <v>9.3814792142409995E-2</v>
      </c>
      <c r="W950" s="9">
        <v>7.4451803573269998E-2</v>
      </c>
      <c r="X950" s="9">
        <v>3.7338028778040003E-2</v>
      </c>
      <c r="Y950" s="9">
        <v>0</v>
      </c>
      <c r="Z950" s="9">
        <v>0</v>
      </c>
      <c r="AA950" s="9">
        <v>0.1107153948307</v>
      </c>
      <c r="AB950" s="9">
        <v>0.21399705458759999</v>
      </c>
      <c r="AC950" s="9">
        <v>0</v>
      </c>
      <c r="AD950" s="9">
        <v>7.911898705414E-2</v>
      </c>
      <c r="AE950" s="9">
        <v>0.1037569837412</v>
      </c>
      <c r="AF950" s="9">
        <v>6.0744646600390001E-2</v>
      </c>
      <c r="AK950" s="9">
        <v>8.7973541289189994E-2</v>
      </c>
      <c r="AL950" s="9">
        <v>6.6739311663699993E-2</v>
      </c>
      <c r="AM950" s="9">
        <v>6.8696838607509997E-2</v>
      </c>
      <c r="AN950" s="9">
        <v>8.0552185434509996E-2</v>
      </c>
      <c r="AO950" s="9">
        <v>0.2475806193824</v>
      </c>
      <c r="AP950" s="9">
        <v>0</v>
      </c>
      <c r="AQ950" s="9">
        <v>0</v>
      </c>
      <c r="AR950" s="9">
        <v>9.6157538674399995E-2</v>
      </c>
      <c r="AS950" s="9">
        <v>5.5702186610179998E-2</v>
      </c>
      <c r="AT950" s="9">
        <v>7.911898705414E-2</v>
      </c>
    </row>
    <row r="951" spans="1:46" x14ac:dyDescent="0.35">
      <c r="A951" t="s">
        <v>641</v>
      </c>
      <c r="B951" s="9">
        <v>8.7511531246100005E-2</v>
      </c>
      <c r="C951" s="9">
        <v>6.5247925243639995E-2</v>
      </c>
      <c r="D951" s="9">
        <v>0.1161818789289</v>
      </c>
      <c r="E951" s="9">
        <v>8.7279823417770006E-2</v>
      </c>
      <c r="F951" s="9">
        <v>3.7542682892969997E-2</v>
      </c>
      <c r="G951" s="9">
        <v>7.0625087035309994E-2</v>
      </c>
      <c r="H951" s="9">
        <v>0.29474107228230001</v>
      </c>
      <c r="I951" s="9">
        <v>0</v>
      </c>
      <c r="J951" s="9">
        <v>4.8170775322759998E-2</v>
      </c>
      <c r="K951" s="9">
        <v>4.8187632110979997E-2</v>
      </c>
      <c r="L951" s="9">
        <v>0</v>
      </c>
      <c r="M951" s="9">
        <v>0.12632093181910001</v>
      </c>
      <c r="N951" s="9">
        <v>9.2103978509170001E-2</v>
      </c>
      <c r="O951" s="9">
        <v>4.8170775322759998E-2</v>
      </c>
      <c r="P951" s="9">
        <v>8.8518380775140001E-2</v>
      </c>
      <c r="Q951" s="9">
        <v>8.3695342303110001E-2</v>
      </c>
      <c r="R951" s="9">
        <v>0</v>
      </c>
      <c r="S951" s="9">
        <v>0.19198346859269999</v>
      </c>
      <c r="T951" s="9">
        <v>8.6432932504919999E-2</v>
      </c>
      <c r="U951" s="9">
        <v>8.9406110280110002E-2</v>
      </c>
      <c r="V951" s="9">
        <v>5.6700631695020001E-2</v>
      </c>
      <c r="W951" s="9">
        <v>9.7296644790510006E-2</v>
      </c>
      <c r="X951" s="9">
        <v>8.9859445861970005E-2</v>
      </c>
      <c r="Y951" s="9">
        <v>0.10402076153299999</v>
      </c>
      <c r="Z951" s="9">
        <v>0</v>
      </c>
      <c r="AA951" s="9">
        <v>0</v>
      </c>
      <c r="AB951" s="9">
        <v>0.20185705826049999</v>
      </c>
      <c r="AC951" s="9">
        <v>8.1891521218459995E-2</v>
      </c>
      <c r="AD951" s="9">
        <v>8.7511531246100005E-2</v>
      </c>
      <c r="AE951" s="9">
        <v>6.3890889530960004E-2</v>
      </c>
      <c r="AF951" s="9">
        <v>6.0181548068779997E-2</v>
      </c>
      <c r="AK951" s="9">
        <v>0</v>
      </c>
      <c r="AL951" s="9">
        <v>9.017406458176E-2</v>
      </c>
      <c r="AM951" s="9">
        <v>0.16994882115740001</v>
      </c>
      <c r="AN951" s="9">
        <v>7.527812908282E-2</v>
      </c>
      <c r="AO951" s="9">
        <v>0.27142119217330002</v>
      </c>
      <c r="AP951" s="9">
        <v>0</v>
      </c>
      <c r="AQ951" s="9">
        <v>0</v>
      </c>
      <c r="AR951" s="9">
        <v>0.12284154730959999</v>
      </c>
      <c r="AS951" s="9">
        <v>9.3950144400339997E-2</v>
      </c>
      <c r="AT951" s="9">
        <v>8.7511531246100005E-2</v>
      </c>
    </row>
    <row r="952" spans="1:46" x14ac:dyDescent="0.35">
      <c r="A952" t="s">
        <v>567</v>
      </c>
      <c r="B952" s="9">
        <v>6.0990745079190001E-2</v>
      </c>
      <c r="C952" s="9">
        <v>0.10835235831330001</v>
      </c>
      <c r="D952" s="9">
        <v>0</v>
      </c>
      <c r="E952" s="9">
        <v>8.0555333773529997E-2</v>
      </c>
      <c r="F952" s="9">
        <v>0</v>
      </c>
      <c r="G952" s="9">
        <v>0</v>
      </c>
      <c r="H952" s="9">
        <v>8.1265774016999998E-2</v>
      </c>
      <c r="I952" s="9">
        <v>0</v>
      </c>
      <c r="J952" s="9">
        <v>0.24877983063049999</v>
      </c>
      <c r="K952" s="9">
        <v>0</v>
      </c>
      <c r="L952" s="9">
        <v>0.11540321002249999</v>
      </c>
      <c r="M952" s="9">
        <v>2.2251627215209999E-2</v>
      </c>
      <c r="N952" s="9">
        <v>0</v>
      </c>
      <c r="O952" s="9">
        <v>0.24877983063049999</v>
      </c>
      <c r="P952" s="9">
        <v>0</v>
      </c>
      <c r="Q952" s="9">
        <v>0.1019743839947</v>
      </c>
      <c r="R952" s="9">
        <v>5.8799184443689999E-2</v>
      </c>
      <c r="S952" s="9">
        <v>0.12724014380009999</v>
      </c>
      <c r="T952" s="9">
        <v>4.4093013966709997E-2</v>
      </c>
      <c r="U952" s="9">
        <v>9.0671928512519998E-2</v>
      </c>
      <c r="V952" s="9">
        <v>0.13646755123990001</v>
      </c>
      <c r="W952" s="9">
        <v>3.7020360279880003E-2</v>
      </c>
      <c r="X952" s="9">
        <v>0</v>
      </c>
      <c r="Y952" s="9">
        <v>0</v>
      </c>
      <c r="Z952" s="9">
        <v>0</v>
      </c>
      <c r="AA952" s="9">
        <v>0</v>
      </c>
      <c r="AB952" s="9">
        <v>0</v>
      </c>
      <c r="AC952" s="9">
        <v>0.1022042847168</v>
      </c>
      <c r="AD952" s="9">
        <v>6.0990745079190001E-2</v>
      </c>
      <c r="AE952" s="9">
        <v>0</v>
      </c>
      <c r="AF952" s="9">
        <v>0</v>
      </c>
      <c r="AK952" s="9">
        <v>6.149498357509E-2</v>
      </c>
      <c r="AL952" s="9">
        <v>8.652488297133E-2</v>
      </c>
      <c r="AM952" s="9">
        <v>0</v>
      </c>
      <c r="AN952" s="9">
        <v>0</v>
      </c>
      <c r="AO952" s="9">
        <v>0</v>
      </c>
      <c r="AP952" s="9">
        <v>0</v>
      </c>
      <c r="AQ952" s="9">
        <v>0</v>
      </c>
      <c r="AR952" s="9">
        <v>0</v>
      </c>
      <c r="AS952" s="9">
        <v>0.11561279027390001</v>
      </c>
      <c r="AT952" s="9">
        <v>6.0990745079190001E-2</v>
      </c>
    </row>
    <row r="953" spans="1:46" x14ac:dyDescent="0.35">
      <c r="A953" t="s">
        <v>385</v>
      </c>
      <c r="B953" s="9">
        <v>1</v>
      </c>
      <c r="C953" s="9">
        <v>1</v>
      </c>
      <c r="D953" s="9">
        <v>1</v>
      </c>
      <c r="E953" s="9">
        <v>1</v>
      </c>
      <c r="F953" s="9">
        <v>1</v>
      </c>
      <c r="G953" s="9">
        <v>1</v>
      </c>
      <c r="H953" s="9">
        <v>1</v>
      </c>
      <c r="I953" s="9">
        <v>1</v>
      </c>
      <c r="J953" s="9">
        <v>1</v>
      </c>
      <c r="K953" s="9">
        <v>1</v>
      </c>
      <c r="L953" s="9">
        <v>1</v>
      </c>
      <c r="M953" s="9">
        <v>1</v>
      </c>
      <c r="N953" s="9">
        <v>1</v>
      </c>
      <c r="O953" s="9">
        <v>1</v>
      </c>
      <c r="P953" s="9">
        <v>1</v>
      </c>
      <c r="Q953" s="9">
        <v>1</v>
      </c>
      <c r="R953" s="9">
        <v>1</v>
      </c>
      <c r="S953" s="9">
        <v>1</v>
      </c>
      <c r="T953" s="9">
        <v>1</v>
      </c>
      <c r="U953" s="9">
        <v>1</v>
      </c>
      <c r="V953" s="9">
        <v>1</v>
      </c>
      <c r="W953" s="9">
        <v>1</v>
      </c>
      <c r="X953" s="9">
        <v>1</v>
      </c>
      <c r="Y953" s="9">
        <v>1</v>
      </c>
      <c r="Z953" s="9">
        <v>1</v>
      </c>
      <c r="AA953" s="9">
        <v>1</v>
      </c>
      <c r="AB953" s="9">
        <v>1</v>
      </c>
      <c r="AC953" s="9">
        <v>1</v>
      </c>
      <c r="AD953" s="9">
        <v>1</v>
      </c>
      <c r="AE953" s="9">
        <v>1</v>
      </c>
      <c r="AF953" s="9">
        <v>1</v>
      </c>
      <c r="AK953" s="9">
        <v>1</v>
      </c>
      <c r="AL953" s="9">
        <v>1</v>
      </c>
      <c r="AM953" s="9">
        <v>1</v>
      </c>
      <c r="AN953" s="9">
        <v>1</v>
      </c>
      <c r="AO953" s="9">
        <v>1</v>
      </c>
      <c r="AP953" s="9">
        <v>1</v>
      </c>
      <c r="AQ953" s="9">
        <v>1</v>
      </c>
      <c r="AR953" s="9">
        <v>1</v>
      </c>
      <c r="AS953" s="9">
        <v>1</v>
      </c>
      <c r="AT953" s="9">
        <v>1</v>
      </c>
    </row>
    <row r="954" spans="1:46" x14ac:dyDescent="0.35">
      <c r="A954" t="s">
        <v>332</v>
      </c>
      <c r="B954" s="6">
        <v>72</v>
      </c>
      <c r="C954" s="6">
        <v>39</v>
      </c>
      <c r="D954" s="6">
        <v>33</v>
      </c>
      <c r="E954" s="6">
        <v>9</v>
      </c>
      <c r="F954" s="6">
        <v>23</v>
      </c>
      <c r="G954" s="6">
        <v>13</v>
      </c>
      <c r="H954" s="6">
        <v>11</v>
      </c>
      <c r="I954" s="6">
        <v>8</v>
      </c>
      <c r="J954" s="6">
        <v>8</v>
      </c>
      <c r="K954" s="6">
        <v>36</v>
      </c>
      <c r="L954" s="6">
        <v>9</v>
      </c>
      <c r="M954" s="6">
        <v>39</v>
      </c>
      <c r="N954" s="6">
        <v>16</v>
      </c>
      <c r="O954" s="6">
        <v>8</v>
      </c>
      <c r="P954" s="6">
        <v>33</v>
      </c>
      <c r="Q954" s="6">
        <v>10</v>
      </c>
      <c r="R954" s="6">
        <v>14</v>
      </c>
      <c r="S954" s="6">
        <v>15</v>
      </c>
      <c r="T954" s="6">
        <v>43</v>
      </c>
      <c r="U954" s="6">
        <v>29</v>
      </c>
      <c r="V954" s="6">
        <v>19</v>
      </c>
      <c r="W954" s="6">
        <v>53</v>
      </c>
      <c r="X954" s="6">
        <v>8</v>
      </c>
      <c r="Y954" s="6">
        <v>7</v>
      </c>
      <c r="Z954" s="6">
        <v>6</v>
      </c>
      <c r="AA954" s="6">
        <v>10</v>
      </c>
      <c r="AB954" s="6">
        <v>5</v>
      </c>
      <c r="AC954" s="6">
        <v>6</v>
      </c>
      <c r="AD954" s="6">
        <v>72</v>
      </c>
      <c r="AE954" s="6">
        <v>8</v>
      </c>
      <c r="AF954" s="6">
        <v>12</v>
      </c>
      <c r="AG954" s="6">
        <v>0</v>
      </c>
      <c r="AH954" s="6">
        <v>0</v>
      </c>
      <c r="AI954" s="6">
        <v>0</v>
      </c>
      <c r="AJ954" s="6">
        <v>0</v>
      </c>
      <c r="AK954" s="6">
        <v>23</v>
      </c>
      <c r="AL954" s="6">
        <v>40</v>
      </c>
      <c r="AM954" s="6">
        <v>12</v>
      </c>
      <c r="AN954" s="6">
        <v>7</v>
      </c>
      <c r="AO954" s="6">
        <v>11</v>
      </c>
      <c r="AP954" s="6">
        <v>1</v>
      </c>
      <c r="AQ954" s="6">
        <v>2</v>
      </c>
      <c r="AR954" s="6">
        <v>12</v>
      </c>
      <c r="AS954" s="6">
        <v>39</v>
      </c>
      <c r="AT954" s="6">
        <v>72</v>
      </c>
    </row>
    <row r="955" spans="1:46" x14ac:dyDescent="0.35">
      <c r="A955" t="s">
        <v>919</v>
      </c>
    </row>
    <row r="956" spans="1:46" x14ac:dyDescent="0.35">
      <c r="A956" t="s">
        <v>334</v>
      </c>
    </row>
    <row r="960" spans="1:46" x14ac:dyDescent="0.35">
      <c r="A960" s="3" t="s">
        <v>328</v>
      </c>
    </row>
    <row r="961" spans="1:46" x14ac:dyDescent="0.35">
      <c r="A961" t="s">
        <v>260</v>
      </c>
    </row>
    <row r="962" spans="1:46" ht="145" x14ac:dyDescent="0.35">
      <c r="A962" s="4" t="s">
        <v>387</v>
      </c>
      <c r="B962" s="4" t="s">
        <v>335</v>
      </c>
      <c r="C962" s="4" t="s">
        <v>337</v>
      </c>
      <c r="D962" s="4" t="s">
        <v>336</v>
      </c>
      <c r="E962" s="4" t="s">
        <v>338</v>
      </c>
      <c r="F962" s="4" t="s">
        <v>339</v>
      </c>
      <c r="G962" s="4" t="s">
        <v>340</v>
      </c>
      <c r="H962" s="4" t="s">
        <v>553</v>
      </c>
      <c r="I962" s="4" t="s">
        <v>342</v>
      </c>
      <c r="J962" s="4" t="s">
        <v>343</v>
      </c>
      <c r="K962" s="4" t="s">
        <v>344</v>
      </c>
      <c r="L962" s="4" t="s">
        <v>868</v>
      </c>
      <c r="M962" s="4" t="s">
        <v>345</v>
      </c>
      <c r="N962" s="4" t="s">
        <v>347</v>
      </c>
      <c r="O962" s="4" t="s">
        <v>348</v>
      </c>
      <c r="P962" s="4" t="s">
        <v>554</v>
      </c>
      <c r="Q962" s="4" t="s">
        <v>350</v>
      </c>
      <c r="R962" s="4" t="s">
        <v>352</v>
      </c>
      <c r="S962" s="4" t="s">
        <v>353</v>
      </c>
      <c r="T962" s="4" t="s">
        <v>351</v>
      </c>
      <c r="U962" s="4" t="s">
        <v>354</v>
      </c>
      <c r="V962" s="4" t="s">
        <v>869</v>
      </c>
      <c r="W962" s="4" t="s">
        <v>356</v>
      </c>
      <c r="X962" s="4" t="s">
        <v>365</v>
      </c>
      <c r="Y962" s="4" t="s">
        <v>357</v>
      </c>
      <c r="Z962" s="4" t="s">
        <v>364</v>
      </c>
      <c r="AA962" s="4" t="s">
        <v>359</v>
      </c>
      <c r="AB962" s="4" t="s">
        <v>367</v>
      </c>
      <c r="AC962" s="4" t="s">
        <v>362</v>
      </c>
      <c r="AD962" s="4" t="s">
        <v>358</v>
      </c>
      <c r="AE962" s="4" t="s">
        <v>366</v>
      </c>
      <c r="AF962" s="4" t="s">
        <v>363</v>
      </c>
      <c r="AG962" s="4" t="s">
        <v>361</v>
      </c>
      <c r="AH962" s="4" t="s">
        <v>360</v>
      </c>
      <c r="AI962" s="4" t="s">
        <v>369</v>
      </c>
      <c r="AJ962" s="4" t="s">
        <v>368</v>
      </c>
      <c r="AK962" s="4" t="s">
        <v>555</v>
      </c>
      <c r="AL962" s="4" t="s">
        <v>374</v>
      </c>
      <c r="AM962" s="4" t="s">
        <v>376</v>
      </c>
      <c r="AN962" s="4" t="s">
        <v>373</v>
      </c>
      <c r="AO962" s="4" t="s">
        <v>370</v>
      </c>
      <c r="AP962" s="4" t="s">
        <v>375</v>
      </c>
      <c r="AQ962" s="4" t="s">
        <v>372</v>
      </c>
      <c r="AR962" s="4" t="s">
        <v>870</v>
      </c>
      <c r="AS962" s="4" t="s">
        <v>871</v>
      </c>
      <c r="AT962" s="4" t="s">
        <v>872</v>
      </c>
    </row>
    <row r="963" spans="1:46" x14ac:dyDescent="0.35">
      <c r="A963" t="s">
        <v>538</v>
      </c>
      <c r="B963" s="9">
        <v>9.0471127050819999E-2</v>
      </c>
      <c r="C963" s="9">
        <v>0.1006273534999</v>
      </c>
      <c r="D963" s="9">
        <v>7.9931063661009993E-2</v>
      </c>
      <c r="E963" s="9">
        <v>5.4050561052570001E-2</v>
      </c>
      <c r="F963" s="9">
        <v>7.2574684393879998E-2</v>
      </c>
      <c r="G963" s="9">
        <v>0.1016429426572</v>
      </c>
      <c r="H963" s="9">
        <v>7.7944247231949995E-2</v>
      </c>
      <c r="I963" s="9">
        <v>0.1145886310624</v>
      </c>
      <c r="J963" s="9">
        <v>0.1208782238839</v>
      </c>
      <c r="K963" s="9">
        <v>8.6958149869259996E-2</v>
      </c>
      <c r="L963" s="9">
        <v>2.7668916429309999E-2</v>
      </c>
      <c r="M963" s="9">
        <v>9.9972021291469995E-2</v>
      </c>
      <c r="N963" s="9">
        <v>8.8110407301560001E-2</v>
      </c>
      <c r="O963" s="9">
        <v>0.11761634874640001</v>
      </c>
      <c r="P963" s="9">
        <v>0.1031034619864</v>
      </c>
      <c r="Q963" s="9">
        <v>6.3963357348839997E-2</v>
      </c>
      <c r="R963" s="9">
        <v>9.2217044430809997E-2</v>
      </c>
      <c r="S963" s="9">
        <v>0.10870173503989999</v>
      </c>
      <c r="T963" s="9">
        <v>8.2425357391360005E-2</v>
      </c>
      <c r="U963" s="9">
        <v>0.100103730349</v>
      </c>
      <c r="V963" s="9">
        <v>0.12502261365369999</v>
      </c>
      <c r="W963" s="9">
        <v>8.0798504603610002E-2</v>
      </c>
      <c r="X963" s="10">
        <v>0.85186111167080003</v>
      </c>
      <c r="Y963" s="9">
        <v>9.2256251421840005E-2</v>
      </c>
      <c r="Z963" s="9">
        <v>2.8663779588769998E-2</v>
      </c>
      <c r="AA963" s="11">
        <v>1.014650681261E-2</v>
      </c>
      <c r="AB963" s="11">
        <v>1.7499385145590001E-2</v>
      </c>
      <c r="AC963" s="11">
        <v>1.303180351614E-2</v>
      </c>
      <c r="AD963" s="11">
        <v>1.0199037744299999E-2</v>
      </c>
      <c r="AE963" s="9">
        <v>2.4296733647710001E-2</v>
      </c>
      <c r="AF963" s="11">
        <v>1.091660859612E-2</v>
      </c>
      <c r="AK963" s="9">
        <v>0.1143147927032</v>
      </c>
      <c r="AL963" s="11">
        <v>3.9850852012119999E-2</v>
      </c>
      <c r="AM963" s="10">
        <v>0.15080589348349999</v>
      </c>
      <c r="AN963" s="9">
        <v>7.4518315551360001E-2</v>
      </c>
      <c r="AO963" s="9">
        <v>9.2600517692870005E-2</v>
      </c>
      <c r="AP963" s="9">
        <v>0.177729421331</v>
      </c>
      <c r="AQ963" s="9">
        <v>0.20786247875360001</v>
      </c>
      <c r="AR963" s="9">
        <v>8.1726789986130005E-2</v>
      </c>
      <c r="AS963" s="9">
        <v>0.1002317884671</v>
      </c>
      <c r="AT963" s="9">
        <v>9.0471127050819999E-2</v>
      </c>
    </row>
    <row r="964" spans="1:46" x14ac:dyDescent="0.35">
      <c r="A964" t="s">
        <v>357</v>
      </c>
      <c r="B964" s="9">
        <v>5.4967405885310003E-2</v>
      </c>
      <c r="C964" s="9">
        <v>4.2810559864769997E-2</v>
      </c>
      <c r="D964" s="9">
        <v>6.7583698788849997E-2</v>
      </c>
      <c r="E964" s="9">
        <v>7.4330545709049997E-2</v>
      </c>
      <c r="F964" s="9">
        <v>3.621143226496E-2</v>
      </c>
      <c r="G964" s="9">
        <v>5.4450448025359997E-2</v>
      </c>
      <c r="H964" s="9">
        <v>8.4403994461150003E-2</v>
      </c>
      <c r="I964" s="9">
        <v>2.5623674039980001E-2</v>
      </c>
      <c r="J964" s="9">
        <v>5.2128464528670003E-2</v>
      </c>
      <c r="K964" s="9">
        <v>4.5236405523360002E-2</v>
      </c>
      <c r="L964" s="9">
        <v>3.119492849865E-2</v>
      </c>
      <c r="M964" s="9">
        <v>5.9320482734539999E-2</v>
      </c>
      <c r="N964" s="9">
        <v>6.2391777568610002E-2</v>
      </c>
      <c r="O964" s="9">
        <v>5.2969973188530001E-2</v>
      </c>
      <c r="P964" s="9">
        <v>3.6106783500499999E-2</v>
      </c>
      <c r="Q964" s="9">
        <v>6.68088103106E-2</v>
      </c>
      <c r="R964" s="9">
        <v>5.2530936719389999E-2</v>
      </c>
      <c r="S964" s="9">
        <v>6.4231142759070006E-2</v>
      </c>
      <c r="T964" s="9">
        <v>5.2326968079400002E-2</v>
      </c>
      <c r="U964" s="9">
        <v>5.8128606242049997E-2</v>
      </c>
      <c r="V964" s="9">
        <v>6.9772893522030005E-2</v>
      </c>
      <c r="W964" s="9">
        <v>5.0822638000129997E-2</v>
      </c>
      <c r="X964" s="11">
        <v>5.6342383996370003E-3</v>
      </c>
      <c r="Y964" s="10">
        <v>0.72345167180460002</v>
      </c>
      <c r="Z964" s="9">
        <v>1.3116489244379999E-2</v>
      </c>
      <c r="AA964" s="11">
        <v>3.8727129260719998E-3</v>
      </c>
      <c r="AB964" s="9">
        <v>3.6640485320110001E-2</v>
      </c>
      <c r="AC964" s="11">
        <v>3.8154907810870001E-3</v>
      </c>
      <c r="AD964" s="9">
        <v>9.2174862944600002E-3</v>
      </c>
      <c r="AE964" s="9">
        <v>2.5604461975640001E-2</v>
      </c>
      <c r="AF964" s="11">
        <v>0</v>
      </c>
      <c r="AK964" s="10">
        <v>9.8294207974100004E-2</v>
      </c>
      <c r="AL964" s="9">
        <v>4.4356735497529998E-2</v>
      </c>
      <c r="AM964" s="11">
        <v>1.412362671696E-2</v>
      </c>
      <c r="AN964" s="9">
        <v>3.3173553211319998E-2</v>
      </c>
      <c r="AO964" s="9">
        <v>0.1191196565177</v>
      </c>
      <c r="AP964" s="9">
        <v>7.7461316100180005E-2</v>
      </c>
      <c r="AQ964" s="9">
        <v>0</v>
      </c>
      <c r="AR964" s="9">
        <v>3.8913700803289999E-2</v>
      </c>
      <c r="AS964" s="9">
        <v>4.9229058260690003E-2</v>
      </c>
      <c r="AT964" s="9">
        <v>5.4967405885310003E-2</v>
      </c>
    </row>
    <row r="965" spans="1:46" x14ac:dyDescent="0.35">
      <c r="A965" t="s">
        <v>364</v>
      </c>
      <c r="B965" s="9">
        <v>4.5220153951689997E-2</v>
      </c>
      <c r="C965" s="9">
        <v>3.834781692796E-2</v>
      </c>
      <c r="D965" s="9">
        <v>5.2352219018299999E-2</v>
      </c>
      <c r="E965" s="9">
        <v>5.3684274326520003E-2</v>
      </c>
      <c r="F965" s="9">
        <v>3.4909775926590003E-2</v>
      </c>
      <c r="G965" s="9">
        <v>3.731517104827E-2</v>
      </c>
      <c r="H965" s="9">
        <v>5.2268462752859998E-2</v>
      </c>
      <c r="I965" s="9">
        <v>2.5083814387790001E-2</v>
      </c>
      <c r="J965" s="9">
        <v>6.110762871665E-2</v>
      </c>
      <c r="K965" s="9">
        <v>3.6100006086720003E-2</v>
      </c>
      <c r="L965" s="9">
        <v>1.5052516483299999E-2</v>
      </c>
      <c r="M965" s="9">
        <v>4.5175795125879999E-2</v>
      </c>
      <c r="N965" s="9">
        <v>4.8210587490020003E-2</v>
      </c>
      <c r="O965" s="9">
        <v>6.2094087827099999E-2</v>
      </c>
      <c r="P965" s="9">
        <v>3.7416809304070001E-2</v>
      </c>
      <c r="Q965" s="9">
        <v>6.3068101911220004E-2</v>
      </c>
      <c r="R965" s="9">
        <v>4.0817896554430001E-2</v>
      </c>
      <c r="S965" s="9">
        <v>3.5634261660040002E-2</v>
      </c>
      <c r="T965" s="9">
        <v>5.0968641023479998E-2</v>
      </c>
      <c r="U965" s="9">
        <v>3.8337916717619998E-2</v>
      </c>
      <c r="V965" s="9">
        <v>4.7642601553799999E-2</v>
      </c>
      <c r="W965" s="9">
        <v>4.4541994388759998E-2</v>
      </c>
      <c r="X965" s="9">
        <v>1.6469455621719999E-2</v>
      </c>
      <c r="Y965" s="9">
        <v>0</v>
      </c>
      <c r="Z965" s="10">
        <v>0.79576289942550005</v>
      </c>
      <c r="AA965" s="9">
        <v>0</v>
      </c>
      <c r="AB965" s="9">
        <v>0</v>
      </c>
      <c r="AC965" s="11">
        <v>6.8705824957760002E-3</v>
      </c>
      <c r="AD965" s="9">
        <v>5.5902329132439997E-2</v>
      </c>
      <c r="AE965" s="9">
        <v>7.0082981741889996E-3</v>
      </c>
      <c r="AF965" s="9">
        <v>7.5024886900740004E-3</v>
      </c>
      <c r="AK965" s="9">
        <v>3.2666964482949999E-2</v>
      </c>
      <c r="AL965" s="9">
        <v>3.595242538777E-2</v>
      </c>
      <c r="AM965" s="9">
        <v>5.1503083831730002E-2</v>
      </c>
      <c r="AN965" s="9">
        <v>5.298251431572E-2</v>
      </c>
      <c r="AO965" s="9">
        <v>0</v>
      </c>
      <c r="AP965" s="9">
        <v>4.01354611869E-2</v>
      </c>
      <c r="AQ965" s="9">
        <v>9.7022977523600007E-2</v>
      </c>
      <c r="AR965" s="9">
        <v>2.1407962345859999E-2</v>
      </c>
      <c r="AS965" s="9">
        <v>2.790454236954E-2</v>
      </c>
      <c r="AT965" s="9">
        <v>4.5220153951689997E-2</v>
      </c>
    </row>
    <row r="966" spans="1:46" x14ac:dyDescent="0.35">
      <c r="A966" t="s">
        <v>359</v>
      </c>
      <c r="B966" s="9">
        <v>0.13572616695879999</v>
      </c>
      <c r="C966" s="9">
        <v>0.16178159169029999</v>
      </c>
      <c r="D966" s="9">
        <v>0.10868602269909999</v>
      </c>
      <c r="E966" s="9">
        <v>7.5445282770969999E-2</v>
      </c>
      <c r="F966" s="9">
        <v>0.19376825757310001</v>
      </c>
      <c r="G966" s="9">
        <v>0.1410473553804</v>
      </c>
      <c r="H966" s="9">
        <v>0.17795517311340001</v>
      </c>
      <c r="I966" s="9">
        <v>8.4426523485620006E-2</v>
      </c>
      <c r="J966" s="9">
        <v>0.13102545021760001</v>
      </c>
      <c r="K966" s="9">
        <v>0.16768106412479999</v>
      </c>
      <c r="L966" s="9">
        <v>0.15071392451740001</v>
      </c>
      <c r="M966" s="9">
        <v>0.14228867996110001</v>
      </c>
      <c r="N966" s="9">
        <v>0.1197027921833</v>
      </c>
      <c r="O966" s="9">
        <v>0.13314059118739999</v>
      </c>
      <c r="P966" s="10">
        <v>0.1917508969243</v>
      </c>
      <c r="Q966" s="9">
        <v>0.108981401935</v>
      </c>
      <c r="R966" s="9">
        <v>0.13594525599070001</v>
      </c>
      <c r="S966" s="9">
        <v>0.1047154416876</v>
      </c>
      <c r="T966" s="9">
        <v>0.1480229536672</v>
      </c>
      <c r="U966" s="9">
        <v>0.121004136225</v>
      </c>
      <c r="V966" s="11">
        <v>6.8623489902060006E-2</v>
      </c>
      <c r="W966" s="10">
        <v>0.1545114327805</v>
      </c>
      <c r="X966" s="11">
        <v>2.4826496731190001E-2</v>
      </c>
      <c r="Y966" s="9">
        <v>4.6636812327319997E-2</v>
      </c>
      <c r="Z966" s="11">
        <v>2.7726760473250001E-2</v>
      </c>
      <c r="AA966" s="10">
        <v>0.87842049969360003</v>
      </c>
      <c r="AB966" s="11">
        <v>2.0216974968670001E-2</v>
      </c>
      <c r="AC966" s="11">
        <v>2.282881031286E-2</v>
      </c>
      <c r="AD966" s="11">
        <v>4.3839267167030002E-2</v>
      </c>
      <c r="AE966" s="11">
        <v>1.5014227982950001E-2</v>
      </c>
      <c r="AF966" s="11">
        <v>2.6072864475859998E-2</v>
      </c>
      <c r="AK966" s="9">
        <v>0.15581157416579999</v>
      </c>
      <c r="AL966" s="9">
        <v>0.14996286979529999</v>
      </c>
      <c r="AM966" s="9">
        <v>0.1001233782548</v>
      </c>
      <c r="AN966" s="9">
        <v>6.9791186078170003E-2</v>
      </c>
      <c r="AO966" s="9">
        <v>0.1892264184544</v>
      </c>
      <c r="AP966" s="9">
        <v>0.2487510907371</v>
      </c>
      <c r="AQ966" s="9">
        <v>7.2724465852629996E-2</v>
      </c>
      <c r="AR966" s="9">
        <v>0.17275948210190001</v>
      </c>
      <c r="AS966" s="9">
        <v>0.1218397996695</v>
      </c>
      <c r="AT966" s="9">
        <v>0.13572616695879999</v>
      </c>
    </row>
    <row r="967" spans="1:46" x14ac:dyDescent="0.35">
      <c r="A967" t="s">
        <v>367</v>
      </c>
      <c r="B967" s="9">
        <v>8.0390837610150007E-2</v>
      </c>
      <c r="C967" s="9">
        <v>9.0090070849640005E-2</v>
      </c>
      <c r="D967" s="9">
        <v>7.0325038694660003E-2</v>
      </c>
      <c r="E967" s="9">
        <v>7.3894900423329996E-2</v>
      </c>
      <c r="F967" s="9">
        <v>6.3427732229780001E-2</v>
      </c>
      <c r="G967" s="9">
        <v>8.1197326607859999E-2</v>
      </c>
      <c r="H967" s="9">
        <v>9.0224463388119999E-2</v>
      </c>
      <c r="I967" s="9">
        <v>9.0062272485589998E-2</v>
      </c>
      <c r="J967" s="9">
        <v>8.6589447929369998E-2</v>
      </c>
      <c r="K967" s="9">
        <v>7.2220427854450001E-2</v>
      </c>
      <c r="L967" s="9">
        <v>4.9646821880270003E-2</v>
      </c>
      <c r="M967" s="9">
        <v>8.4426975914889998E-2</v>
      </c>
      <c r="N967" s="9">
        <v>8.4578516217540006E-2</v>
      </c>
      <c r="O967" s="9">
        <v>8.7987259488629996E-2</v>
      </c>
      <c r="P967" s="9">
        <v>8.8218339619510006E-2</v>
      </c>
      <c r="Q967" s="9">
        <v>5.4029243391539999E-2</v>
      </c>
      <c r="R967" s="9">
        <v>9.5503614038960002E-2</v>
      </c>
      <c r="S967" s="9">
        <v>8.952723821519E-2</v>
      </c>
      <c r="T967" s="9">
        <v>7.0155901760489997E-2</v>
      </c>
      <c r="U967" s="9">
        <v>9.2644367228159996E-2</v>
      </c>
      <c r="V967" s="9">
        <v>6.9502914142219999E-2</v>
      </c>
      <c r="W967" s="9">
        <v>8.343889091534E-2</v>
      </c>
      <c r="X967" s="11">
        <v>0</v>
      </c>
      <c r="Y967" s="9">
        <v>0</v>
      </c>
      <c r="Z967" s="9">
        <v>1.6737175816420001E-2</v>
      </c>
      <c r="AA967" s="11">
        <v>1.005329673834E-2</v>
      </c>
      <c r="AB967" s="10">
        <v>0.80131291021439999</v>
      </c>
      <c r="AC967" s="11">
        <v>9.4863104589779992E-3</v>
      </c>
      <c r="AD967" s="9">
        <v>1.7456620398599999E-2</v>
      </c>
      <c r="AE967" s="11">
        <v>1.305231319197E-2</v>
      </c>
      <c r="AF967" s="11">
        <v>1.173245276492E-2</v>
      </c>
      <c r="AK967" s="9">
        <v>7.4307168662520004E-2</v>
      </c>
      <c r="AL967" s="9">
        <v>7.4857012810819995E-2</v>
      </c>
      <c r="AM967" s="9">
        <v>6.4582290011499996E-2</v>
      </c>
      <c r="AN967" s="9">
        <v>0.110521370928</v>
      </c>
      <c r="AO967" s="9">
        <v>0.1098431496238</v>
      </c>
      <c r="AP967" s="9">
        <v>0</v>
      </c>
      <c r="AQ967" s="9">
        <v>0.1000074173351</v>
      </c>
      <c r="AR967" s="9">
        <v>0.1084649238344</v>
      </c>
      <c r="AS967" s="9">
        <v>8.6562231781319998E-2</v>
      </c>
      <c r="AT967" s="9">
        <v>8.0390837610150007E-2</v>
      </c>
    </row>
    <row r="968" spans="1:46" x14ac:dyDescent="0.35">
      <c r="A968" t="s">
        <v>362</v>
      </c>
      <c r="B968" s="9">
        <v>0.23493761548120001</v>
      </c>
      <c r="C968" s="11">
        <v>0.19263325761149999</v>
      </c>
      <c r="D968" s="10">
        <v>0.27884079308830001</v>
      </c>
      <c r="E968" s="9">
        <v>0.2278685854335</v>
      </c>
      <c r="F968" s="9">
        <v>0.1585547982777</v>
      </c>
      <c r="G968" s="9">
        <v>0.25841881786859999</v>
      </c>
      <c r="H968" s="9">
        <v>0.18963382857780001</v>
      </c>
      <c r="I968" s="9">
        <v>0.29361623138350001</v>
      </c>
      <c r="J968" s="9">
        <v>0.2842761815116</v>
      </c>
      <c r="K968" s="9">
        <v>0.207969202987</v>
      </c>
      <c r="L968" s="9">
        <v>0.2050790580412</v>
      </c>
      <c r="M968" s="9">
        <v>0.21095511820269999</v>
      </c>
      <c r="N968" s="9">
        <v>0.24991392425209999</v>
      </c>
      <c r="O968" s="9">
        <v>0.28373643543249999</v>
      </c>
      <c r="P968" s="9">
        <v>0.17485900768769999</v>
      </c>
      <c r="Q968" s="9">
        <v>0.26375042326800002</v>
      </c>
      <c r="R968" s="9">
        <v>0.21812736147549999</v>
      </c>
      <c r="S968" s="9">
        <v>0.28608691197820002</v>
      </c>
      <c r="T968" s="9">
        <v>0.22182122217309999</v>
      </c>
      <c r="U968" s="9">
        <v>0.2506409004108</v>
      </c>
      <c r="V968" s="9">
        <v>0.2412441185243</v>
      </c>
      <c r="W968" s="9">
        <v>0.23317212204250001</v>
      </c>
      <c r="X968" s="11">
        <v>5.5469607558960004E-3</v>
      </c>
      <c r="Y968" s="11">
        <v>2.1042083644540001E-2</v>
      </c>
      <c r="Z968" s="11">
        <v>1.2994900326729999E-2</v>
      </c>
      <c r="AA968" s="11">
        <v>3.3692040848709998E-2</v>
      </c>
      <c r="AB968" s="11">
        <v>3.2483796566560003E-2</v>
      </c>
      <c r="AC968" s="10">
        <v>0.92698651078979999</v>
      </c>
      <c r="AD968" s="9">
        <v>7.4004431449900002E-2</v>
      </c>
      <c r="AE968" s="11">
        <v>5.1532077392459998E-2</v>
      </c>
      <c r="AF968" s="11">
        <v>2.561705669142E-2</v>
      </c>
      <c r="AK968" s="9">
        <v>0.2457716047365</v>
      </c>
      <c r="AL968" s="11">
        <v>0.12090537914170001</v>
      </c>
      <c r="AM968" s="10">
        <v>0.3968800596307</v>
      </c>
      <c r="AN968" s="10">
        <v>0.33663898642360002</v>
      </c>
      <c r="AO968" s="9">
        <v>0.1705078521583</v>
      </c>
      <c r="AP968" s="9">
        <v>0.38152762878570001</v>
      </c>
      <c r="AQ968" s="9">
        <v>0.2194230474643</v>
      </c>
      <c r="AR968" s="9">
        <v>0.1730040916501</v>
      </c>
      <c r="AS968" s="9">
        <v>0.24266049087989999</v>
      </c>
      <c r="AT968" s="9">
        <v>0.23493761548120001</v>
      </c>
    </row>
    <row r="969" spans="1:46" x14ac:dyDescent="0.35">
      <c r="A969" t="s">
        <v>358</v>
      </c>
      <c r="B969" s="9">
        <v>5.0491519526339998E-2</v>
      </c>
      <c r="C969" s="9">
        <v>6.6127874635419998E-2</v>
      </c>
      <c r="D969" s="9">
        <v>3.4264215530990003E-2</v>
      </c>
      <c r="E969" s="9">
        <v>7.0998860776119999E-2</v>
      </c>
      <c r="F969" s="9">
        <v>6.2061163747329999E-2</v>
      </c>
      <c r="G969" s="9">
        <v>2.9204325003859999E-2</v>
      </c>
      <c r="H969" s="9">
        <v>3.8543453339520001E-2</v>
      </c>
      <c r="I969" s="9">
        <v>6.9290843474049998E-2</v>
      </c>
      <c r="J969" s="9">
        <v>3.8870593633819998E-2</v>
      </c>
      <c r="K969" s="9">
        <v>4.5803044619040001E-2</v>
      </c>
      <c r="L969" s="9">
        <v>9.5100977754000005E-2</v>
      </c>
      <c r="M969" s="9">
        <v>3.9719171673619998E-2</v>
      </c>
      <c r="N969" s="9">
        <v>5.1952975541650001E-2</v>
      </c>
      <c r="O969" s="9">
        <v>3.9498080774520002E-2</v>
      </c>
      <c r="P969" s="9">
        <v>6.4310236030770004E-2</v>
      </c>
      <c r="Q969" s="9">
        <v>5.7851670345780003E-2</v>
      </c>
      <c r="R969" s="9">
        <v>2.8508549507489999E-2</v>
      </c>
      <c r="S969" s="9">
        <v>4.8415392699779999E-2</v>
      </c>
      <c r="T969" s="9">
        <v>6.0898111867979998E-2</v>
      </c>
      <c r="U969" s="9">
        <v>3.8032478321389999E-2</v>
      </c>
      <c r="V969" s="9">
        <v>5.8613181367689997E-2</v>
      </c>
      <c r="W969" s="9">
        <v>4.8217875861219998E-2</v>
      </c>
      <c r="X969" s="9">
        <v>2.5879600440100001E-2</v>
      </c>
      <c r="Y969" s="9">
        <v>0</v>
      </c>
      <c r="Z969" s="9">
        <v>2.672420405275E-2</v>
      </c>
      <c r="AA969" s="9">
        <v>1.543784383106E-2</v>
      </c>
      <c r="AB969" s="9">
        <v>7.8763571151640004E-3</v>
      </c>
      <c r="AC969" s="11">
        <v>0</v>
      </c>
      <c r="AD969" s="10">
        <v>0.62440300527070003</v>
      </c>
      <c r="AE969" s="9">
        <v>0</v>
      </c>
      <c r="AF969" s="9">
        <v>1.2765376011679999E-2</v>
      </c>
      <c r="AK969" s="9">
        <v>7.1419903315309993E-2</v>
      </c>
      <c r="AL969" s="9">
        <v>5.7032943524770001E-2</v>
      </c>
      <c r="AM969" s="9">
        <v>1.335173700447E-2</v>
      </c>
      <c r="AN969" s="9">
        <v>3.3571277529559997E-2</v>
      </c>
      <c r="AO969" s="9">
        <v>9.6976024317000004E-2</v>
      </c>
      <c r="AP969" s="9">
        <v>7.4395081859010004E-2</v>
      </c>
      <c r="AQ969" s="9">
        <v>2.823439324295E-2</v>
      </c>
      <c r="AR969" s="9">
        <v>2.903324542121E-2</v>
      </c>
      <c r="AS969" s="9">
        <v>6.4510730314630005E-2</v>
      </c>
      <c r="AT969" s="9">
        <v>5.0491519526339998E-2</v>
      </c>
    </row>
    <row r="970" spans="1:46" x14ac:dyDescent="0.35">
      <c r="A970" t="s">
        <v>366</v>
      </c>
      <c r="B970" s="9">
        <v>0.1128545419527</v>
      </c>
      <c r="C970" s="9">
        <v>0.10912808037420001</v>
      </c>
      <c r="D970" s="9">
        <v>0.11672183867499999</v>
      </c>
      <c r="E970" s="9">
        <v>4.4452968214749998E-2</v>
      </c>
      <c r="F970" s="9">
        <v>0.1315738599787</v>
      </c>
      <c r="G970" s="9">
        <v>0.13245905868710001</v>
      </c>
      <c r="H970" s="9">
        <v>0.12702786489990001</v>
      </c>
      <c r="I970" s="9">
        <v>0.1521156154967</v>
      </c>
      <c r="J970" s="9">
        <v>0.10174102622059999</v>
      </c>
      <c r="K970" s="9">
        <v>0.13201187126050001</v>
      </c>
      <c r="L970" s="9">
        <v>9.1628369762470005E-2</v>
      </c>
      <c r="M970" s="9">
        <v>9.6452451532569997E-2</v>
      </c>
      <c r="N970" s="9">
        <v>0.15662500837009999</v>
      </c>
      <c r="O970" s="9">
        <v>0.10338342937599999</v>
      </c>
      <c r="P970" s="9">
        <v>9.9869270562530005E-2</v>
      </c>
      <c r="Q970" s="9">
        <v>0.1148230805667</v>
      </c>
      <c r="R970" s="9">
        <v>0.14038418046010001</v>
      </c>
      <c r="S970" s="9">
        <v>9.5566872738979999E-2</v>
      </c>
      <c r="T970" s="9">
        <v>0.1077695163647</v>
      </c>
      <c r="U970" s="9">
        <v>0.118942465958</v>
      </c>
      <c r="V970" s="9">
        <v>0.13252611987310001</v>
      </c>
      <c r="W970" s="9">
        <v>0.1073475214198</v>
      </c>
      <c r="X970" s="9">
        <v>5.5755551314840002E-2</v>
      </c>
      <c r="Y970" s="9">
        <v>3.9858456771349998E-2</v>
      </c>
      <c r="Z970" s="9">
        <v>4.9636948249549999E-2</v>
      </c>
      <c r="AA970" s="11">
        <v>1.0424157384979999E-2</v>
      </c>
      <c r="AB970" s="9">
        <v>4.0102160054789997E-2</v>
      </c>
      <c r="AC970" s="11">
        <v>1.35666692592E-2</v>
      </c>
      <c r="AD970" s="9">
        <v>6.8250260220770007E-2</v>
      </c>
      <c r="AE970" s="10">
        <v>0.8315743518009</v>
      </c>
      <c r="AF970" s="11">
        <v>0</v>
      </c>
      <c r="AK970" s="9">
        <v>0.11101412271949999</v>
      </c>
      <c r="AL970" s="9">
        <v>0.1033138469556</v>
      </c>
      <c r="AM970" s="9">
        <v>0.1257860314433</v>
      </c>
      <c r="AN970" s="10">
        <v>0.19682538231919999</v>
      </c>
      <c r="AO970" s="9">
        <v>0.1204715945824</v>
      </c>
      <c r="AP970" s="9">
        <v>0</v>
      </c>
      <c r="AQ970" s="9">
        <v>7.3017054940709994E-2</v>
      </c>
      <c r="AR970" s="9">
        <v>0.13097039926439999</v>
      </c>
      <c r="AS970" s="9">
        <v>0.13144109060010001</v>
      </c>
      <c r="AT970" s="9">
        <v>0.1128545419527</v>
      </c>
    </row>
    <row r="971" spans="1:46" x14ac:dyDescent="0.35">
      <c r="A971" t="s">
        <v>363</v>
      </c>
      <c r="B971" s="9">
        <v>0.19494063158290001</v>
      </c>
      <c r="C971" s="9">
        <v>0.19845339454630001</v>
      </c>
      <c r="D971" s="9">
        <v>0.19129510984369999</v>
      </c>
      <c r="E971" s="10">
        <v>0.32527402129319999</v>
      </c>
      <c r="F971" s="9">
        <v>0.24691829560799999</v>
      </c>
      <c r="G971" s="9">
        <v>0.1642645547213</v>
      </c>
      <c r="H971" s="9">
        <v>0.16199851223539999</v>
      </c>
      <c r="I971" s="9">
        <v>0.14519239418429999</v>
      </c>
      <c r="J971" s="9">
        <v>0.1233829833579</v>
      </c>
      <c r="K971" s="9">
        <v>0.20601982767490001</v>
      </c>
      <c r="L971" s="10">
        <v>0.33391448663340001</v>
      </c>
      <c r="M971" s="9">
        <v>0.22168930356319999</v>
      </c>
      <c r="N971" s="9">
        <v>0.1385140110751</v>
      </c>
      <c r="O971" s="11">
        <v>0.119573793979</v>
      </c>
      <c r="P971" s="9">
        <v>0.20436519438430001</v>
      </c>
      <c r="Q971" s="9">
        <v>0.2067239109224</v>
      </c>
      <c r="R971" s="9">
        <v>0.19596516082259999</v>
      </c>
      <c r="S971" s="9">
        <v>0.16712100322119999</v>
      </c>
      <c r="T971" s="9">
        <v>0.2056113276723</v>
      </c>
      <c r="U971" s="9">
        <v>0.18216539854800001</v>
      </c>
      <c r="V971" s="9">
        <v>0.18705206746110001</v>
      </c>
      <c r="W971" s="9">
        <v>0.1971490199882</v>
      </c>
      <c r="X971" s="11">
        <v>1.4026585065809999E-2</v>
      </c>
      <c r="Y971" s="9">
        <v>7.6754724030369995E-2</v>
      </c>
      <c r="Z971" s="11">
        <v>2.863684282261E-2</v>
      </c>
      <c r="AA971" s="11">
        <v>3.7952941764589999E-2</v>
      </c>
      <c r="AB971" s="11">
        <v>4.3867930614740001E-2</v>
      </c>
      <c r="AC971" s="11">
        <v>3.413822386157E-3</v>
      </c>
      <c r="AD971" s="9">
        <v>9.672756232179E-2</v>
      </c>
      <c r="AE971" s="11">
        <v>3.1917535834170001E-2</v>
      </c>
      <c r="AF971" s="10">
        <v>0.90539315276989996</v>
      </c>
      <c r="AK971" s="11">
        <v>9.6399661240149995E-2</v>
      </c>
      <c r="AL971" s="10">
        <v>0.37376793487429999</v>
      </c>
      <c r="AM971" s="11">
        <v>8.2843899623010003E-2</v>
      </c>
      <c r="AN971" s="11">
        <v>9.1977413643139994E-2</v>
      </c>
      <c r="AO971" s="9">
        <v>0.1012547866535</v>
      </c>
      <c r="AP971" s="9">
        <v>0</v>
      </c>
      <c r="AQ971" s="9">
        <v>0.2017081648872</v>
      </c>
      <c r="AR971" s="9">
        <v>0.2437194045926</v>
      </c>
      <c r="AS971" s="9">
        <v>0.17562026765729999</v>
      </c>
      <c r="AT971" s="9">
        <v>0.19494063158290001</v>
      </c>
    </row>
    <row r="972" spans="1:46" x14ac:dyDescent="0.35">
      <c r="A972" t="s">
        <v>361</v>
      </c>
      <c r="B972" s="9">
        <v>0</v>
      </c>
      <c r="C972" s="9">
        <v>0</v>
      </c>
      <c r="D972" s="9">
        <v>0</v>
      </c>
      <c r="E972" s="9">
        <v>0</v>
      </c>
      <c r="F972" s="9">
        <v>0</v>
      </c>
      <c r="G972" s="9">
        <v>0</v>
      </c>
      <c r="H972" s="9">
        <v>0</v>
      </c>
      <c r="I972" s="9">
        <v>0</v>
      </c>
      <c r="J972" s="9">
        <v>0</v>
      </c>
      <c r="K972" s="9">
        <v>0</v>
      </c>
      <c r="L972" s="9">
        <v>0</v>
      </c>
      <c r="M972" s="9">
        <v>0</v>
      </c>
      <c r="N972" s="9">
        <v>0</v>
      </c>
      <c r="O972" s="9">
        <v>0</v>
      </c>
      <c r="P972" s="9">
        <v>0</v>
      </c>
      <c r="Q972" s="9">
        <v>0</v>
      </c>
      <c r="R972" s="9">
        <v>0</v>
      </c>
      <c r="S972" s="9">
        <v>0</v>
      </c>
      <c r="T972" s="9">
        <v>0</v>
      </c>
      <c r="U972" s="9">
        <v>0</v>
      </c>
      <c r="V972" s="9">
        <v>0</v>
      </c>
      <c r="W972" s="9">
        <v>0</v>
      </c>
      <c r="X972" s="9">
        <v>0</v>
      </c>
      <c r="Y972" s="9">
        <v>0</v>
      </c>
      <c r="Z972" s="9">
        <v>0</v>
      </c>
      <c r="AA972" s="9">
        <v>0</v>
      </c>
      <c r="AB972" s="9">
        <v>0</v>
      </c>
      <c r="AC972" s="9">
        <v>0</v>
      </c>
      <c r="AD972" s="9">
        <v>0</v>
      </c>
      <c r="AE972" s="9">
        <v>0</v>
      </c>
      <c r="AF972" s="9">
        <v>0</v>
      </c>
      <c r="AK972" s="9">
        <v>0</v>
      </c>
      <c r="AL972" s="9">
        <v>0</v>
      </c>
      <c r="AM972" s="9">
        <v>0</v>
      </c>
      <c r="AN972" s="9">
        <v>0</v>
      </c>
      <c r="AO972" s="9">
        <v>0</v>
      </c>
      <c r="AP972" s="9">
        <v>0</v>
      </c>
      <c r="AQ972" s="9">
        <v>0</v>
      </c>
      <c r="AR972" s="9">
        <v>0</v>
      </c>
      <c r="AS972" s="9">
        <v>0</v>
      </c>
      <c r="AT972" s="9">
        <v>0</v>
      </c>
    </row>
    <row r="973" spans="1:46" x14ac:dyDescent="0.35">
      <c r="A973" t="s">
        <v>360</v>
      </c>
      <c r="B973" s="9">
        <v>0</v>
      </c>
      <c r="C973" s="9">
        <v>0</v>
      </c>
      <c r="D973" s="9">
        <v>0</v>
      </c>
      <c r="E973" s="9">
        <v>0</v>
      </c>
      <c r="F973" s="9">
        <v>0</v>
      </c>
      <c r="G973" s="9">
        <v>0</v>
      </c>
      <c r="H973" s="9">
        <v>0</v>
      </c>
      <c r="I973" s="9">
        <v>0</v>
      </c>
      <c r="J973" s="9">
        <v>0</v>
      </c>
      <c r="K973" s="9">
        <v>0</v>
      </c>
      <c r="L973" s="9">
        <v>0</v>
      </c>
      <c r="M973" s="9">
        <v>0</v>
      </c>
      <c r="N973" s="9">
        <v>0</v>
      </c>
      <c r="O973" s="9">
        <v>0</v>
      </c>
      <c r="P973" s="9">
        <v>0</v>
      </c>
      <c r="Q973" s="9">
        <v>0</v>
      </c>
      <c r="R973" s="9">
        <v>0</v>
      </c>
      <c r="S973" s="9">
        <v>0</v>
      </c>
      <c r="T973" s="9">
        <v>0</v>
      </c>
      <c r="U973" s="9">
        <v>0</v>
      </c>
      <c r="V973" s="9">
        <v>0</v>
      </c>
      <c r="W973" s="9">
        <v>0</v>
      </c>
      <c r="X973" s="9">
        <v>0</v>
      </c>
      <c r="Y973" s="9">
        <v>0</v>
      </c>
      <c r="Z973" s="9">
        <v>0</v>
      </c>
      <c r="AA973" s="9">
        <v>0</v>
      </c>
      <c r="AB973" s="9">
        <v>0</v>
      </c>
      <c r="AC973" s="9">
        <v>0</v>
      </c>
      <c r="AD973" s="9">
        <v>0</v>
      </c>
      <c r="AE973" s="9">
        <v>0</v>
      </c>
      <c r="AF973" s="9">
        <v>0</v>
      </c>
      <c r="AK973" s="9">
        <v>0</v>
      </c>
      <c r="AL973" s="9">
        <v>0</v>
      </c>
      <c r="AM973" s="9">
        <v>0</v>
      </c>
      <c r="AN973" s="9">
        <v>0</v>
      </c>
      <c r="AO973" s="9">
        <v>0</v>
      </c>
      <c r="AP973" s="9">
        <v>0</v>
      </c>
      <c r="AQ973" s="9">
        <v>0</v>
      </c>
      <c r="AR973" s="9">
        <v>0</v>
      </c>
      <c r="AS973" s="9">
        <v>0</v>
      </c>
      <c r="AT973" s="9">
        <v>0</v>
      </c>
    </row>
    <row r="974" spans="1:46" x14ac:dyDescent="0.35">
      <c r="A974" t="s">
        <v>369</v>
      </c>
      <c r="B974" s="9">
        <v>0</v>
      </c>
      <c r="C974" s="9">
        <v>0</v>
      </c>
      <c r="D974" s="9">
        <v>0</v>
      </c>
      <c r="E974" s="9">
        <v>0</v>
      </c>
      <c r="F974" s="9">
        <v>0</v>
      </c>
      <c r="G974" s="9">
        <v>0</v>
      </c>
      <c r="H974" s="9">
        <v>0</v>
      </c>
      <c r="I974" s="9">
        <v>0</v>
      </c>
      <c r="J974" s="9">
        <v>0</v>
      </c>
      <c r="K974" s="9">
        <v>0</v>
      </c>
      <c r="L974" s="9">
        <v>0</v>
      </c>
      <c r="M974" s="9">
        <v>0</v>
      </c>
      <c r="N974" s="9">
        <v>0</v>
      </c>
      <c r="O974" s="9">
        <v>0</v>
      </c>
      <c r="P974" s="9">
        <v>0</v>
      </c>
      <c r="Q974" s="9">
        <v>0</v>
      </c>
      <c r="R974" s="9">
        <v>0</v>
      </c>
      <c r="S974" s="9">
        <v>0</v>
      </c>
      <c r="T974" s="9">
        <v>0</v>
      </c>
      <c r="U974" s="9">
        <v>0</v>
      </c>
      <c r="V974" s="9">
        <v>0</v>
      </c>
      <c r="W974" s="9">
        <v>0</v>
      </c>
      <c r="X974" s="9">
        <v>0</v>
      </c>
      <c r="Y974" s="9">
        <v>0</v>
      </c>
      <c r="Z974" s="9">
        <v>0</v>
      </c>
      <c r="AA974" s="9">
        <v>0</v>
      </c>
      <c r="AB974" s="9">
        <v>0</v>
      </c>
      <c r="AC974" s="9">
        <v>0</v>
      </c>
      <c r="AD974" s="9">
        <v>0</v>
      </c>
      <c r="AE974" s="9">
        <v>0</v>
      </c>
      <c r="AF974" s="9">
        <v>0</v>
      </c>
      <c r="AK974" s="9">
        <v>0</v>
      </c>
      <c r="AL974" s="9">
        <v>0</v>
      </c>
      <c r="AM974" s="9">
        <v>0</v>
      </c>
      <c r="AN974" s="9">
        <v>0</v>
      </c>
      <c r="AO974" s="9">
        <v>0</v>
      </c>
      <c r="AP974" s="9">
        <v>0</v>
      </c>
      <c r="AQ974" s="9">
        <v>0</v>
      </c>
      <c r="AR974" s="9">
        <v>0</v>
      </c>
      <c r="AS974" s="9">
        <v>0</v>
      </c>
      <c r="AT974" s="9">
        <v>0</v>
      </c>
    </row>
    <row r="975" spans="1:46" x14ac:dyDescent="0.35">
      <c r="A975" t="s">
        <v>417</v>
      </c>
      <c r="B975" s="9">
        <v>0</v>
      </c>
      <c r="C975" s="9">
        <v>0</v>
      </c>
      <c r="D975" s="9">
        <v>0</v>
      </c>
      <c r="E975" s="9">
        <v>0</v>
      </c>
      <c r="F975" s="9">
        <v>0</v>
      </c>
      <c r="G975" s="9">
        <v>0</v>
      </c>
      <c r="H975" s="9">
        <v>0</v>
      </c>
      <c r="I975" s="9">
        <v>0</v>
      </c>
      <c r="J975" s="9">
        <v>0</v>
      </c>
      <c r="K975" s="9">
        <v>0</v>
      </c>
      <c r="L975" s="9">
        <v>0</v>
      </c>
      <c r="M975" s="9">
        <v>0</v>
      </c>
      <c r="N975" s="9">
        <v>0</v>
      </c>
      <c r="O975" s="9">
        <v>0</v>
      </c>
      <c r="P975" s="9">
        <v>0</v>
      </c>
      <c r="Q975" s="9">
        <v>0</v>
      </c>
      <c r="R975" s="9">
        <v>0</v>
      </c>
      <c r="S975" s="9">
        <v>0</v>
      </c>
      <c r="T975" s="9">
        <v>0</v>
      </c>
      <c r="U975" s="9">
        <v>0</v>
      </c>
      <c r="V975" s="9">
        <v>0</v>
      </c>
      <c r="W975" s="9">
        <v>0</v>
      </c>
      <c r="X975" s="9">
        <v>0</v>
      </c>
      <c r="Y975" s="9">
        <v>0</v>
      </c>
      <c r="Z975" s="9">
        <v>0</v>
      </c>
      <c r="AA975" s="9">
        <v>0</v>
      </c>
      <c r="AB975" s="9">
        <v>0</v>
      </c>
      <c r="AC975" s="9">
        <v>0</v>
      </c>
      <c r="AD975" s="9">
        <v>0</v>
      </c>
      <c r="AE975" s="9">
        <v>0</v>
      </c>
      <c r="AF975" s="9">
        <v>0</v>
      </c>
      <c r="AK975" s="9">
        <v>0</v>
      </c>
      <c r="AL975" s="9">
        <v>0</v>
      </c>
      <c r="AM975" s="9">
        <v>0</v>
      </c>
      <c r="AN975" s="9">
        <v>0</v>
      </c>
      <c r="AO975" s="9">
        <v>0</v>
      </c>
      <c r="AP975" s="9">
        <v>0</v>
      </c>
      <c r="AQ975" s="9">
        <v>0</v>
      </c>
      <c r="AR975" s="9">
        <v>0</v>
      </c>
      <c r="AS975" s="9">
        <v>0</v>
      </c>
      <c r="AT975" s="9">
        <v>0</v>
      </c>
    </row>
    <row r="976" spans="1:46" x14ac:dyDescent="0.35">
      <c r="A976" t="s">
        <v>385</v>
      </c>
      <c r="B976" s="9">
        <v>1</v>
      </c>
      <c r="C976" s="9">
        <v>1</v>
      </c>
      <c r="D976" s="9">
        <v>1</v>
      </c>
      <c r="E976" s="9">
        <v>1</v>
      </c>
      <c r="F976" s="9">
        <v>1</v>
      </c>
      <c r="G976" s="9">
        <v>1</v>
      </c>
      <c r="H976" s="9">
        <v>1</v>
      </c>
      <c r="I976" s="9">
        <v>1</v>
      </c>
      <c r="J976" s="9">
        <v>1</v>
      </c>
      <c r="K976" s="9">
        <v>1</v>
      </c>
      <c r="L976" s="9">
        <v>1</v>
      </c>
      <c r="M976" s="9">
        <v>1</v>
      </c>
      <c r="N976" s="9">
        <v>1</v>
      </c>
      <c r="O976" s="9">
        <v>1</v>
      </c>
      <c r="P976" s="9">
        <v>1</v>
      </c>
      <c r="Q976" s="9">
        <v>1</v>
      </c>
      <c r="R976" s="9">
        <v>1</v>
      </c>
      <c r="S976" s="9">
        <v>1</v>
      </c>
      <c r="T976" s="9">
        <v>1</v>
      </c>
      <c r="U976" s="9">
        <v>1</v>
      </c>
      <c r="V976" s="9">
        <v>1</v>
      </c>
      <c r="W976" s="9">
        <v>1</v>
      </c>
      <c r="X976" s="9">
        <v>1</v>
      </c>
      <c r="Y976" s="9">
        <v>1</v>
      </c>
      <c r="Z976" s="9">
        <v>1</v>
      </c>
      <c r="AA976" s="9">
        <v>1</v>
      </c>
      <c r="AB976" s="9">
        <v>1</v>
      </c>
      <c r="AC976" s="9">
        <v>1</v>
      </c>
      <c r="AD976" s="9">
        <v>1</v>
      </c>
      <c r="AE976" s="9">
        <v>1</v>
      </c>
      <c r="AF976" s="9">
        <v>1</v>
      </c>
      <c r="AK976" s="9">
        <v>1</v>
      </c>
      <c r="AL976" s="9">
        <v>1</v>
      </c>
      <c r="AM976" s="9">
        <v>1</v>
      </c>
      <c r="AN976" s="9">
        <v>1</v>
      </c>
      <c r="AO976" s="9">
        <v>1</v>
      </c>
      <c r="AP976" s="9">
        <v>1</v>
      </c>
      <c r="AQ976" s="9">
        <v>1</v>
      </c>
      <c r="AR976" s="9">
        <v>1</v>
      </c>
      <c r="AS976" s="9">
        <v>1</v>
      </c>
      <c r="AT976" s="9">
        <v>1</v>
      </c>
    </row>
    <row r="977" spans="1:46" x14ac:dyDescent="0.35">
      <c r="A977" t="s">
        <v>332</v>
      </c>
      <c r="B977" s="6">
        <v>958</v>
      </c>
      <c r="C977" s="6">
        <v>488</v>
      </c>
      <c r="D977" s="6">
        <v>470</v>
      </c>
      <c r="E977" s="6">
        <v>75</v>
      </c>
      <c r="F977" s="6">
        <v>187</v>
      </c>
      <c r="G977" s="6">
        <v>200</v>
      </c>
      <c r="H977" s="6">
        <v>153</v>
      </c>
      <c r="I977" s="6">
        <v>133</v>
      </c>
      <c r="J977" s="6">
        <v>210</v>
      </c>
      <c r="K977" s="6">
        <v>387</v>
      </c>
      <c r="L977" s="6">
        <v>99</v>
      </c>
      <c r="M977" s="6">
        <v>375</v>
      </c>
      <c r="N977" s="6">
        <v>277</v>
      </c>
      <c r="O977" s="6">
        <v>207</v>
      </c>
      <c r="P977" s="6">
        <v>342</v>
      </c>
      <c r="Q977" s="6">
        <v>144</v>
      </c>
      <c r="R977" s="6">
        <v>202</v>
      </c>
      <c r="S977" s="6">
        <v>270</v>
      </c>
      <c r="T977" s="6">
        <v>486</v>
      </c>
      <c r="U977" s="6">
        <v>472</v>
      </c>
      <c r="V977" s="6">
        <v>205</v>
      </c>
      <c r="W977" s="6">
        <v>753</v>
      </c>
      <c r="X977" s="6">
        <v>106</v>
      </c>
      <c r="Y977" s="6">
        <v>69</v>
      </c>
      <c r="Z977" s="6">
        <v>53</v>
      </c>
      <c r="AA977" s="6">
        <v>177</v>
      </c>
      <c r="AB977" s="6">
        <v>102</v>
      </c>
      <c r="AC977" s="6">
        <v>233</v>
      </c>
      <c r="AD977" s="6">
        <v>72</v>
      </c>
      <c r="AE977" s="6">
        <v>130</v>
      </c>
      <c r="AF977" s="6">
        <v>198</v>
      </c>
      <c r="AG977" s="6">
        <v>0</v>
      </c>
      <c r="AH977" s="6">
        <v>0</v>
      </c>
      <c r="AI977" s="6">
        <v>0</v>
      </c>
      <c r="AJ977" s="6">
        <v>0</v>
      </c>
      <c r="AK977" s="6">
        <v>267</v>
      </c>
      <c r="AL977" s="6">
        <v>382</v>
      </c>
      <c r="AM977" s="6">
        <v>271</v>
      </c>
      <c r="AN977" s="6">
        <v>153</v>
      </c>
      <c r="AO977" s="6">
        <v>99</v>
      </c>
      <c r="AP977" s="6">
        <v>18</v>
      </c>
      <c r="AQ977" s="6">
        <v>21</v>
      </c>
      <c r="AR977" s="6">
        <v>176</v>
      </c>
      <c r="AS977" s="6">
        <v>446</v>
      </c>
      <c r="AT977" s="6">
        <v>958</v>
      </c>
    </row>
    <row r="978" spans="1:46" x14ac:dyDescent="0.35">
      <c r="A978" t="s">
        <v>911</v>
      </c>
    </row>
    <row r="979" spans="1:46" x14ac:dyDescent="0.35">
      <c r="A979" t="s">
        <v>334</v>
      </c>
    </row>
    <row r="983" spans="1:46" x14ac:dyDescent="0.35">
      <c r="A983" s="3" t="s">
        <v>328</v>
      </c>
    </row>
    <row r="984" spans="1:46" x14ac:dyDescent="0.35">
      <c r="A984" t="s">
        <v>261</v>
      </c>
    </row>
    <row r="985" spans="1:46" ht="145" x14ac:dyDescent="0.35">
      <c r="A985" s="4" t="s">
        <v>387</v>
      </c>
      <c r="B985" s="4" t="s">
        <v>335</v>
      </c>
      <c r="C985" s="4" t="s">
        <v>337</v>
      </c>
      <c r="D985" s="4" t="s">
        <v>336</v>
      </c>
      <c r="E985" s="4" t="s">
        <v>338</v>
      </c>
      <c r="F985" s="4" t="s">
        <v>339</v>
      </c>
      <c r="G985" s="4" t="s">
        <v>340</v>
      </c>
      <c r="H985" s="4" t="s">
        <v>553</v>
      </c>
      <c r="I985" s="4" t="s">
        <v>342</v>
      </c>
      <c r="J985" s="4" t="s">
        <v>343</v>
      </c>
      <c r="K985" s="4" t="s">
        <v>344</v>
      </c>
      <c r="L985" s="4" t="s">
        <v>868</v>
      </c>
      <c r="M985" s="4" t="s">
        <v>345</v>
      </c>
      <c r="N985" s="4" t="s">
        <v>347</v>
      </c>
      <c r="O985" s="4" t="s">
        <v>348</v>
      </c>
      <c r="P985" s="4" t="s">
        <v>554</v>
      </c>
      <c r="Q985" s="4" t="s">
        <v>350</v>
      </c>
      <c r="R985" s="4" t="s">
        <v>352</v>
      </c>
      <c r="S985" s="4" t="s">
        <v>353</v>
      </c>
      <c r="T985" s="4" t="s">
        <v>351</v>
      </c>
      <c r="U985" s="4" t="s">
        <v>354</v>
      </c>
      <c r="V985" s="4" t="s">
        <v>869</v>
      </c>
      <c r="W985" s="4" t="s">
        <v>356</v>
      </c>
      <c r="X985" s="4" t="s">
        <v>365</v>
      </c>
      <c r="Y985" s="4" t="s">
        <v>357</v>
      </c>
      <c r="Z985" s="4" t="s">
        <v>364</v>
      </c>
      <c r="AA985" s="4" t="s">
        <v>359</v>
      </c>
      <c r="AB985" s="4" t="s">
        <v>367</v>
      </c>
      <c r="AC985" s="4" t="s">
        <v>362</v>
      </c>
      <c r="AD985" s="4" t="s">
        <v>358</v>
      </c>
      <c r="AE985" s="4" t="s">
        <v>366</v>
      </c>
      <c r="AF985" s="4" t="s">
        <v>363</v>
      </c>
      <c r="AG985" s="4" t="s">
        <v>361</v>
      </c>
      <c r="AH985" s="4" t="s">
        <v>360</v>
      </c>
      <c r="AI985" s="4" t="s">
        <v>369</v>
      </c>
      <c r="AJ985" s="4" t="s">
        <v>368</v>
      </c>
      <c r="AK985" s="4" t="s">
        <v>555</v>
      </c>
      <c r="AL985" s="4" t="s">
        <v>374</v>
      </c>
      <c r="AM985" s="4" t="s">
        <v>376</v>
      </c>
      <c r="AN985" s="4" t="s">
        <v>373</v>
      </c>
      <c r="AO985" s="4" t="s">
        <v>370</v>
      </c>
      <c r="AP985" s="4" t="s">
        <v>375</v>
      </c>
      <c r="AQ985" s="4" t="s">
        <v>372</v>
      </c>
      <c r="AR985" s="4" t="s">
        <v>870</v>
      </c>
      <c r="AS985" s="4" t="s">
        <v>871</v>
      </c>
      <c r="AT985" s="4" t="s">
        <v>872</v>
      </c>
    </row>
    <row r="986" spans="1:46" x14ac:dyDescent="0.35">
      <c r="A986" t="s">
        <v>643</v>
      </c>
      <c r="B986" s="9">
        <v>0.59793013669439998</v>
      </c>
      <c r="C986" s="9">
        <v>0.62887328158650002</v>
      </c>
      <c r="D986" s="9">
        <v>0.56581754937890005</v>
      </c>
      <c r="E986" s="9">
        <v>0.63153560201390002</v>
      </c>
      <c r="F986" s="9">
        <v>0.61321845406120001</v>
      </c>
      <c r="G986" s="9">
        <v>0.56391535685640004</v>
      </c>
      <c r="H986" s="9">
        <v>0.62732089887429998</v>
      </c>
      <c r="I986" s="9">
        <v>0.63423651167950001</v>
      </c>
      <c r="J986" s="9">
        <v>0.54194564539599999</v>
      </c>
      <c r="K986" s="9">
        <v>0.58882244828569996</v>
      </c>
      <c r="L986" s="9">
        <v>0.69361966350719995</v>
      </c>
      <c r="M986" s="9">
        <v>0.58941274805660004</v>
      </c>
      <c r="N986" s="9">
        <v>0.60489269034329995</v>
      </c>
      <c r="O986" s="9">
        <v>0.54035224216730005</v>
      </c>
      <c r="P986" s="9">
        <v>0.63120670737079998</v>
      </c>
      <c r="Q986" s="9">
        <v>0.62969804835120002</v>
      </c>
      <c r="R986" s="9">
        <v>0.6382255281393</v>
      </c>
      <c r="S986" s="11">
        <v>0.4727225815119</v>
      </c>
      <c r="T986" s="9">
        <v>0.63040966788170005</v>
      </c>
      <c r="U986" s="9">
        <v>0.55904480285080005</v>
      </c>
      <c r="V986" s="9">
        <v>0.58517956819130001</v>
      </c>
      <c r="W986" s="9">
        <v>0.60149963390700001</v>
      </c>
      <c r="X986" s="9">
        <v>0.57096333872329996</v>
      </c>
      <c r="Y986" s="9">
        <v>0.50994505919529998</v>
      </c>
      <c r="Z986" s="9">
        <v>0.69764038786439997</v>
      </c>
      <c r="AA986" s="9">
        <v>0.63735704142850003</v>
      </c>
      <c r="AB986" s="9">
        <v>0.54292996586700004</v>
      </c>
      <c r="AC986" s="11">
        <v>0.45889079770680002</v>
      </c>
      <c r="AD986" s="9">
        <v>0.652398394903</v>
      </c>
      <c r="AE986" s="9">
        <v>0.6344112237899</v>
      </c>
      <c r="AF986" s="10">
        <v>0.70016097582610004</v>
      </c>
      <c r="AK986" s="9">
        <v>0.54269650201130004</v>
      </c>
      <c r="AL986" s="10">
        <v>0.71211606059150001</v>
      </c>
      <c r="AM986" s="11">
        <v>0.48688000749389998</v>
      </c>
      <c r="AN986" s="11">
        <v>0.46993924782829999</v>
      </c>
      <c r="AO986" s="11">
        <v>0.4502756170619</v>
      </c>
      <c r="AP986" s="9">
        <v>0.59640650246560001</v>
      </c>
      <c r="AQ986" s="9">
        <v>0.58411034781000004</v>
      </c>
      <c r="AR986" s="10">
        <v>0.74299680358940001</v>
      </c>
      <c r="AS986" s="9">
        <v>0.61154529861829998</v>
      </c>
      <c r="AT986" s="9">
        <v>0.59793013669439998</v>
      </c>
    </row>
    <row r="987" spans="1:46" x14ac:dyDescent="0.35">
      <c r="A987" t="s">
        <v>644</v>
      </c>
      <c r="B987" s="9">
        <v>0.3801198617423</v>
      </c>
      <c r="C987" s="9">
        <v>0.34018536128069998</v>
      </c>
      <c r="D987" s="9">
        <v>0.42156361729609998</v>
      </c>
      <c r="E987" s="9">
        <v>0.35700147206130001</v>
      </c>
      <c r="F987" s="9">
        <v>0.36448623914180001</v>
      </c>
      <c r="G987" s="9">
        <v>0.42778874535709999</v>
      </c>
      <c r="H987" s="9">
        <v>0.3427597662081</v>
      </c>
      <c r="I987" s="9">
        <v>0.34658064547079998</v>
      </c>
      <c r="J987" s="9">
        <v>0.42032438806139999</v>
      </c>
      <c r="K987" s="9">
        <v>0.39580938910160002</v>
      </c>
      <c r="L987" s="9">
        <v>0.28443711770640001</v>
      </c>
      <c r="M987" s="9">
        <v>0.40344488065110001</v>
      </c>
      <c r="N987" s="9">
        <v>0.36304323421750001</v>
      </c>
      <c r="O987" s="9">
        <v>0.42130871726750002</v>
      </c>
      <c r="P987" s="9">
        <v>0.35435074038890002</v>
      </c>
      <c r="Q987" s="9">
        <v>0.3412169439112</v>
      </c>
      <c r="R987" s="9">
        <v>0.3445092172184</v>
      </c>
      <c r="S987" s="10">
        <v>0.5007914589818</v>
      </c>
      <c r="T987" s="9">
        <v>0.34741202574289998</v>
      </c>
      <c r="U987" s="9">
        <v>0.4192785280054</v>
      </c>
      <c r="V987" s="9">
        <v>0.38874403813120001</v>
      </c>
      <c r="W987" s="9">
        <v>0.3777055400928</v>
      </c>
      <c r="X987" s="9">
        <v>0.41128263327190001</v>
      </c>
      <c r="Y987" s="9">
        <v>0.46906183895589998</v>
      </c>
      <c r="Z987" s="9">
        <v>0.28264650352069998</v>
      </c>
      <c r="AA987" s="9">
        <v>0.34094310124589999</v>
      </c>
      <c r="AB987" s="9">
        <v>0.45707003413300001</v>
      </c>
      <c r="AC987" s="10">
        <v>0.52841745463779999</v>
      </c>
      <c r="AD987" s="9">
        <v>0.3195044961704</v>
      </c>
      <c r="AE987" s="9">
        <v>0.35301204243090001</v>
      </c>
      <c r="AF987" s="11">
        <v>0.26825284952360001</v>
      </c>
      <c r="AK987" s="9">
        <v>0.45471531900450002</v>
      </c>
      <c r="AL987" s="11">
        <v>0.26477858718699998</v>
      </c>
      <c r="AM987" s="10">
        <v>0.49814211892679999</v>
      </c>
      <c r="AN987" s="10">
        <v>0.50960887556040002</v>
      </c>
      <c r="AO987" s="10">
        <v>0.53219254620900003</v>
      </c>
      <c r="AP987" s="9">
        <v>0.35562758138189998</v>
      </c>
      <c r="AQ987" s="9">
        <v>0.14225830003340001</v>
      </c>
      <c r="AR987" s="11">
        <v>0.2460118063283</v>
      </c>
      <c r="AS987" s="9">
        <v>0.3744978465173</v>
      </c>
      <c r="AT987" s="9">
        <v>0.3801198617423</v>
      </c>
    </row>
    <row r="988" spans="1:46" x14ac:dyDescent="0.35">
      <c r="A988" t="s">
        <v>368</v>
      </c>
      <c r="B988" s="9">
        <v>2.1950001563279999E-2</v>
      </c>
      <c r="C988" s="9">
        <v>3.094135713276E-2</v>
      </c>
      <c r="D988" s="9">
        <v>1.2618833325E-2</v>
      </c>
      <c r="E988" s="9">
        <v>1.1462925924820001E-2</v>
      </c>
      <c r="F988" s="9">
        <v>2.2295306797040001E-2</v>
      </c>
      <c r="G988" s="9">
        <v>8.2958977864489997E-3</v>
      </c>
      <c r="H988" s="9">
        <v>2.9919334917640001E-2</v>
      </c>
      <c r="I988" s="9">
        <v>1.9182842849690001E-2</v>
      </c>
      <c r="J988" s="9">
        <v>3.772996654263E-2</v>
      </c>
      <c r="K988" s="9">
        <v>1.536816261263E-2</v>
      </c>
      <c r="L988" s="9">
        <v>2.1943218786359998E-2</v>
      </c>
      <c r="M988" s="9">
        <v>7.1423712923290002E-3</v>
      </c>
      <c r="N988" s="9">
        <v>3.2064075439279999E-2</v>
      </c>
      <c r="O988" s="9">
        <v>3.8339040565210002E-2</v>
      </c>
      <c r="P988" s="9">
        <v>1.4442552240240001E-2</v>
      </c>
      <c r="Q988" s="9">
        <v>2.9085007737659999E-2</v>
      </c>
      <c r="R988" s="9">
        <v>1.7265254642380001E-2</v>
      </c>
      <c r="S988" s="9">
        <v>2.6485959506240001E-2</v>
      </c>
      <c r="T988" s="9">
        <v>2.217830637548E-2</v>
      </c>
      <c r="U988" s="9">
        <v>2.1676669143869998E-2</v>
      </c>
      <c r="V988" s="9">
        <v>2.6076393677509999E-2</v>
      </c>
      <c r="W988" s="9">
        <v>2.0794826000240001E-2</v>
      </c>
      <c r="X988" s="9">
        <v>1.775402800472E-2</v>
      </c>
      <c r="Y988" s="9">
        <v>2.0993101848750001E-2</v>
      </c>
      <c r="Z988" s="9">
        <v>1.971310861489E-2</v>
      </c>
      <c r="AA988" s="9">
        <v>2.1699857325600001E-2</v>
      </c>
      <c r="AB988" s="9">
        <v>0</v>
      </c>
      <c r="AC988" s="9">
        <v>1.269174765538E-2</v>
      </c>
      <c r="AD988" s="9">
        <v>2.8097108926560001E-2</v>
      </c>
      <c r="AE988" s="9">
        <v>1.257673377926E-2</v>
      </c>
      <c r="AF988" s="9">
        <v>3.1586174650310002E-2</v>
      </c>
      <c r="AK988" s="11">
        <v>2.5881789842570001E-3</v>
      </c>
      <c r="AL988" s="9">
        <v>2.3105352221500002E-2</v>
      </c>
      <c r="AM988" s="9">
        <v>1.4977873579319999E-2</v>
      </c>
      <c r="AN988" s="9">
        <v>2.0451876611330001E-2</v>
      </c>
      <c r="AO988" s="9">
        <v>1.7531836729159998E-2</v>
      </c>
      <c r="AP988" s="9">
        <v>4.796591615246E-2</v>
      </c>
      <c r="AQ988" s="10">
        <v>0.27363135215660001</v>
      </c>
      <c r="AR988" s="9">
        <v>1.0991390082309999E-2</v>
      </c>
      <c r="AS988" s="9">
        <v>1.395685486441E-2</v>
      </c>
      <c r="AT988" s="9">
        <v>2.1950001563279999E-2</v>
      </c>
    </row>
    <row r="989" spans="1:46" x14ac:dyDescent="0.35">
      <c r="A989" t="s">
        <v>385</v>
      </c>
      <c r="B989" s="9">
        <v>1</v>
      </c>
      <c r="C989" s="9">
        <v>1</v>
      </c>
      <c r="D989" s="9">
        <v>1</v>
      </c>
      <c r="E989" s="9">
        <v>1</v>
      </c>
      <c r="F989" s="9">
        <v>1</v>
      </c>
      <c r="G989" s="9">
        <v>1</v>
      </c>
      <c r="H989" s="9">
        <v>1</v>
      </c>
      <c r="I989" s="9">
        <v>1</v>
      </c>
      <c r="J989" s="9">
        <v>1</v>
      </c>
      <c r="K989" s="9">
        <v>1</v>
      </c>
      <c r="L989" s="9">
        <v>1</v>
      </c>
      <c r="M989" s="9">
        <v>1</v>
      </c>
      <c r="N989" s="9">
        <v>1</v>
      </c>
      <c r="O989" s="9">
        <v>1</v>
      </c>
      <c r="P989" s="9">
        <v>1</v>
      </c>
      <c r="Q989" s="9">
        <v>1</v>
      </c>
      <c r="R989" s="9">
        <v>1</v>
      </c>
      <c r="S989" s="9">
        <v>1</v>
      </c>
      <c r="T989" s="9">
        <v>1</v>
      </c>
      <c r="U989" s="9">
        <v>1</v>
      </c>
      <c r="V989" s="9">
        <v>1</v>
      </c>
      <c r="W989" s="9">
        <v>1</v>
      </c>
      <c r="X989" s="9">
        <v>1</v>
      </c>
      <c r="Y989" s="9">
        <v>1</v>
      </c>
      <c r="Z989" s="9">
        <v>1</v>
      </c>
      <c r="AA989" s="9">
        <v>1</v>
      </c>
      <c r="AB989" s="9">
        <v>1</v>
      </c>
      <c r="AC989" s="9">
        <v>1</v>
      </c>
      <c r="AD989" s="9">
        <v>1</v>
      </c>
      <c r="AE989" s="9">
        <v>1</v>
      </c>
      <c r="AF989" s="9">
        <v>1</v>
      </c>
      <c r="AK989" s="9">
        <v>1</v>
      </c>
      <c r="AL989" s="9">
        <v>1</v>
      </c>
      <c r="AM989" s="9">
        <v>1</v>
      </c>
      <c r="AN989" s="9">
        <v>1</v>
      </c>
      <c r="AO989" s="9">
        <v>1</v>
      </c>
      <c r="AP989" s="9">
        <v>1</v>
      </c>
      <c r="AQ989" s="9">
        <v>1</v>
      </c>
      <c r="AR989" s="9">
        <v>1</v>
      </c>
      <c r="AS989" s="9">
        <v>1</v>
      </c>
      <c r="AT989" s="9">
        <v>1</v>
      </c>
    </row>
    <row r="990" spans="1:46" x14ac:dyDescent="0.35">
      <c r="A990" t="s">
        <v>332</v>
      </c>
      <c r="B990" s="6">
        <v>958</v>
      </c>
      <c r="C990" s="6">
        <v>488</v>
      </c>
      <c r="D990" s="6">
        <v>470</v>
      </c>
      <c r="E990" s="6">
        <v>75</v>
      </c>
      <c r="F990" s="6">
        <v>187</v>
      </c>
      <c r="G990" s="6">
        <v>200</v>
      </c>
      <c r="H990" s="6">
        <v>153</v>
      </c>
      <c r="I990" s="6">
        <v>133</v>
      </c>
      <c r="J990" s="6">
        <v>210</v>
      </c>
      <c r="K990" s="6">
        <v>387</v>
      </c>
      <c r="L990" s="6">
        <v>99</v>
      </c>
      <c r="M990" s="6">
        <v>375</v>
      </c>
      <c r="N990" s="6">
        <v>277</v>
      </c>
      <c r="O990" s="6">
        <v>207</v>
      </c>
      <c r="P990" s="6">
        <v>342</v>
      </c>
      <c r="Q990" s="6">
        <v>144</v>
      </c>
      <c r="R990" s="6">
        <v>202</v>
      </c>
      <c r="S990" s="6">
        <v>270</v>
      </c>
      <c r="T990" s="6">
        <v>486</v>
      </c>
      <c r="U990" s="6">
        <v>472</v>
      </c>
      <c r="V990" s="6">
        <v>205</v>
      </c>
      <c r="W990" s="6">
        <v>753</v>
      </c>
      <c r="X990" s="6">
        <v>106</v>
      </c>
      <c r="Y990" s="6">
        <v>69</v>
      </c>
      <c r="Z990" s="6">
        <v>53</v>
      </c>
      <c r="AA990" s="6">
        <v>177</v>
      </c>
      <c r="AB990" s="6">
        <v>102</v>
      </c>
      <c r="AC990" s="6">
        <v>233</v>
      </c>
      <c r="AD990" s="6">
        <v>72</v>
      </c>
      <c r="AE990" s="6">
        <v>130</v>
      </c>
      <c r="AF990" s="6">
        <v>198</v>
      </c>
      <c r="AG990" s="6">
        <v>0</v>
      </c>
      <c r="AH990" s="6">
        <v>0</v>
      </c>
      <c r="AI990" s="6">
        <v>0</v>
      </c>
      <c r="AJ990" s="6">
        <v>0</v>
      </c>
      <c r="AK990" s="6">
        <v>267</v>
      </c>
      <c r="AL990" s="6">
        <v>382</v>
      </c>
      <c r="AM990" s="6">
        <v>271</v>
      </c>
      <c r="AN990" s="6">
        <v>153</v>
      </c>
      <c r="AO990" s="6">
        <v>99</v>
      </c>
      <c r="AP990" s="6">
        <v>18</v>
      </c>
      <c r="AQ990" s="6">
        <v>21</v>
      </c>
      <c r="AR990" s="6">
        <v>176</v>
      </c>
      <c r="AS990" s="6">
        <v>446</v>
      </c>
      <c r="AT990" s="6">
        <v>958</v>
      </c>
    </row>
    <row r="991" spans="1:46" x14ac:dyDescent="0.35">
      <c r="A991" t="s">
        <v>920</v>
      </c>
    </row>
    <row r="992" spans="1:46" x14ac:dyDescent="0.35">
      <c r="A992" t="s">
        <v>334</v>
      </c>
    </row>
    <row r="996" spans="1:46" x14ac:dyDescent="0.35">
      <c r="A996" s="3" t="s">
        <v>328</v>
      </c>
    </row>
    <row r="997" spans="1:46" x14ac:dyDescent="0.35">
      <c r="A997" t="s">
        <v>263</v>
      </c>
    </row>
    <row r="998" spans="1:46" ht="145" x14ac:dyDescent="0.35">
      <c r="A998" s="4" t="s">
        <v>424</v>
      </c>
      <c r="B998" s="4" t="s">
        <v>335</v>
      </c>
      <c r="C998" s="4" t="s">
        <v>337</v>
      </c>
      <c r="D998" s="4" t="s">
        <v>336</v>
      </c>
      <c r="E998" s="4" t="s">
        <v>338</v>
      </c>
      <c r="F998" s="4" t="s">
        <v>339</v>
      </c>
      <c r="G998" s="4" t="s">
        <v>340</v>
      </c>
      <c r="H998" s="4" t="s">
        <v>553</v>
      </c>
      <c r="I998" s="4" t="s">
        <v>342</v>
      </c>
      <c r="J998" s="4" t="s">
        <v>343</v>
      </c>
      <c r="K998" s="4" t="s">
        <v>344</v>
      </c>
      <c r="L998" s="4" t="s">
        <v>868</v>
      </c>
      <c r="M998" s="4" t="s">
        <v>345</v>
      </c>
      <c r="N998" s="4" t="s">
        <v>347</v>
      </c>
      <c r="O998" s="4" t="s">
        <v>348</v>
      </c>
      <c r="P998" s="4" t="s">
        <v>554</v>
      </c>
      <c r="Q998" s="4" t="s">
        <v>350</v>
      </c>
      <c r="R998" s="4" t="s">
        <v>352</v>
      </c>
      <c r="S998" s="4" t="s">
        <v>353</v>
      </c>
      <c r="T998" s="4" t="s">
        <v>351</v>
      </c>
      <c r="U998" s="4" t="s">
        <v>354</v>
      </c>
      <c r="V998" s="4" t="s">
        <v>869</v>
      </c>
      <c r="W998" s="4" t="s">
        <v>356</v>
      </c>
      <c r="X998" s="4" t="s">
        <v>365</v>
      </c>
      <c r="Y998" s="4" t="s">
        <v>357</v>
      </c>
      <c r="Z998" s="4" t="s">
        <v>364</v>
      </c>
      <c r="AA998" s="4" t="s">
        <v>359</v>
      </c>
      <c r="AB998" s="4" t="s">
        <v>367</v>
      </c>
      <c r="AC998" s="4" t="s">
        <v>362</v>
      </c>
      <c r="AD998" s="4" t="s">
        <v>358</v>
      </c>
      <c r="AE998" s="4" t="s">
        <v>366</v>
      </c>
      <c r="AF998" s="4" t="s">
        <v>363</v>
      </c>
      <c r="AG998" s="4" t="s">
        <v>361</v>
      </c>
      <c r="AH998" s="4" t="s">
        <v>360</v>
      </c>
      <c r="AI998" s="4" t="s">
        <v>369</v>
      </c>
      <c r="AJ998" s="4" t="s">
        <v>368</v>
      </c>
      <c r="AK998" s="4" t="s">
        <v>555</v>
      </c>
      <c r="AL998" s="4" t="s">
        <v>374</v>
      </c>
      <c r="AM998" s="4" t="s">
        <v>376</v>
      </c>
      <c r="AN998" s="4" t="s">
        <v>373</v>
      </c>
      <c r="AO998" s="4" t="s">
        <v>370</v>
      </c>
      <c r="AP998" s="4" t="s">
        <v>375</v>
      </c>
      <c r="AQ998" s="4" t="s">
        <v>372</v>
      </c>
      <c r="AR998" s="4" t="s">
        <v>870</v>
      </c>
      <c r="AS998" s="4" t="s">
        <v>871</v>
      </c>
      <c r="AT998" s="4" t="s">
        <v>872</v>
      </c>
    </row>
    <row r="999" spans="1:46" x14ac:dyDescent="0.35">
      <c r="A999" s="14" t="s">
        <v>646</v>
      </c>
      <c r="B999" s="9">
        <v>0.51577133258009999</v>
      </c>
      <c r="C999" s="9">
        <v>0.49603862382820002</v>
      </c>
      <c r="D999" s="9">
        <v>0.53624980479020001</v>
      </c>
      <c r="E999" s="11">
        <v>0.27504063704319998</v>
      </c>
      <c r="F999" s="11">
        <v>0.3308144830252</v>
      </c>
      <c r="G999" s="9">
        <v>0.59573386156020003</v>
      </c>
      <c r="H999" s="9">
        <v>0.56683053300599995</v>
      </c>
      <c r="I999" s="10">
        <v>0.71759919741709999</v>
      </c>
      <c r="J999" s="10">
        <v>0.64486695824069995</v>
      </c>
      <c r="K999" s="9">
        <v>0.46190106896369998</v>
      </c>
      <c r="L999" s="11">
        <v>0.35266238582339998</v>
      </c>
      <c r="M999" s="11">
        <v>0.43820925640050001</v>
      </c>
      <c r="N999" s="10">
        <v>0.62154795745460001</v>
      </c>
      <c r="O999" s="10">
        <v>0.64493501150849997</v>
      </c>
      <c r="P999" s="9">
        <v>0.49247452031869998</v>
      </c>
      <c r="Q999" s="9">
        <v>0.4837471864076</v>
      </c>
      <c r="R999" s="9">
        <v>0.51907298963970006</v>
      </c>
      <c r="S999" s="9">
        <v>0.58200864328330004</v>
      </c>
      <c r="T999" s="9">
        <v>0.48786378345120002</v>
      </c>
      <c r="U999" s="9">
        <v>0.54918297138659999</v>
      </c>
      <c r="V999" s="9">
        <v>0.55397583667570005</v>
      </c>
      <c r="W999" s="9">
        <v>0.50507605488780005</v>
      </c>
      <c r="X999" s="9">
        <v>0.58961938265250002</v>
      </c>
      <c r="Y999" s="9">
        <v>0.45375799552570001</v>
      </c>
      <c r="Z999" s="9">
        <v>0.34180510708389999</v>
      </c>
      <c r="AA999" s="9">
        <v>0.5698761054582</v>
      </c>
      <c r="AB999" s="9">
        <v>0.56662465121409999</v>
      </c>
      <c r="AC999" s="9">
        <v>0.60905962503569999</v>
      </c>
      <c r="AD999" s="9">
        <v>0.36893847638420002</v>
      </c>
      <c r="AE999" s="9">
        <v>0.60972488708850003</v>
      </c>
      <c r="AF999" s="11">
        <v>0.2107095446435</v>
      </c>
      <c r="AK999" s="10">
        <v>0.63723400022639998</v>
      </c>
      <c r="AL999" s="11">
        <v>0.36655348847449998</v>
      </c>
      <c r="AM999" s="9">
        <v>0.57047967905539998</v>
      </c>
      <c r="AN999" s="9">
        <v>0.61067547485850004</v>
      </c>
      <c r="AO999" s="9">
        <v>0.49233395687179998</v>
      </c>
      <c r="AP999" s="9">
        <v>0.78522645543610003</v>
      </c>
      <c r="AQ999" s="9">
        <v>0.46092020664060002</v>
      </c>
      <c r="AR999" s="9">
        <v>0.62452576634610002</v>
      </c>
      <c r="AS999" s="9">
        <v>0.5420758931588</v>
      </c>
      <c r="AT999" s="9">
        <v>0.51577133258009999</v>
      </c>
    </row>
    <row r="1000" spans="1:46" x14ac:dyDescent="0.35">
      <c r="A1000" s="14"/>
      <c r="B1000" s="6">
        <v>509</v>
      </c>
      <c r="C1000" s="6">
        <v>254</v>
      </c>
      <c r="D1000" s="6">
        <v>255</v>
      </c>
      <c r="E1000" s="6">
        <v>23</v>
      </c>
      <c r="F1000" s="6">
        <v>62</v>
      </c>
      <c r="G1000" s="6">
        <v>113</v>
      </c>
      <c r="H1000" s="6">
        <v>84</v>
      </c>
      <c r="I1000" s="6">
        <v>91</v>
      </c>
      <c r="J1000" s="6">
        <v>136</v>
      </c>
      <c r="K1000" s="6">
        <v>175</v>
      </c>
      <c r="L1000" s="6">
        <v>34</v>
      </c>
      <c r="M1000" s="6">
        <v>175</v>
      </c>
      <c r="N1000" s="6">
        <v>166</v>
      </c>
      <c r="O1000" s="6">
        <v>134</v>
      </c>
      <c r="P1000" s="6">
        <v>169</v>
      </c>
      <c r="Q1000" s="6">
        <v>78</v>
      </c>
      <c r="R1000" s="6">
        <v>107</v>
      </c>
      <c r="S1000" s="6">
        <v>155</v>
      </c>
      <c r="T1000" s="6">
        <v>247</v>
      </c>
      <c r="U1000" s="6">
        <v>262</v>
      </c>
      <c r="V1000" s="6">
        <v>119</v>
      </c>
      <c r="W1000" s="6">
        <v>390</v>
      </c>
      <c r="X1000" s="6">
        <v>62</v>
      </c>
      <c r="Y1000" s="6">
        <v>33</v>
      </c>
      <c r="Z1000" s="6">
        <v>20</v>
      </c>
      <c r="AA1000" s="6">
        <v>101</v>
      </c>
      <c r="AB1000" s="6">
        <v>55</v>
      </c>
      <c r="AC1000" s="6">
        <v>152</v>
      </c>
      <c r="AD1000" s="6">
        <v>28</v>
      </c>
      <c r="AE1000" s="6">
        <v>81</v>
      </c>
      <c r="AF1000" s="6">
        <v>43</v>
      </c>
      <c r="AG1000" s="6">
        <v>0</v>
      </c>
      <c r="AH1000" s="6">
        <v>0</v>
      </c>
      <c r="AI1000" s="6">
        <v>0</v>
      </c>
      <c r="AJ1000" s="6">
        <v>0</v>
      </c>
      <c r="AK1000" s="6">
        <v>172</v>
      </c>
      <c r="AL1000" s="6">
        <v>141</v>
      </c>
      <c r="AM1000" s="6">
        <v>161</v>
      </c>
      <c r="AN1000" s="6">
        <v>96</v>
      </c>
      <c r="AO1000" s="6">
        <v>49</v>
      </c>
      <c r="AP1000" s="6">
        <v>13</v>
      </c>
      <c r="AQ1000" s="6">
        <v>9</v>
      </c>
      <c r="AR1000" s="6">
        <v>109</v>
      </c>
      <c r="AS1000" s="6">
        <v>245</v>
      </c>
      <c r="AT1000" s="6">
        <v>509</v>
      </c>
    </row>
    <row r="1001" spans="1:46" x14ac:dyDescent="0.35">
      <c r="A1001" s="14" t="s">
        <v>647</v>
      </c>
      <c r="B1001" s="9">
        <v>0.22135507116889999</v>
      </c>
      <c r="C1001" s="9">
        <v>0.23544477096649999</v>
      </c>
      <c r="D1001" s="9">
        <v>0.2067328756365</v>
      </c>
      <c r="E1001" s="9">
        <v>0.24486168826909999</v>
      </c>
      <c r="F1001" s="9">
        <v>0.29627408315760001</v>
      </c>
      <c r="G1001" s="9">
        <v>0.2011150040286</v>
      </c>
      <c r="H1001" s="9">
        <v>0.18071991174890001</v>
      </c>
      <c r="I1001" s="9">
        <v>0.1727058629479</v>
      </c>
      <c r="J1001" s="9">
        <v>0.21400957967799999</v>
      </c>
      <c r="K1001" s="9">
        <v>0.2491877625077</v>
      </c>
      <c r="L1001" s="9">
        <v>0.33613527279880001</v>
      </c>
      <c r="M1001" s="9">
        <v>0.20242819126</v>
      </c>
      <c r="N1001" s="9">
        <v>0.1927492764131</v>
      </c>
      <c r="O1001" s="9">
        <v>0.21746433163010001</v>
      </c>
      <c r="P1001" s="9">
        <v>0.2204958109787</v>
      </c>
      <c r="Q1001" s="9">
        <v>0.2215406998435</v>
      </c>
      <c r="R1001" s="9">
        <v>0.23530148139400001</v>
      </c>
      <c r="S1001" s="9">
        <v>0.2069196363095</v>
      </c>
      <c r="T1001" s="9">
        <v>0.22104783610580001</v>
      </c>
      <c r="U1001" s="9">
        <v>0.22172290092390001</v>
      </c>
      <c r="V1001" s="9">
        <v>0.1798758857061</v>
      </c>
      <c r="W1001" s="9">
        <v>0.23296708963310001</v>
      </c>
      <c r="X1001" s="9">
        <v>0.12762279231019999</v>
      </c>
      <c r="Y1001" s="9">
        <v>0.14409196944979999</v>
      </c>
      <c r="Z1001" s="9">
        <v>0.18240261514959999</v>
      </c>
      <c r="AA1001" s="9">
        <v>0.1992032926632</v>
      </c>
      <c r="AB1001" s="9">
        <v>0.15500042504549999</v>
      </c>
      <c r="AC1001" s="9">
        <v>0.1948589901942</v>
      </c>
      <c r="AD1001" s="9">
        <v>0.19586531138560001</v>
      </c>
      <c r="AE1001" s="9">
        <v>0.15698572717750001</v>
      </c>
      <c r="AF1001" s="10">
        <v>0.43089680771360001</v>
      </c>
      <c r="AK1001" s="11">
        <v>0.12717026490409999</v>
      </c>
      <c r="AL1001" s="10">
        <v>0.37286415124069999</v>
      </c>
      <c r="AM1001" s="11">
        <v>0.1425911123219</v>
      </c>
      <c r="AN1001" s="9">
        <v>0.19587067417590001</v>
      </c>
      <c r="AO1001" s="9">
        <v>0.14040066405839999</v>
      </c>
      <c r="AP1001" s="9">
        <v>0.14688131477239999</v>
      </c>
      <c r="AQ1001" s="9">
        <v>9.660685166447E-2</v>
      </c>
      <c r="AR1001" s="9">
        <v>0.19411817257110001</v>
      </c>
      <c r="AS1001" s="9">
        <v>0.21422008459540001</v>
      </c>
      <c r="AT1001" s="9">
        <v>0.22135507116889999</v>
      </c>
    </row>
    <row r="1002" spans="1:46" x14ac:dyDescent="0.35">
      <c r="A1002" s="14"/>
      <c r="B1002" s="6">
        <v>218</v>
      </c>
      <c r="C1002" s="6">
        <v>114</v>
      </c>
      <c r="D1002" s="6">
        <v>104</v>
      </c>
      <c r="E1002" s="6">
        <v>17</v>
      </c>
      <c r="F1002" s="6">
        <v>54</v>
      </c>
      <c r="G1002" s="6">
        <v>42</v>
      </c>
      <c r="H1002" s="6">
        <v>34</v>
      </c>
      <c r="I1002" s="6">
        <v>25</v>
      </c>
      <c r="J1002" s="6">
        <v>46</v>
      </c>
      <c r="K1002" s="6">
        <v>96</v>
      </c>
      <c r="L1002" s="6">
        <v>34</v>
      </c>
      <c r="M1002" s="6">
        <v>80</v>
      </c>
      <c r="N1002" s="6">
        <v>58</v>
      </c>
      <c r="O1002" s="6">
        <v>46</v>
      </c>
      <c r="P1002" s="6">
        <v>80</v>
      </c>
      <c r="Q1002" s="6">
        <v>31</v>
      </c>
      <c r="R1002" s="6">
        <v>46</v>
      </c>
      <c r="S1002" s="6">
        <v>61</v>
      </c>
      <c r="T1002" s="6">
        <v>111</v>
      </c>
      <c r="U1002" s="6">
        <v>107</v>
      </c>
      <c r="V1002" s="6">
        <v>34</v>
      </c>
      <c r="W1002" s="6">
        <v>184</v>
      </c>
      <c r="X1002" s="6">
        <v>15</v>
      </c>
      <c r="Y1002" s="6">
        <v>11</v>
      </c>
      <c r="Z1002" s="6">
        <v>11</v>
      </c>
      <c r="AA1002" s="6">
        <v>40</v>
      </c>
      <c r="AB1002" s="6">
        <v>16</v>
      </c>
      <c r="AC1002" s="6">
        <v>38</v>
      </c>
      <c r="AD1002" s="6">
        <v>16</v>
      </c>
      <c r="AE1002" s="6">
        <v>22</v>
      </c>
      <c r="AF1002" s="6">
        <v>88</v>
      </c>
      <c r="AG1002" s="6">
        <v>0</v>
      </c>
      <c r="AH1002" s="6">
        <v>0</v>
      </c>
      <c r="AI1002" s="6">
        <v>0</v>
      </c>
      <c r="AJ1002" s="6">
        <v>0</v>
      </c>
      <c r="AK1002" s="6">
        <v>37</v>
      </c>
      <c r="AL1002" s="6">
        <v>143</v>
      </c>
      <c r="AM1002" s="6">
        <v>43</v>
      </c>
      <c r="AN1002" s="6">
        <v>26</v>
      </c>
      <c r="AO1002" s="6">
        <v>13</v>
      </c>
      <c r="AP1002" s="6">
        <v>3</v>
      </c>
      <c r="AQ1002" s="6">
        <v>4</v>
      </c>
      <c r="AR1002" s="6">
        <v>36</v>
      </c>
      <c r="AS1002" s="6">
        <v>104</v>
      </c>
      <c r="AT1002" s="6">
        <v>218</v>
      </c>
    </row>
    <row r="1003" spans="1:46" x14ac:dyDescent="0.35">
      <c r="A1003" s="14" t="s">
        <v>648</v>
      </c>
      <c r="B1003" s="9">
        <v>5.521402195998E-2</v>
      </c>
      <c r="C1003" s="9">
        <v>5.5894162582900003E-2</v>
      </c>
      <c r="D1003" s="9">
        <v>5.4508176603390003E-2</v>
      </c>
      <c r="E1003" s="9">
        <v>8.1578517940139997E-2</v>
      </c>
      <c r="F1003" s="9">
        <v>9.4939675149250002E-2</v>
      </c>
      <c r="G1003" s="9">
        <v>5.6016118734420001E-2</v>
      </c>
      <c r="H1003" s="9">
        <v>5.1681633881690003E-2</v>
      </c>
      <c r="I1003" s="11">
        <v>2.5305445642060001E-3</v>
      </c>
      <c r="J1003" s="9">
        <v>3.3363846170229999E-2</v>
      </c>
      <c r="K1003" s="9">
        <v>7.5679641582729995E-2</v>
      </c>
      <c r="L1003" s="9">
        <v>4.136418731416E-2</v>
      </c>
      <c r="M1003" s="10">
        <v>9.7778006717070001E-2</v>
      </c>
      <c r="N1003" s="9">
        <v>1.8028906974450001E-2</v>
      </c>
      <c r="O1003" s="9">
        <v>2.8101479833560001E-2</v>
      </c>
      <c r="P1003" s="10">
        <v>9.9021499799199997E-2</v>
      </c>
      <c r="Q1003" s="9">
        <v>3.9926382938219998E-2</v>
      </c>
      <c r="R1003" s="9">
        <v>3.8414446921169999E-2</v>
      </c>
      <c r="S1003" s="9">
        <v>4.203081812264E-2</v>
      </c>
      <c r="T1003" s="9">
        <v>6.7800964779630005E-2</v>
      </c>
      <c r="U1003" s="9">
        <v>4.0144608833570003E-2</v>
      </c>
      <c r="V1003" s="11">
        <v>8.9902914411270005E-3</v>
      </c>
      <c r="W1003" s="10">
        <v>6.8154266718449999E-2</v>
      </c>
      <c r="X1003" s="9">
        <v>1.4954867977620001E-2</v>
      </c>
      <c r="Y1003" s="9">
        <v>9.1840044838270005E-2</v>
      </c>
      <c r="Z1003" s="9">
        <v>9.1854696325930005E-2</v>
      </c>
      <c r="AA1003" s="9">
        <v>8.9921474567669996E-2</v>
      </c>
      <c r="AB1003" s="9">
        <v>7.3245004687959997E-2</v>
      </c>
      <c r="AC1003" s="9">
        <v>2.8649554650930002E-2</v>
      </c>
      <c r="AD1003" s="9">
        <v>3.0166501275379998E-2</v>
      </c>
      <c r="AE1003" s="9">
        <v>1.8892389147449999E-2</v>
      </c>
      <c r="AF1003" s="10">
        <v>0.10966417015170001</v>
      </c>
      <c r="AK1003" s="9">
        <v>3.0680623862580001E-2</v>
      </c>
      <c r="AL1003" s="10">
        <v>0.101447418995</v>
      </c>
      <c r="AM1003" s="9">
        <v>3.6004494378719998E-2</v>
      </c>
      <c r="AN1003" s="9">
        <v>2.4168309508459999E-2</v>
      </c>
      <c r="AO1003" s="9">
        <v>1.5661672183099998E-2</v>
      </c>
      <c r="AP1003" s="9">
        <v>0</v>
      </c>
      <c r="AQ1003" s="9">
        <v>2.5094270650750001E-2</v>
      </c>
      <c r="AR1003" s="9">
        <v>5.7721358234110003E-2</v>
      </c>
      <c r="AS1003" s="9">
        <v>3.9453533365479999E-2</v>
      </c>
      <c r="AT1003" s="9">
        <v>5.521402195998E-2</v>
      </c>
    </row>
    <row r="1004" spans="1:46" x14ac:dyDescent="0.35">
      <c r="A1004" s="14"/>
      <c r="B1004" s="6">
        <v>55</v>
      </c>
      <c r="C1004" s="6">
        <v>28</v>
      </c>
      <c r="D1004" s="6">
        <v>27</v>
      </c>
      <c r="E1004" s="6">
        <v>7</v>
      </c>
      <c r="F1004" s="6">
        <v>22</v>
      </c>
      <c r="G1004" s="6">
        <v>14</v>
      </c>
      <c r="H1004" s="6">
        <v>5</v>
      </c>
      <c r="I1004" s="6">
        <v>2</v>
      </c>
      <c r="J1004" s="6">
        <v>5</v>
      </c>
      <c r="K1004" s="6">
        <v>36</v>
      </c>
      <c r="L1004" s="6">
        <v>6</v>
      </c>
      <c r="M1004" s="6">
        <v>39</v>
      </c>
      <c r="N1004" s="6">
        <v>6</v>
      </c>
      <c r="O1004" s="6">
        <v>4</v>
      </c>
      <c r="P1004" s="6">
        <v>35</v>
      </c>
      <c r="Q1004" s="6">
        <v>4</v>
      </c>
      <c r="R1004" s="6">
        <v>8</v>
      </c>
      <c r="S1004" s="6">
        <v>8</v>
      </c>
      <c r="T1004" s="6">
        <v>39</v>
      </c>
      <c r="U1004" s="6">
        <v>16</v>
      </c>
      <c r="V1004" s="6">
        <v>2</v>
      </c>
      <c r="W1004" s="6">
        <v>53</v>
      </c>
      <c r="X1004" s="6">
        <v>3</v>
      </c>
      <c r="Y1004" s="6">
        <v>5</v>
      </c>
      <c r="Z1004" s="6">
        <v>6</v>
      </c>
      <c r="AA1004" s="6">
        <v>12</v>
      </c>
      <c r="AB1004" s="6">
        <v>10</v>
      </c>
      <c r="AC1004" s="6">
        <v>6</v>
      </c>
      <c r="AD1004" s="6">
        <v>3</v>
      </c>
      <c r="AE1004" s="6">
        <v>3</v>
      </c>
      <c r="AF1004" s="6">
        <v>26</v>
      </c>
      <c r="AG1004" s="6">
        <v>0</v>
      </c>
      <c r="AH1004" s="6">
        <v>0</v>
      </c>
      <c r="AI1004" s="6">
        <v>0</v>
      </c>
      <c r="AJ1004" s="6">
        <v>0</v>
      </c>
      <c r="AK1004" s="6">
        <v>11</v>
      </c>
      <c r="AL1004" s="6">
        <v>40</v>
      </c>
      <c r="AM1004" s="6">
        <v>7</v>
      </c>
      <c r="AN1004" s="6">
        <v>4</v>
      </c>
      <c r="AO1004" s="6">
        <v>3</v>
      </c>
      <c r="AP1004" s="6">
        <v>0</v>
      </c>
      <c r="AQ1004" s="6">
        <v>1</v>
      </c>
      <c r="AR1004" s="6">
        <v>11</v>
      </c>
      <c r="AS1004" s="6">
        <v>20</v>
      </c>
      <c r="AT1004" s="6">
        <v>55</v>
      </c>
    </row>
    <row r="1005" spans="1:46" x14ac:dyDescent="0.35">
      <c r="A1005" s="14" t="s">
        <v>649</v>
      </c>
      <c r="B1005" s="9">
        <v>6.024869912196E-2</v>
      </c>
      <c r="C1005" s="9">
        <v>5.872710627259E-2</v>
      </c>
      <c r="D1005" s="9">
        <v>6.1827797930589998E-2</v>
      </c>
      <c r="E1005" s="9">
        <v>0.13212108863790001</v>
      </c>
      <c r="F1005" s="9">
        <v>7.7071825853859993E-2</v>
      </c>
      <c r="G1005" s="9">
        <v>4.9762004340209998E-2</v>
      </c>
      <c r="H1005" s="9">
        <v>4.6787818231430002E-2</v>
      </c>
      <c r="I1005" s="9">
        <v>1.5594165042790001E-2</v>
      </c>
      <c r="J1005" s="9">
        <v>3.2727087393740001E-2</v>
      </c>
      <c r="K1005" s="9">
        <v>6.3558464601799994E-2</v>
      </c>
      <c r="L1005" s="9">
        <v>5.6004262766729998E-2</v>
      </c>
      <c r="M1005" s="9">
        <v>9.1083394251259997E-2</v>
      </c>
      <c r="N1005" s="9">
        <v>3.5928462037270001E-2</v>
      </c>
      <c r="O1005" s="9">
        <v>3.3255400047929998E-2</v>
      </c>
      <c r="P1005" s="9">
        <v>7.3744997477260002E-2</v>
      </c>
      <c r="Q1005" s="9">
        <v>6.3523641137509995E-2</v>
      </c>
      <c r="R1005" s="9">
        <v>6.2977436880400001E-2</v>
      </c>
      <c r="S1005" s="9">
        <v>3.7013521030070003E-2</v>
      </c>
      <c r="T1005" s="9">
        <v>6.8344953776469999E-2</v>
      </c>
      <c r="U1005" s="9">
        <v>5.0555653883459999E-2</v>
      </c>
      <c r="V1005" s="9">
        <v>7.9426455092139997E-2</v>
      </c>
      <c r="W1005" s="9">
        <v>5.4879923097470001E-2</v>
      </c>
      <c r="X1005" s="9">
        <v>9.21353201594E-2</v>
      </c>
      <c r="Y1005" s="9">
        <v>0.1061754394173</v>
      </c>
      <c r="Z1005" s="9">
        <v>0.1016920995926</v>
      </c>
      <c r="AA1005" s="9">
        <v>7.4955605511930007E-2</v>
      </c>
      <c r="AB1005" s="9">
        <v>4.2278834646119999E-2</v>
      </c>
      <c r="AC1005" s="9">
        <v>6.0417320925420001E-2</v>
      </c>
      <c r="AD1005" s="9">
        <v>0.13678552413690001</v>
      </c>
      <c r="AE1005" s="9">
        <v>6.1446183099109999E-2</v>
      </c>
      <c r="AF1005" s="9">
        <v>8.2582810909849994E-2</v>
      </c>
      <c r="AK1005" s="9">
        <v>4.0856745282399999E-2</v>
      </c>
      <c r="AL1005" s="9">
        <v>6.0650865105999999E-2</v>
      </c>
      <c r="AM1005" s="9">
        <v>8.240824875727E-2</v>
      </c>
      <c r="AN1005" s="9">
        <v>5.109607866127E-2</v>
      </c>
      <c r="AO1005" s="9">
        <v>0.1031482083755</v>
      </c>
      <c r="AP1005" s="9">
        <v>6.7892229791430003E-2</v>
      </c>
      <c r="AQ1005" s="9">
        <v>0</v>
      </c>
      <c r="AR1005" s="9">
        <v>4.45626520195E-2</v>
      </c>
      <c r="AS1005" s="9">
        <v>5.194910454164E-2</v>
      </c>
      <c r="AT1005" s="9">
        <v>6.024869912196E-2</v>
      </c>
    </row>
    <row r="1006" spans="1:46" x14ac:dyDescent="0.35">
      <c r="A1006" s="14"/>
      <c r="B1006" s="6">
        <v>49</v>
      </c>
      <c r="C1006" s="6">
        <v>25</v>
      </c>
      <c r="D1006" s="6">
        <v>24</v>
      </c>
      <c r="E1006" s="6">
        <v>9</v>
      </c>
      <c r="F1006" s="6">
        <v>14</v>
      </c>
      <c r="G1006" s="6">
        <v>10</v>
      </c>
      <c r="H1006" s="6">
        <v>7</v>
      </c>
      <c r="I1006" s="6">
        <v>2</v>
      </c>
      <c r="J1006" s="6">
        <v>7</v>
      </c>
      <c r="K1006" s="6">
        <v>24</v>
      </c>
      <c r="L1006" s="6">
        <v>7</v>
      </c>
      <c r="M1006" s="6">
        <v>26</v>
      </c>
      <c r="N1006" s="6">
        <v>9</v>
      </c>
      <c r="O1006" s="6">
        <v>7</v>
      </c>
      <c r="P1006" s="6">
        <v>21</v>
      </c>
      <c r="Q1006" s="6">
        <v>7</v>
      </c>
      <c r="R1006" s="6">
        <v>12</v>
      </c>
      <c r="S1006" s="6">
        <v>9</v>
      </c>
      <c r="T1006" s="6">
        <v>28</v>
      </c>
      <c r="U1006" s="6">
        <v>21</v>
      </c>
      <c r="V1006" s="6">
        <v>12</v>
      </c>
      <c r="W1006" s="6">
        <v>37</v>
      </c>
      <c r="X1006" s="6">
        <v>9</v>
      </c>
      <c r="Y1006" s="6">
        <v>8</v>
      </c>
      <c r="Z1006" s="6">
        <v>5</v>
      </c>
      <c r="AA1006" s="6">
        <v>11</v>
      </c>
      <c r="AB1006" s="6">
        <v>5</v>
      </c>
      <c r="AC1006" s="6">
        <v>9</v>
      </c>
      <c r="AD1006" s="6">
        <v>9</v>
      </c>
      <c r="AE1006" s="6">
        <v>6</v>
      </c>
      <c r="AF1006" s="6">
        <v>14</v>
      </c>
      <c r="AG1006" s="6">
        <v>0</v>
      </c>
      <c r="AH1006" s="6">
        <v>0</v>
      </c>
      <c r="AI1006" s="6">
        <v>0</v>
      </c>
      <c r="AJ1006" s="6">
        <v>0</v>
      </c>
      <c r="AK1006" s="6">
        <v>12</v>
      </c>
      <c r="AL1006" s="6">
        <v>21</v>
      </c>
      <c r="AM1006" s="6">
        <v>17</v>
      </c>
      <c r="AN1006" s="6">
        <v>7</v>
      </c>
      <c r="AO1006" s="6">
        <v>10</v>
      </c>
      <c r="AP1006" s="6">
        <v>2</v>
      </c>
      <c r="AQ1006" s="6">
        <v>0</v>
      </c>
      <c r="AR1006" s="6">
        <v>7</v>
      </c>
      <c r="AS1006" s="6">
        <v>18</v>
      </c>
      <c r="AT1006" s="6">
        <v>49</v>
      </c>
    </row>
    <row r="1007" spans="1:46" x14ac:dyDescent="0.35">
      <c r="A1007" s="14" t="s">
        <v>650</v>
      </c>
      <c r="B1007" s="9">
        <v>3.2492166046139997E-2</v>
      </c>
      <c r="C1007" s="9">
        <v>3.5853456490030002E-2</v>
      </c>
      <c r="D1007" s="9">
        <v>2.9003841467350001E-2</v>
      </c>
      <c r="E1007" s="9">
        <v>5.1562055715160003E-2</v>
      </c>
      <c r="F1007" s="9">
        <v>3.5492037590049999E-2</v>
      </c>
      <c r="G1007" s="9">
        <v>1.1916640432660001E-2</v>
      </c>
      <c r="H1007" s="9">
        <v>5.290228185655E-2</v>
      </c>
      <c r="I1007" s="9">
        <v>1.877602109304E-2</v>
      </c>
      <c r="J1007" s="9">
        <v>2.5090697946150001E-2</v>
      </c>
      <c r="K1007" s="9">
        <v>2.3826532625490001E-2</v>
      </c>
      <c r="L1007" s="9">
        <v>5.3153097795729999E-2</v>
      </c>
      <c r="M1007" s="9">
        <v>2.5458823433700001E-2</v>
      </c>
      <c r="N1007" s="9">
        <v>3.7784276539530003E-2</v>
      </c>
      <c r="O1007" s="9">
        <v>2.549573653293E-2</v>
      </c>
      <c r="P1007" s="9">
        <v>1.286949357304E-2</v>
      </c>
      <c r="Q1007" s="9">
        <v>3.7891116102990001E-2</v>
      </c>
      <c r="R1007" s="9">
        <v>3.3489324945189997E-2</v>
      </c>
      <c r="S1007" s="9">
        <v>4.742940040719E-2</v>
      </c>
      <c r="T1007" s="9">
        <v>2.60886643597E-2</v>
      </c>
      <c r="U1007" s="9">
        <v>4.0158603699139997E-2</v>
      </c>
      <c r="V1007" s="9">
        <v>2.9338050891239999E-2</v>
      </c>
      <c r="W1007" s="9">
        <v>3.3375154538039999E-2</v>
      </c>
      <c r="X1007" s="9">
        <v>4.3779459193069997E-2</v>
      </c>
      <c r="Y1007" s="9">
        <v>7.5851151045779996E-2</v>
      </c>
      <c r="Z1007" s="9">
        <v>1.6737175816420001E-2</v>
      </c>
      <c r="AA1007" s="9">
        <v>1.0323689894400001E-2</v>
      </c>
      <c r="AB1007" s="9">
        <v>2.7831013288119998E-2</v>
      </c>
      <c r="AC1007" s="9">
        <v>1.8537857231990001E-2</v>
      </c>
      <c r="AD1007" s="10">
        <v>0.1249119908682</v>
      </c>
      <c r="AE1007" s="9">
        <v>6.3235838261470001E-2</v>
      </c>
      <c r="AF1007" s="9">
        <v>2.475825254659E-2</v>
      </c>
      <c r="AK1007" s="9">
        <v>3.3204921145769999E-2</v>
      </c>
      <c r="AL1007" s="9">
        <v>3.6189732570710002E-2</v>
      </c>
      <c r="AM1007" s="9">
        <v>3.6148336286350002E-2</v>
      </c>
      <c r="AN1007" s="9">
        <v>2.6270512244769999E-2</v>
      </c>
      <c r="AO1007" s="9">
        <v>3.2688465037040003E-2</v>
      </c>
      <c r="AP1007" s="9">
        <v>0</v>
      </c>
      <c r="AQ1007" s="9">
        <v>2.823439324295E-2</v>
      </c>
      <c r="AR1007" s="9">
        <v>7.4259822436639998E-3</v>
      </c>
      <c r="AS1007" s="9">
        <v>3.4167853324830001E-2</v>
      </c>
      <c r="AT1007" s="9">
        <v>3.2492166046139997E-2</v>
      </c>
    </row>
    <row r="1008" spans="1:46" x14ac:dyDescent="0.35">
      <c r="A1008" s="14"/>
      <c r="B1008" s="6">
        <v>31</v>
      </c>
      <c r="C1008" s="6">
        <v>16</v>
      </c>
      <c r="D1008" s="6">
        <v>15</v>
      </c>
      <c r="E1008" s="6">
        <v>4</v>
      </c>
      <c r="F1008" s="6">
        <v>8</v>
      </c>
      <c r="G1008" s="6">
        <v>4</v>
      </c>
      <c r="H1008" s="6">
        <v>8</v>
      </c>
      <c r="I1008" s="6">
        <v>3</v>
      </c>
      <c r="J1008" s="6">
        <v>4</v>
      </c>
      <c r="K1008" s="6">
        <v>12</v>
      </c>
      <c r="L1008" s="6">
        <v>5</v>
      </c>
      <c r="M1008" s="6">
        <v>11</v>
      </c>
      <c r="N1008" s="6">
        <v>11</v>
      </c>
      <c r="O1008" s="6">
        <v>4</v>
      </c>
      <c r="P1008" s="6">
        <v>5</v>
      </c>
      <c r="Q1008" s="6">
        <v>5</v>
      </c>
      <c r="R1008" s="6">
        <v>7</v>
      </c>
      <c r="S1008" s="6">
        <v>14</v>
      </c>
      <c r="T1008" s="6">
        <v>10</v>
      </c>
      <c r="U1008" s="6">
        <v>21</v>
      </c>
      <c r="V1008" s="6">
        <v>6</v>
      </c>
      <c r="W1008" s="6">
        <v>25</v>
      </c>
      <c r="X1008" s="6">
        <v>4</v>
      </c>
      <c r="Y1008" s="6">
        <v>5</v>
      </c>
      <c r="Z1008" s="6">
        <v>1</v>
      </c>
      <c r="AA1008" s="6">
        <v>2</v>
      </c>
      <c r="AB1008" s="6">
        <v>4</v>
      </c>
      <c r="AC1008" s="6">
        <v>5</v>
      </c>
      <c r="AD1008" s="6">
        <v>7</v>
      </c>
      <c r="AE1008" s="6">
        <v>6</v>
      </c>
      <c r="AF1008" s="6">
        <v>7</v>
      </c>
      <c r="AG1008" s="6">
        <v>0</v>
      </c>
      <c r="AH1008" s="6">
        <v>0</v>
      </c>
      <c r="AI1008" s="6">
        <v>0</v>
      </c>
      <c r="AJ1008" s="6">
        <v>0</v>
      </c>
      <c r="AK1008" s="6">
        <v>6</v>
      </c>
      <c r="AL1008" s="6">
        <v>15</v>
      </c>
      <c r="AM1008" s="6">
        <v>11</v>
      </c>
      <c r="AN1008" s="6">
        <v>5</v>
      </c>
      <c r="AO1008" s="6">
        <v>4</v>
      </c>
      <c r="AP1008" s="6">
        <v>0</v>
      </c>
      <c r="AQ1008" s="6">
        <v>1</v>
      </c>
      <c r="AR1008" s="6">
        <v>2</v>
      </c>
      <c r="AS1008" s="6">
        <v>16</v>
      </c>
      <c r="AT1008" s="6">
        <v>31</v>
      </c>
    </row>
    <row r="1009" spans="1:46" x14ac:dyDescent="0.35">
      <c r="A1009" s="14" t="s">
        <v>651</v>
      </c>
      <c r="B1009" s="9">
        <v>3.8986120128820002E-2</v>
      </c>
      <c r="C1009" s="9">
        <v>4.6856626028290001E-2</v>
      </c>
      <c r="D1009" s="9">
        <v>3.08181621273E-2</v>
      </c>
      <c r="E1009" s="9">
        <v>4.4106665467709999E-2</v>
      </c>
      <c r="F1009" s="9">
        <v>6.0816500389580003E-2</v>
      </c>
      <c r="G1009" s="9">
        <v>2.553579553799E-2</v>
      </c>
      <c r="H1009" s="9">
        <v>3.5960566673340001E-2</v>
      </c>
      <c r="I1009" s="9">
        <v>1.7326704534919999E-2</v>
      </c>
      <c r="J1009" s="9">
        <v>4.2807335155060001E-2</v>
      </c>
      <c r="K1009" s="9">
        <v>4.33590113449E-2</v>
      </c>
      <c r="L1009" s="9">
        <v>3.952009943478E-2</v>
      </c>
      <c r="M1009" s="9">
        <v>4.102169121904E-2</v>
      </c>
      <c r="N1009" s="9">
        <v>3.2087070124619997E-2</v>
      </c>
      <c r="O1009" s="9">
        <v>4.3498373027820003E-2</v>
      </c>
      <c r="P1009" s="9">
        <v>3.5227253309079998E-2</v>
      </c>
      <c r="Q1009" s="9">
        <v>4.688550826E-2</v>
      </c>
      <c r="R1009" s="9">
        <v>2.1871680978430001E-2</v>
      </c>
      <c r="S1009" s="9">
        <v>5.1637551023159999E-2</v>
      </c>
      <c r="T1009" s="9">
        <v>4.1386424765129999E-2</v>
      </c>
      <c r="U1009" s="9">
        <v>3.6112413406539999E-2</v>
      </c>
      <c r="V1009" s="9">
        <v>5.0798929174229998E-2</v>
      </c>
      <c r="W1009" s="9">
        <v>3.5679146879E-2</v>
      </c>
      <c r="X1009" s="9">
        <v>4.1164931433630002E-2</v>
      </c>
      <c r="Y1009" s="9">
        <v>6.6567842772669999E-2</v>
      </c>
      <c r="Z1009" s="9">
        <v>5.4289314825080003E-2</v>
      </c>
      <c r="AA1009" s="9">
        <v>1.4816542060929999E-2</v>
      </c>
      <c r="AB1009" s="9">
        <v>4.3575931073149998E-2</v>
      </c>
      <c r="AC1009" s="9">
        <v>3.037769404043E-2</v>
      </c>
      <c r="AD1009" s="9">
        <v>4.8413300289150002E-2</v>
      </c>
      <c r="AE1009" s="9">
        <v>5.139814511824E-2</v>
      </c>
      <c r="AF1009" s="9">
        <v>6.033723420612E-2</v>
      </c>
      <c r="AK1009" s="9">
        <v>4.2843275078039998E-2</v>
      </c>
      <c r="AL1009" s="9">
        <v>2.7382424105060001E-2</v>
      </c>
      <c r="AM1009" s="9">
        <v>5.510724824405E-2</v>
      </c>
      <c r="AN1009" s="9">
        <v>2.9883259338949999E-2</v>
      </c>
      <c r="AO1009" s="9">
        <v>6.3231965002320006E-2</v>
      </c>
      <c r="AP1009" s="9">
        <v>0</v>
      </c>
      <c r="AQ1009" s="9">
        <v>0</v>
      </c>
      <c r="AR1009" s="9">
        <v>2.5354682950630002E-2</v>
      </c>
      <c r="AS1009" s="9">
        <v>4.028148279293E-2</v>
      </c>
      <c r="AT1009" s="9">
        <v>3.8986120128820002E-2</v>
      </c>
    </row>
    <row r="1010" spans="1:46" x14ac:dyDescent="0.35">
      <c r="A1010" s="14"/>
      <c r="B1010" s="6">
        <v>40</v>
      </c>
      <c r="C1010" s="6">
        <v>24</v>
      </c>
      <c r="D1010" s="6">
        <v>16</v>
      </c>
      <c r="E1010" s="6">
        <v>4</v>
      </c>
      <c r="F1010" s="6">
        <v>10</v>
      </c>
      <c r="G1010" s="6">
        <v>6</v>
      </c>
      <c r="H1010" s="6">
        <v>6</v>
      </c>
      <c r="I1010" s="6">
        <v>4</v>
      </c>
      <c r="J1010" s="6">
        <v>10</v>
      </c>
      <c r="K1010" s="6">
        <v>16</v>
      </c>
      <c r="L1010" s="6">
        <v>5</v>
      </c>
      <c r="M1010" s="6">
        <v>13</v>
      </c>
      <c r="N1010" s="6">
        <v>12</v>
      </c>
      <c r="O1010" s="6">
        <v>10</v>
      </c>
      <c r="P1010" s="6">
        <v>13</v>
      </c>
      <c r="Q1010" s="6">
        <v>7</v>
      </c>
      <c r="R1010" s="6">
        <v>5</v>
      </c>
      <c r="S1010" s="6">
        <v>15</v>
      </c>
      <c r="T1010" s="6">
        <v>20</v>
      </c>
      <c r="U1010" s="6">
        <v>20</v>
      </c>
      <c r="V1010" s="6">
        <v>13</v>
      </c>
      <c r="W1010" s="6">
        <v>27</v>
      </c>
      <c r="X1010" s="6">
        <v>6</v>
      </c>
      <c r="Y1010" s="6">
        <v>4</v>
      </c>
      <c r="Z1010" s="6">
        <v>3</v>
      </c>
      <c r="AA1010" s="6">
        <v>4</v>
      </c>
      <c r="AB1010" s="6">
        <v>5</v>
      </c>
      <c r="AC1010" s="6">
        <v>7</v>
      </c>
      <c r="AD1010" s="6">
        <v>3</v>
      </c>
      <c r="AE1010" s="6">
        <v>8</v>
      </c>
      <c r="AF1010" s="6">
        <v>11</v>
      </c>
      <c r="AG1010" s="6">
        <v>0</v>
      </c>
      <c r="AH1010" s="6">
        <v>0</v>
      </c>
      <c r="AI1010" s="6">
        <v>0</v>
      </c>
      <c r="AJ1010" s="6">
        <v>0</v>
      </c>
      <c r="AK1010" s="6">
        <v>9</v>
      </c>
      <c r="AL1010" s="6">
        <v>12</v>
      </c>
      <c r="AM1010" s="6">
        <v>17</v>
      </c>
      <c r="AN1010" s="6">
        <v>5</v>
      </c>
      <c r="AO1010" s="6">
        <v>7</v>
      </c>
      <c r="AP1010" s="6">
        <v>0</v>
      </c>
      <c r="AQ1010" s="6">
        <v>0</v>
      </c>
      <c r="AR1010" s="6">
        <v>4</v>
      </c>
      <c r="AS1010" s="6">
        <v>19</v>
      </c>
      <c r="AT1010" s="6">
        <v>40</v>
      </c>
    </row>
    <row r="1011" spans="1:46" x14ac:dyDescent="0.35">
      <c r="A1011" s="14" t="s">
        <v>652</v>
      </c>
      <c r="B1011" s="9">
        <v>2.2803748370819998E-2</v>
      </c>
      <c r="C1011" s="9">
        <v>1.5933576205089998E-2</v>
      </c>
      <c r="D1011" s="9">
        <v>2.993356676239E-2</v>
      </c>
      <c r="E1011" s="9">
        <v>6.9897110548610003E-2</v>
      </c>
      <c r="F1011" s="9">
        <v>2.9257400407229999E-2</v>
      </c>
      <c r="G1011" s="9">
        <v>1.4477888530089999E-2</v>
      </c>
      <c r="H1011" s="9">
        <v>2.2142630449609998E-2</v>
      </c>
      <c r="I1011" s="9">
        <v>0</v>
      </c>
      <c r="J1011" s="9">
        <v>0</v>
      </c>
      <c r="K1011" s="9">
        <v>2.1944248139830001E-2</v>
      </c>
      <c r="L1011" s="9">
        <v>3.5365425529139999E-3</v>
      </c>
      <c r="M1011" s="10">
        <v>5.37582542935E-2</v>
      </c>
      <c r="N1011" s="9">
        <v>3.0095603383349999E-3</v>
      </c>
      <c r="O1011" s="9">
        <v>0</v>
      </c>
      <c r="P1011" s="9">
        <v>1.6703279214069999E-2</v>
      </c>
      <c r="Q1011" s="9">
        <v>5.1941921646230002E-2</v>
      </c>
      <c r="R1011" s="9">
        <v>9.0655734184669993E-3</v>
      </c>
      <c r="S1011" s="9">
        <v>6.4594221926720001E-3</v>
      </c>
      <c r="T1011" s="9">
        <v>3.5320202718650003E-2</v>
      </c>
      <c r="U1011" s="9">
        <v>7.8187258639359995E-3</v>
      </c>
      <c r="V1011" s="9">
        <v>2.0473914926400001E-2</v>
      </c>
      <c r="W1011" s="9">
        <v>2.345598077783E-2</v>
      </c>
      <c r="X1011" s="9">
        <v>0</v>
      </c>
      <c r="Y1011" s="9">
        <v>2.4901809523660001E-2</v>
      </c>
      <c r="Z1011" s="9">
        <v>8.9268133147600001E-2</v>
      </c>
      <c r="AA1011" s="9">
        <v>1.5073497261630001E-2</v>
      </c>
      <c r="AB1011" s="9">
        <v>6.2665223435679998E-2</v>
      </c>
      <c r="AC1011" s="9">
        <v>2.054422826012E-2</v>
      </c>
      <c r="AD1011" s="9">
        <v>0</v>
      </c>
      <c r="AE1011" s="9">
        <v>6.4075114481170004E-3</v>
      </c>
      <c r="AF1011" s="9">
        <v>8.9666026119479998E-3</v>
      </c>
      <c r="AK1011" s="9">
        <v>1.477036722099E-2</v>
      </c>
      <c r="AL1011" s="9">
        <v>2.195112619691E-2</v>
      </c>
      <c r="AM1011" s="9">
        <v>2.7419748946709999E-2</v>
      </c>
      <c r="AN1011" s="9">
        <v>2.3833133726039998E-2</v>
      </c>
      <c r="AO1011" s="9">
        <v>5.3913909110820002E-2</v>
      </c>
      <c r="AP1011" s="9">
        <v>0</v>
      </c>
      <c r="AQ1011" s="9">
        <v>0</v>
      </c>
      <c r="AR1011" s="9">
        <v>1.583561743554E-2</v>
      </c>
      <c r="AS1011" s="9">
        <v>2.785019302916E-2</v>
      </c>
      <c r="AT1011" s="9">
        <v>2.2803748370819998E-2</v>
      </c>
    </row>
    <row r="1012" spans="1:46" x14ac:dyDescent="0.35">
      <c r="A1012" s="14"/>
      <c r="B1012" s="6">
        <v>14</v>
      </c>
      <c r="C1012" s="6">
        <v>4</v>
      </c>
      <c r="D1012" s="6">
        <v>10</v>
      </c>
      <c r="E1012" s="6">
        <v>4</v>
      </c>
      <c r="F1012" s="6">
        <v>5</v>
      </c>
      <c r="G1012" s="6">
        <v>2</v>
      </c>
      <c r="H1012" s="6">
        <v>3</v>
      </c>
      <c r="I1012" s="6">
        <v>0</v>
      </c>
      <c r="J1012" s="6">
        <v>0</v>
      </c>
      <c r="K1012" s="6">
        <v>7</v>
      </c>
      <c r="L1012" s="6">
        <v>1</v>
      </c>
      <c r="M1012" s="6">
        <v>12</v>
      </c>
      <c r="N1012" s="6">
        <v>1</v>
      </c>
      <c r="O1012" s="6">
        <v>0</v>
      </c>
      <c r="P1012" s="6">
        <v>5</v>
      </c>
      <c r="Q1012" s="6">
        <v>5</v>
      </c>
      <c r="R1012" s="6">
        <v>2</v>
      </c>
      <c r="S1012" s="6">
        <v>2</v>
      </c>
      <c r="T1012" s="6">
        <v>10</v>
      </c>
      <c r="U1012" s="6">
        <v>4</v>
      </c>
      <c r="V1012" s="6">
        <v>4</v>
      </c>
      <c r="W1012" s="6">
        <v>10</v>
      </c>
      <c r="X1012" s="6">
        <v>0</v>
      </c>
      <c r="Y1012" s="6">
        <v>1</v>
      </c>
      <c r="Z1012" s="6">
        <v>2</v>
      </c>
      <c r="AA1012" s="6">
        <v>2</v>
      </c>
      <c r="AB1012" s="6">
        <v>3</v>
      </c>
      <c r="AC1012" s="6">
        <v>5</v>
      </c>
      <c r="AD1012" s="6">
        <v>0</v>
      </c>
      <c r="AE1012" s="6">
        <v>1</v>
      </c>
      <c r="AF1012" s="6">
        <v>1</v>
      </c>
      <c r="AG1012" s="6">
        <v>0</v>
      </c>
      <c r="AH1012" s="6">
        <v>0</v>
      </c>
      <c r="AI1012" s="6">
        <v>0</v>
      </c>
      <c r="AJ1012" s="6">
        <v>0</v>
      </c>
      <c r="AK1012" s="6">
        <v>4</v>
      </c>
      <c r="AL1012" s="6">
        <v>5</v>
      </c>
      <c r="AM1012" s="6">
        <v>3</v>
      </c>
      <c r="AN1012" s="6">
        <v>3</v>
      </c>
      <c r="AO1012" s="6">
        <v>3</v>
      </c>
      <c r="AP1012" s="6">
        <v>0</v>
      </c>
      <c r="AQ1012" s="6">
        <v>0</v>
      </c>
      <c r="AR1012" s="6">
        <v>2</v>
      </c>
      <c r="AS1012" s="6">
        <v>8</v>
      </c>
      <c r="AT1012" s="6">
        <v>14</v>
      </c>
    </row>
    <row r="1013" spans="1:46" x14ac:dyDescent="0.35">
      <c r="A1013" s="14" t="s">
        <v>653</v>
      </c>
      <c r="B1013" s="9">
        <v>2.5052950067939998E-2</v>
      </c>
      <c r="C1013" s="9">
        <v>2.3444553036990001E-2</v>
      </c>
      <c r="D1013" s="9">
        <v>2.6722133671420002E-2</v>
      </c>
      <c r="E1013" s="9">
        <v>4.7230889571379997E-2</v>
      </c>
      <c r="F1013" s="9">
        <v>2.9990390562620001E-2</v>
      </c>
      <c r="G1013" s="9">
        <v>1.9851067849919999E-2</v>
      </c>
      <c r="H1013" s="9">
        <v>2.644044117325E-2</v>
      </c>
      <c r="I1013" s="9">
        <v>2.304851312197E-2</v>
      </c>
      <c r="J1013" s="9">
        <v>7.1344954160890003E-3</v>
      </c>
      <c r="K1013" s="9">
        <v>2.4973282318260001E-2</v>
      </c>
      <c r="L1013" s="9">
        <v>4.2174754665809999E-2</v>
      </c>
      <c r="M1013" s="9">
        <v>3.0194032233780001E-2</v>
      </c>
      <c r="N1013" s="9">
        <v>2.1843632880700001E-2</v>
      </c>
      <c r="O1013" s="9">
        <v>7.2496674191509999E-3</v>
      </c>
      <c r="P1013" s="9">
        <v>1.7028854671059999E-2</v>
      </c>
      <c r="Q1013" s="9">
        <v>3.3109740342119998E-2</v>
      </c>
      <c r="R1013" s="9">
        <v>3.2206628288760003E-2</v>
      </c>
      <c r="S1013" s="9">
        <v>1.6073928625609999E-2</v>
      </c>
      <c r="T1013" s="9">
        <v>2.552454570117E-2</v>
      </c>
      <c r="U1013" s="9">
        <v>2.44883435922E-2</v>
      </c>
      <c r="V1013" s="9">
        <v>5.8085860927689997E-2</v>
      </c>
      <c r="W1013" s="9">
        <v>1.5805449989259999E-2</v>
      </c>
      <c r="X1013" s="9">
        <v>2.7565494270860001E-2</v>
      </c>
      <c r="Y1013" s="9">
        <v>2.5099069151570001E-2</v>
      </c>
      <c r="Z1013" s="9">
        <v>8.4824772125870002E-2</v>
      </c>
      <c r="AA1013" s="9">
        <v>1.35563457996E-2</v>
      </c>
      <c r="AB1013" s="9">
        <v>1.400138443949E-2</v>
      </c>
      <c r="AC1013" s="9">
        <v>2.114440603481E-2</v>
      </c>
      <c r="AD1013" s="9">
        <v>5.0566944292550001E-2</v>
      </c>
      <c r="AE1013" s="9">
        <v>8.7256913365560008E-3</v>
      </c>
      <c r="AF1013" s="9">
        <v>3.0658191182669998E-2</v>
      </c>
      <c r="AK1013" s="9">
        <v>5.1450418281209997E-2</v>
      </c>
      <c r="AL1013" s="9">
        <v>6.868805942215E-3</v>
      </c>
      <c r="AM1013" s="9">
        <v>3.0484072443749999E-2</v>
      </c>
      <c r="AN1013" s="9">
        <v>1.6076172269940001E-2</v>
      </c>
      <c r="AO1013" s="9">
        <v>2.8447619196430001E-2</v>
      </c>
      <c r="AP1013" s="9">
        <v>0</v>
      </c>
      <c r="AQ1013" s="9">
        <v>8.3482042991539999E-3</v>
      </c>
      <c r="AR1013" s="9">
        <v>2.4475145160399999E-2</v>
      </c>
      <c r="AS1013" s="9">
        <v>2.3618948550059998E-2</v>
      </c>
      <c r="AT1013" s="9">
        <v>2.5052950067939998E-2</v>
      </c>
    </row>
    <row r="1014" spans="1:46" x14ac:dyDescent="0.35">
      <c r="A1014" s="14"/>
      <c r="B1014" s="6">
        <v>21</v>
      </c>
      <c r="C1014" s="6">
        <v>11</v>
      </c>
      <c r="D1014" s="6">
        <v>10</v>
      </c>
      <c r="E1014" s="6">
        <v>3</v>
      </c>
      <c r="F1014" s="6">
        <v>5</v>
      </c>
      <c r="G1014" s="6">
        <v>4</v>
      </c>
      <c r="H1014" s="6">
        <v>3</v>
      </c>
      <c r="I1014" s="6">
        <v>4</v>
      </c>
      <c r="J1014" s="6">
        <v>2</v>
      </c>
      <c r="K1014" s="6">
        <v>9</v>
      </c>
      <c r="L1014" s="6">
        <v>2</v>
      </c>
      <c r="M1014" s="6">
        <v>11</v>
      </c>
      <c r="N1014" s="6">
        <v>6</v>
      </c>
      <c r="O1014" s="6">
        <v>2</v>
      </c>
      <c r="P1014" s="6">
        <v>6</v>
      </c>
      <c r="Q1014" s="6">
        <v>4</v>
      </c>
      <c r="R1014" s="6">
        <v>7</v>
      </c>
      <c r="S1014" s="6">
        <v>4</v>
      </c>
      <c r="T1014" s="6">
        <v>10</v>
      </c>
      <c r="U1014" s="6">
        <v>11</v>
      </c>
      <c r="V1014" s="6">
        <v>11</v>
      </c>
      <c r="W1014" s="6">
        <v>10</v>
      </c>
      <c r="X1014" s="6">
        <v>3</v>
      </c>
      <c r="Y1014" s="6">
        <v>1</v>
      </c>
      <c r="Z1014" s="6">
        <v>3</v>
      </c>
      <c r="AA1014" s="6">
        <v>3</v>
      </c>
      <c r="AB1014" s="6">
        <v>2</v>
      </c>
      <c r="AC1014" s="6">
        <v>6</v>
      </c>
      <c r="AD1014" s="6">
        <v>3</v>
      </c>
      <c r="AE1014" s="6">
        <v>1</v>
      </c>
      <c r="AF1014" s="6">
        <v>3</v>
      </c>
      <c r="AG1014" s="6">
        <v>0</v>
      </c>
      <c r="AH1014" s="6">
        <v>0</v>
      </c>
      <c r="AI1014" s="6">
        <v>0</v>
      </c>
      <c r="AJ1014" s="6">
        <v>0</v>
      </c>
      <c r="AK1014" s="6">
        <v>11</v>
      </c>
      <c r="AL1014" s="6">
        <v>2</v>
      </c>
      <c r="AM1014" s="6">
        <v>7</v>
      </c>
      <c r="AN1014" s="6">
        <v>3</v>
      </c>
      <c r="AO1014" s="6">
        <v>4</v>
      </c>
      <c r="AP1014" s="6">
        <v>0</v>
      </c>
      <c r="AQ1014" s="6">
        <v>1</v>
      </c>
      <c r="AR1014" s="6">
        <v>4</v>
      </c>
      <c r="AS1014" s="6">
        <v>8</v>
      </c>
      <c r="AT1014" s="6">
        <v>21</v>
      </c>
    </row>
    <row r="1015" spans="1:46" x14ac:dyDescent="0.35">
      <c r="A1015" s="14" t="s">
        <v>654</v>
      </c>
      <c r="B1015" s="9">
        <v>1.070292135659E-2</v>
      </c>
      <c r="C1015" s="9">
        <v>1.136247004801E-2</v>
      </c>
      <c r="D1015" s="9">
        <v>1.0018446167789999E-2</v>
      </c>
      <c r="E1015" s="9">
        <v>1.402798277137E-2</v>
      </c>
      <c r="F1015" s="9">
        <v>2.0383624617039998E-2</v>
      </c>
      <c r="G1015" s="9">
        <v>1.046132745464E-2</v>
      </c>
      <c r="H1015" s="9">
        <v>4.3572173712909997E-3</v>
      </c>
      <c r="I1015" s="9">
        <v>1.7920603261150001E-2</v>
      </c>
      <c r="J1015" s="9">
        <v>0</v>
      </c>
      <c r="K1015" s="9">
        <v>1.5473904282959999E-2</v>
      </c>
      <c r="L1015" s="9">
        <v>2.3607819009019999E-2</v>
      </c>
      <c r="M1015" s="9">
        <v>8.4373530370159995E-3</v>
      </c>
      <c r="N1015" s="9">
        <v>1.5629294633800001E-2</v>
      </c>
      <c r="O1015" s="9">
        <v>0</v>
      </c>
      <c r="P1015" s="9">
        <v>9.8315600419859994E-3</v>
      </c>
      <c r="Q1015" s="9">
        <v>7.8288819063160008E-3</v>
      </c>
      <c r="R1015" s="9">
        <v>2.2189690232060001E-2</v>
      </c>
      <c r="S1015" s="9">
        <v>3.0083165728029999E-3</v>
      </c>
      <c r="T1015" s="9">
        <v>8.7735253651999995E-3</v>
      </c>
      <c r="U1015" s="9">
        <v>1.301284408328E-2</v>
      </c>
      <c r="V1015" s="9">
        <v>3.783439884829E-3</v>
      </c>
      <c r="W1015" s="9">
        <v>1.2640016931550001E-2</v>
      </c>
      <c r="X1015" s="9">
        <v>2.1220160415500001E-2</v>
      </c>
      <c r="Y1015" s="9">
        <v>1.171467827531E-2</v>
      </c>
      <c r="Z1015" s="9">
        <v>1.7412977318119999E-2</v>
      </c>
      <c r="AA1015" s="9">
        <v>0</v>
      </c>
      <c r="AB1015" s="9">
        <v>1.477753216983E-2</v>
      </c>
      <c r="AC1015" s="9">
        <v>9.2896127755309997E-3</v>
      </c>
      <c r="AD1015" s="9">
        <v>8.1004496776109994E-3</v>
      </c>
      <c r="AE1015" s="9">
        <v>0</v>
      </c>
      <c r="AF1015" s="9">
        <v>1.5734387215799998E-2</v>
      </c>
      <c r="AK1015" s="9">
        <v>2.1789383998509999E-2</v>
      </c>
      <c r="AL1015" s="9">
        <v>4.0270345223440002E-3</v>
      </c>
      <c r="AM1015" s="9">
        <v>1.9357059565860001E-2</v>
      </c>
      <c r="AN1015" s="9">
        <v>1.1734901520669999E-2</v>
      </c>
      <c r="AO1015" s="9">
        <v>1.6485227489200002E-2</v>
      </c>
      <c r="AP1015" s="9">
        <v>0</v>
      </c>
      <c r="AQ1015" s="9">
        <v>0</v>
      </c>
      <c r="AR1015" s="9">
        <v>5.9806230390189999E-3</v>
      </c>
      <c r="AS1015" s="9">
        <v>1.0659135986489999E-2</v>
      </c>
      <c r="AT1015" s="9">
        <v>1.070292135659E-2</v>
      </c>
    </row>
    <row r="1016" spans="1:46" x14ac:dyDescent="0.35">
      <c r="A1016" s="14"/>
      <c r="B1016" s="6">
        <v>9</v>
      </c>
      <c r="C1016" s="6">
        <v>5</v>
      </c>
      <c r="D1016" s="6">
        <v>4</v>
      </c>
      <c r="E1016" s="6">
        <v>1</v>
      </c>
      <c r="F1016" s="6">
        <v>4</v>
      </c>
      <c r="G1016" s="6">
        <v>2</v>
      </c>
      <c r="H1016" s="6">
        <v>1</v>
      </c>
      <c r="I1016" s="6">
        <v>1</v>
      </c>
      <c r="J1016" s="6">
        <v>0</v>
      </c>
      <c r="K1016" s="6">
        <v>6</v>
      </c>
      <c r="L1016" s="6">
        <v>2</v>
      </c>
      <c r="M1016" s="6">
        <v>4</v>
      </c>
      <c r="N1016" s="6">
        <v>3</v>
      </c>
      <c r="O1016" s="6">
        <v>0</v>
      </c>
      <c r="P1016" s="6">
        <v>3</v>
      </c>
      <c r="Q1016" s="6">
        <v>1</v>
      </c>
      <c r="R1016" s="6">
        <v>4</v>
      </c>
      <c r="S1016" s="6">
        <v>1</v>
      </c>
      <c r="T1016" s="6">
        <v>4</v>
      </c>
      <c r="U1016" s="6">
        <v>5</v>
      </c>
      <c r="V1016" s="6">
        <v>1</v>
      </c>
      <c r="W1016" s="6">
        <v>8</v>
      </c>
      <c r="X1016" s="6">
        <v>1</v>
      </c>
      <c r="Y1016" s="6">
        <v>1</v>
      </c>
      <c r="Z1016" s="6">
        <v>1</v>
      </c>
      <c r="AA1016" s="6">
        <v>0</v>
      </c>
      <c r="AB1016" s="6">
        <v>2</v>
      </c>
      <c r="AC1016" s="6">
        <v>3</v>
      </c>
      <c r="AD1016" s="6">
        <v>1</v>
      </c>
      <c r="AE1016" s="6">
        <v>0</v>
      </c>
      <c r="AF1016" s="6">
        <v>2</v>
      </c>
      <c r="AG1016" s="6">
        <v>0</v>
      </c>
      <c r="AH1016" s="6">
        <v>0</v>
      </c>
      <c r="AI1016" s="6">
        <v>0</v>
      </c>
      <c r="AJ1016" s="6">
        <v>0</v>
      </c>
      <c r="AK1016" s="6">
        <v>5</v>
      </c>
      <c r="AL1016" s="6">
        <v>2</v>
      </c>
      <c r="AM1016" s="6">
        <v>5</v>
      </c>
      <c r="AN1016" s="6">
        <v>2</v>
      </c>
      <c r="AO1016" s="6">
        <v>2</v>
      </c>
      <c r="AP1016" s="6">
        <v>0</v>
      </c>
      <c r="AQ1016" s="6">
        <v>0</v>
      </c>
      <c r="AR1016" s="6">
        <v>1</v>
      </c>
      <c r="AS1016" s="6">
        <v>4</v>
      </c>
      <c r="AT1016" s="6">
        <v>9</v>
      </c>
    </row>
    <row r="1017" spans="1:46" x14ac:dyDescent="0.35">
      <c r="A1017" s="14" t="s">
        <v>655</v>
      </c>
      <c r="B1017" s="9">
        <v>1.0612012097489999E-2</v>
      </c>
      <c r="C1017" s="9">
        <v>1.251078017666E-2</v>
      </c>
      <c r="D1017" s="9">
        <v>8.6414833762820005E-3</v>
      </c>
      <c r="E1017" s="9">
        <v>2.2234200984529998E-2</v>
      </c>
      <c r="F1017" s="9">
        <v>2.4959979247620001E-2</v>
      </c>
      <c r="G1017" s="9">
        <v>9.9650136965360007E-3</v>
      </c>
      <c r="H1017" s="9">
        <v>4.7253557967170002E-3</v>
      </c>
      <c r="I1017" s="9">
        <v>0</v>
      </c>
      <c r="J1017" s="9">
        <v>0</v>
      </c>
      <c r="K1017" s="9">
        <v>1.7540216860940001E-2</v>
      </c>
      <c r="L1017" s="9">
        <v>3.064629765185E-2</v>
      </c>
      <c r="M1017" s="9">
        <v>1.163099715407E-2</v>
      </c>
      <c r="N1017" s="9">
        <v>6.6454202527989996E-3</v>
      </c>
      <c r="O1017" s="9">
        <v>0</v>
      </c>
      <c r="P1017" s="9">
        <v>2.2602730616870001E-2</v>
      </c>
      <c r="Q1017" s="9">
        <v>7.2710851064420002E-3</v>
      </c>
      <c r="R1017" s="9">
        <v>4.609988516199E-3</v>
      </c>
      <c r="S1017" s="9">
        <v>7.4187624330240001E-3</v>
      </c>
      <c r="T1017" s="9">
        <v>1.4502870577810001E-2</v>
      </c>
      <c r="U1017" s="9">
        <v>5.9537758048099996E-3</v>
      </c>
      <c r="V1017" s="9">
        <v>6.915064368897E-3</v>
      </c>
      <c r="W1017" s="9">
        <v>1.1646965527909999E-2</v>
      </c>
      <c r="X1017" s="9">
        <v>5.9931949076749997E-3</v>
      </c>
      <c r="Y1017" s="9">
        <v>0</v>
      </c>
      <c r="Z1017" s="9">
        <v>0</v>
      </c>
      <c r="AA1017" s="9">
        <v>1.2273446782370001E-2</v>
      </c>
      <c r="AB1017" s="9">
        <v>0</v>
      </c>
      <c r="AC1017" s="9">
        <v>7.1207108507980003E-3</v>
      </c>
      <c r="AD1017" s="9">
        <v>3.6251501690359997E-2</v>
      </c>
      <c r="AE1017" s="9">
        <v>2.3183627323039999E-2</v>
      </c>
      <c r="AF1017" s="9">
        <v>1.7223785281729999E-2</v>
      </c>
      <c r="AK1017" s="9">
        <v>0</v>
      </c>
      <c r="AL1017" s="9">
        <v>2.0649528465920002E-3</v>
      </c>
      <c r="AM1017" s="9">
        <v>0</v>
      </c>
      <c r="AN1017" s="9">
        <v>4.5920510649910002E-3</v>
      </c>
      <c r="AO1017" s="10">
        <v>5.3688312675400002E-2</v>
      </c>
      <c r="AP1017" s="9">
        <v>0</v>
      </c>
      <c r="AQ1017" s="10">
        <v>0.13409842409629999</v>
      </c>
      <c r="AR1017" s="9">
        <v>0</v>
      </c>
      <c r="AS1017" s="9">
        <v>9.4258312341610005E-3</v>
      </c>
      <c r="AT1017" s="9">
        <v>1.0612012097489999E-2</v>
      </c>
    </row>
    <row r="1018" spans="1:46" x14ac:dyDescent="0.35">
      <c r="A1018" s="14"/>
      <c r="B1018" s="6">
        <v>8</v>
      </c>
      <c r="C1018" s="6">
        <v>5</v>
      </c>
      <c r="D1018" s="6">
        <v>3</v>
      </c>
      <c r="E1018" s="6">
        <v>2</v>
      </c>
      <c r="F1018" s="6">
        <v>3</v>
      </c>
      <c r="G1018" s="6">
        <v>2</v>
      </c>
      <c r="H1018" s="6">
        <v>1</v>
      </c>
      <c r="I1018" s="6">
        <v>0</v>
      </c>
      <c r="J1018" s="6">
        <v>0</v>
      </c>
      <c r="K1018" s="6">
        <v>5</v>
      </c>
      <c r="L1018" s="6">
        <v>2</v>
      </c>
      <c r="M1018" s="6">
        <v>4</v>
      </c>
      <c r="N1018" s="6">
        <v>2</v>
      </c>
      <c r="O1018" s="6">
        <v>0</v>
      </c>
      <c r="P1018" s="6">
        <v>5</v>
      </c>
      <c r="Q1018" s="6">
        <v>1</v>
      </c>
      <c r="R1018" s="6">
        <v>1</v>
      </c>
      <c r="S1018" s="6">
        <v>1</v>
      </c>
      <c r="T1018" s="6">
        <v>6</v>
      </c>
      <c r="U1018" s="6">
        <v>2</v>
      </c>
      <c r="V1018" s="6">
        <v>2</v>
      </c>
      <c r="W1018" s="6">
        <v>6</v>
      </c>
      <c r="X1018" s="6">
        <v>1</v>
      </c>
      <c r="Y1018" s="6">
        <v>0</v>
      </c>
      <c r="Z1018" s="6">
        <v>0</v>
      </c>
      <c r="AA1018" s="6">
        <v>2</v>
      </c>
      <c r="AB1018" s="6">
        <v>0</v>
      </c>
      <c r="AC1018" s="6">
        <v>2</v>
      </c>
      <c r="AD1018" s="6">
        <v>2</v>
      </c>
      <c r="AE1018" s="6">
        <v>2</v>
      </c>
      <c r="AF1018" s="6">
        <v>2</v>
      </c>
      <c r="AG1018" s="6">
        <v>0</v>
      </c>
      <c r="AH1018" s="6">
        <v>0</v>
      </c>
      <c r="AI1018" s="6">
        <v>0</v>
      </c>
      <c r="AJ1018" s="6">
        <v>0</v>
      </c>
      <c r="AK1018" s="6">
        <v>0</v>
      </c>
      <c r="AL1018" s="6">
        <v>1</v>
      </c>
      <c r="AM1018" s="6">
        <v>0</v>
      </c>
      <c r="AN1018" s="6">
        <v>1</v>
      </c>
      <c r="AO1018" s="6">
        <v>4</v>
      </c>
      <c r="AP1018" s="6">
        <v>0</v>
      </c>
      <c r="AQ1018" s="6">
        <v>2</v>
      </c>
      <c r="AR1018" s="6">
        <v>0</v>
      </c>
      <c r="AS1018" s="6">
        <v>3</v>
      </c>
      <c r="AT1018" s="6">
        <v>8</v>
      </c>
    </row>
    <row r="1019" spans="1:46" x14ac:dyDescent="0.35">
      <c r="A1019" s="14" t="s">
        <v>395</v>
      </c>
      <c r="B1019" s="9">
        <v>8.9715332582440005E-4</v>
      </c>
      <c r="C1019" s="9">
        <v>0</v>
      </c>
      <c r="D1019" s="9">
        <v>1.8282130035460001E-3</v>
      </c>
      <c r="E1019" s="9">
        <v>0</v>
      </c>
      <c r="F1019" s="9">
        <v>0</v>
      </c>
      <c r="G1019" s="9">
        <v>5.165277834733E-3</v>
      </c>
      <c r="H1019" s="9">
        <v>0</v>
      </c>
      <c r="I1019" s="9">
        <v>0</v>
      </c>
      <c r="J1019" s="9">
        <v>0</v>
      </c>
      <c r="K1019" s="9">
        <v>2.5558667717069999E-3</v>
      </c>
      <c r="L1019" s="9">
        <v>0</v>
      </c>
      <c r="M1019" s="9">
        <v>0</v>
      </c>
      <c r="N1019" s="9">
        <v>3.4445955599840001E-3</v>
      </c>
      <c r="O1019" s="9">
        <v>0</v>
      </c>
      <c r="P1019" s="9">
        <v>0</v>
      </c>
      <c r="Q1019" s="9">
        <v>0</v>
      </c>
      <c r="R1019" s="9">
        <v>3.7794142052500002E-3</v>
      </c>
      <c r="S1019" s="9">
        <v>0</v>
      </c>
      <c r="T1019" s="9">
        <v>0</v>
      </c>
      <c r="U1019" s="9">
        <v>1.9712484653910001E-3</v>
      </c>
      <c r="V1019" s="9">
        <v>0</v>
      </c>
      <c r="W1019" s="9">
        <v>1.148309679752E-3</v>
      </c>
      <c r="X1019" s="9">
        <v>8.4474467643870007E-3</v>
      </c>
      <c r="Y1019" s="9">
        <v>0</v>
      </c>
      <c r="Z1019" s="9">
        <v>0</v>
      </c>
      <c r="AA1019" s="9">
        <v>0</v>
      </c>
      <c r="AB1019" s="9">
        <v>0</v>
      </c>
      <c r="AC1019" s="9">
        <v>0</v>
      </c>
      <c r="AD1019" s="9">
        <v>0</v>
      </c>
      <c r="AE1019" s="9">
        <v>0</v>
      </c>
      <c r="AF1019" s="9">
        <v>0</v>
      </c>
      <c r="AK1019" s="9">
        <v>0</v>
      </c>
      <c r="AL1019" s="9">
        <v>0</v>
      </c>
      <c r="AM1019" s="9">
        <v>0</v>
      </c>
      <c r="AN1019" s="9">
        <v>5.799432630556E-3</v>
      </c>
      <c r="AO1019" s="9">
        <v>0</v>
      </c>
      <c r="AP1019" s="9">
        <v>0</v>
      </c>
      <c r="AQ1019" s="9">
        <v>0</v>
      </c>
      <c r="AR1019" s="9">
        <v>0</v>
      </c>
      <c r="AS1019" s="9">
        <v>0</v>
      </c>
      <c r="AT1019" s="9">
        <v>8.9715332582440005E-4</v>
      </c>
    </row>
    <row r="1020" spans="1:46" x14ac:dyDescent="0.35">
      <c r="A1020" s="14"/>
      <c r="B1020" s="6">
        <v>1</v>
      </c>
      <c r="C1020" s="6">
        <v>0</v>
      </c>
      <c r="D1020" s="6">
        <v>1</v>
      </c>
      <c r="E1020" s="6">
        <v>0</v>
      </c>
      <c r="F1020" s="6">
        <v>0</v>
      </c>
      <c r="G1020" s="6">
        <v>1</v>
      </c>
      <c r="H1020" s="6">
        <v>0</v>
      </c>
      <c r="I1020" s="6">
        <v>0</v>
      </c>
      <c r="J1020" s="6">
        <v>0</v>
      </c>
      <c r="K1020" s="6">
        <v>1</v>
      </c>
      <c r="L1020" s="6">
        <v>0</v>
      </c>
      <c r="M1020" s="6">
        <v>0</v>
      </c>
      <c r="N1020" s="6">
        <v>1</v>
      </c>
      <c r="O1020" s="6">
        <v>0</v>
      </c>
      <c r="P1020" s="6">
        <v>0</v>
      </c>
      <c r="Q1020" s="6">
        <v>0</v>
      </c>
      <c r="R1020" s="6">
        <v>1</v>
      </c>
      <c r="S1020" s="6">
        <v>0</v>
      </c>
      <c r="T1020" s="6">
        <v>0</v>
      </c>
      <c r="U1020" s="6">
        <v>1</v>
      </c>
      <c r="V1020" s="6">
        <v>0</v>
      </c>
      <c r="W1020" s="6">
        <v>1</v>
      </c>
      <c r="X1020" s="6">
        <v>1</v>
      </c>
      <c r="Y1020" s="6">
        <v>0</v>
      </c>
      <c r="Z1020" s="6">
        <v>0</v>
      </c>
      <c r="AA1020" s="6">
        <v>0</v>
      </c>
      <c r="AB1020" s="6">
        <v>0</v>
      </c>
      <c r="AC1020" s="6">
        <v>0</v>
      </c>
      <c r="AD1020" s="6">
        <v>0</v>
      </c>
      <c r="AE1020" s="6">
        <v>0</v>
      </c>
      <c r="AF1020" s="6">
        <v>0</v>
      </c>
      <c r="AG1020" s="6">
        <v>0</v>
      </c>
      <c r="AH1020" s="6">
        <v>0</v>
      </c>
      <c r="AI1020" s="6">
        <v>0</v>
      </c>
      <c r="AJ1020" s="6">
        <v>0</v>
      </c>
      <c r="AK1020" s="6">
        <v>0</v>
      </c>
      <c r="AL1020" s="6">
        <v>0</v>
      </c>
      <c r="AM1020" s="6">
        <v>0</v>
      </c>
      <c r="AN1020" s="6">
        <v>1</v>
      </c>
      <c r="AO1020" s="6">
        <v>0</v>
      </c>
      <c r="AP1020" s="6">
        <v>0</v>
      </c>
      <c r="AQ1020" s="6">
        <v>0</v>
      </c>
      <c r="AR1020" s="6">
        <v>0</v>
      </c>
      <c r="AS1020" s="6">
        <v>0</v>
      </c>
      <c r="AT1020" s="6">
        <v>1</v>
      </c>
    </row>
    <row r="1021" spans="1:46" x14ac:dyDescent="0.35">
      <c r="A1021" s="14" t="s">
        <v>656</v>
      </c>
      <c r="B1021" s="9">
        <v>5.8638037754209999E-3</v>
      </c>
      <c r="C1021" s="9">
        <v>7.933874364702E-3</v>
      </c>
      <c r="D1021" s="9">
        <v>3.7154984632319999E-3</v>
      </c>
      <c r="E1021" s="9">
        <v>1.7339163050919999E-2</v>
      </c>
      <c r="F1021" s="9">
        <v>0</v>
      </c>
      <c r="G1021" s="9">
        <v>0</v>
      </c>
      <c r="H1021" s="9">
        <v>7.4516098112810004E-3</v>
      </c>
      <c r="I1021" s="9">
        <v>1.4498388016869999E-2</v>
      </c>
      <c r="J1021" s="9">
        <v>0</v>
      </c>
      <c r="K1021" s="9">
        <v>0</v>
      </c>
      <c r="L1021" s="9">
        <v>2.1195280186809998E-2</v>
      </c>
      <c r="M1021" s="9">
        <v>0</v>
      </c>
      <c r="N1021" s="9">
        <v>1.1301546790770001E-2</v>
      </c>
      <c r="O1021" s="9">
        <v>0</v>
      </c>
      <c r="P1021" s="9">
        <v>0</v>
      </c>
      <c r="Q1021" s="9">
        <v>6.333836309078E-3</v>
      </c>
      <c r="R1021" s="9">
        <v>1.7021344580409999E-2</v>
      </c>
      <c r="S1021" s="9">
        <v>0</v>
      </c>
      <c r="T1021" s="9">
        <v>3.3462283992260001E-3</v>
      </c>
      <c r="U1021" s="9">
        <v>8.8779100571739992E-3</v>
      </c>
      <c r="V1021" s="9">
        <v>8.3362709116230008E-3</v>
      </c>
      <c r="W1021" s="9">
        <v>5.1716413397930004E-3</v>
      </c>
      <c r="X1021" s="9">
        <v>2.7496949915110001E-2</v>
      </c>
      <c r="Y1021" s="9">
        <v>0</v>
      </c>
      <c r="Z1021" s="9">
        <v>1.971310861489E-2</v>
      </c>
      <c r="AA1021" s="9">
        <v>0</v>
      </c>
      <c r="AB1021" s="9">
        <v>0</v>
      </c>
      <c r="AC1021" s="9">
        <v>0</v>
      </c>
      <c r="AD1021" s="9">
        <v>0</v>
      </c>
      <c r="AE1021" s="9">
        <v>0</v>
      </c>
      <c r="AF1021" s="9">
        <v>8.4682135365180006E-3</v>
      </c>
      <c r="AK1021" s="9">
        <v>0</v>
      </c>
      <c r="AL1021" s="9">
        <v>0</v>
      </c>
      <c r="AM1021" s="9">
        <v>0</v>
      </c>
      <c r="AN1021" s="9">
        <v>0</v>
      </c>
      <c r="AO1021" s="9">
        <v>0</v>
      </c>
      <c r="AP1021" s="9">
        <v>0</v>
      </c>
      <c r="AQ1021" s="10">
        <v>0.2466976494058</v>
      </c>
      <c r="AR1021" s="9">
        <v>0</v>
      </c>
      <c r="AS1021" s="9">
        <v>6.2979394210260003E-3</v>
      </c>
      <c r="AT1021" s="9">
        <v>5.8638037754209999E-3</v>
      </c>
    </row>
    <row r="1022" spans="1:46" x14ac:dyDescent="0.35">
      <c r="A1022" s="14"/>
      <c r="B1022" s="6">
        <v>3</v>
      </c>
      <c r="C1022" s="6">
        <v>2</v>
      </c>
      <c r="D1022" s="6">
        <v>1</v>
      </c>
      <c r="E1022" s="6">
        <v>1</v>
      </c>
      <c r="F1022" s="6">
        <v>0</v>
      </c>
      <c r="G1022" s="6">
        <v>0</v>
      </c>
      <c r="H1022" s="6">
        <v>1</v>
      </c>
      <c r="I1022" s="6">
        <v>1</v>
      </c>
      <c r="J1022" s="6">
        <v>0</v>
      </c>
      <c r="K1022" s="6">
        <v>0</v>
      </c>
      <c r="L1022" s="6">
        <v>1</v>
      </c>
      <c r="M1022" s="6">
        <v>0</v>
      </c>
      <c r="N1022" s="6">
        <v>2</v>
      </c>
      <c r="O1022" s="6">
        <v>0</v>
      </c>
      <c r="P1022" s="6">
        <v>0</v>
      </c>
      <c r="Q1022" s="6">
        <v>1</v>
      </c>
      <c r="R1022" s="6">
        <v>2</v>
      </c>
      <c r="S1022" s="6">
        <v>0</v>
      </c>
      <c r="T1022" s="6">
        <v>1</v>
      </c>
      <c r="U1022" s="6">
        <v>2</v>
      </c>
      <c r="V1022" s="6">
        <v>1</v>
      </c>
      <c r="W1022" s="6">
        <v>2</v>
      </c>
      <c r="X1022" s="6">
        <v>1</v>
      </c>
      <c r="Y1022" s="6">
        <v>0</v>
      </c>
      <c r="Z1022" s="6">
        <v>1</v>
      </c>
      <c r="AA1022" s="6">
        <v>0</v>
      </c>
      <c r="AB1022" s="6">
        <v>0</v>
      </c>
      <c r="AC1022" s="6">
        <v>0</v>
      </c>
      <c r="AD1022" s="6">
        <v>0</v>
      </c>
      <c r="AE1022" s="6">
        <v>0</v>
      </c>
      <c r="AF1022" s="6">
        <v>1</v>
      </c>
      <c r="AG1022" s="6">
        <v>0</v>
      </c>
      <c r="AH1022" s="6">
        <v>0</v>
      </c>
      <c r="AI1022" s="6">
        <v>0</v>
      </c>
      <c r="AJ1022" s="6">
        <v>0</v>
      </c>
      <c r="AK1022" s="6">
        <v>0</v>
      </c>
      <c r="AL1022" s="6">
        <v>0</v>
      </c>
      <c r="AM1022" s="6">
        <v>0</v>
      </c>
      <c r="AN1022" s="6">
        <v>0</v>
      </c>
      <c r="AO1022" s="6">
        <v>0</v>
      </c>
      <c r="AP1022" s="6">
        <v>0</v>
      </c>
      <c r="AQ1022" s="6">
        <v>3</v>
      </c>
      <c r="AR1022" s="6">
        <v>0</v>
      </c>
      <c r="AS1022" s="6">
        <v>1</v>
      </c>
      <c r="AT1022" s="6">
        <v>3</v>
      </c>
    </row>
    <row r="1023" spans="1:46" x14ac:dyDescent="0.35">
      <c r="A1023" s="14" t="s">
        <v>385</v>
      </c>
      <c r="B1023" s="9">
        <v>1</v>
      </c>
      <c r="C1023" s="9">
        <v>1</v>
      </c>
      <c r="D1023" s="9">
        <v>1</v>
      </c>
      <c r="E1023" s="9">
        <v>1</v>
      </c>
      <c r="F1023" s="9">
        <v>1</v>
      </c>
      <c r="G1023" s="9">
        <v>1</v>
      </c>
      <c r="H1023" s="9">
        <v>1</v>
      </c>
      <c r="I1023" s="9">
        <v>1</v>
      </c>
      <c r="J1023" s="9">
        <v>1</v>
      </c>
      <c r="K1023" s="9">
        <v>1</v>
      </c>
      <c r="L1023" s="9">
        <v>1</v>
      </c>
      <c r="M1023" s="9">
        <v>1</v>
      </c>
      <c r="N1023" s="9">
        <v>1</v>
      </c>
      <c r="O1023" s="9">
        <v>1</v>
      </c>
      <c r="P1023" s="9">
        <v>1</v>
      </c>
      <c r="Q1023" s="9">
        <v>1</v>
      </c>
      <c r="R1023" s="9">
        <v>1</v>
      </c>
      <c r="S1023" s="9">
        <v>1</v>
      </c>
      <c r="T1023" s="9">
        <v>1</v>
      </c>
      <c r="U1023" s="9">
        <v>1</v>
      </c>
      <c r="V1023" s="9">
        <v>1</v>
      </c>
      <c r="W1023" s="9">
        <v>1</v>
      </c>
      <c r="X1023" s="9">
        <v>1</v>
      </c>
      <c r="Y1023" s="9">
        <v>1</v>
      </c>
      <c r="Z1023" s="9">
        <v>1</v>
      </c>
      <c r="AA1023" s="9">
        <v>1</v>
      </c>
      <c r="AB1023" s="9">
        <v>1</v>
      </c>
      <c r="AC1023" s="9">
        <v>1</v>
      </c>
      <c r="AD1023" s="9">
        <v>1</v>
      </c>
      <c r="AE1023" s="9">
        <v>1</v>
      </c>
      <c r="AF1023" s="9">
        <v>1</v>
      </c>
      <c r="AK1023" s="9">
        <v>1</v>
      </c>
      <c r="AL1023" s="9">
        <v>1</v>
      </c>
      <c r="AM1023" s="9">
        <v>1</v>
      </c>
      <c r="AN1023" s="9">
        <v>1</v>
      </c>
      <c r="AO1023" s="9">
        <v>1</v>
      </c>
      <c r="AP1023" s="9">
        <v>1</v>
      </c>
      <c r="AQ1023" s="9">
        <v>1</v>
      </c>
      <c r="AR1023" s="9">
        <v>1</v>
      </c>
      <c r="AS1023" s="9">
        <v>1</v>
      </c>
      <c r="AT1023" s="9">
        <v>1</v>
      </c>
    </row>
    <row r="1024" spans="1:46" x14ac:dyDescent="0.35">
      <c r="A1024" s="14"/>
      <c r="B1024" s="6">
        <v>958</v>
      </c>
      <c r="C1024" s="6">
        <v>488</v>
      </c>
      <c r="D1024" s="6">
        <v>470</v>
      </c>
      <c r="E1024" s="6">
        <v>75</v>
      </c>
      <c r="F1024" s="6">
        <v>187</v>
      </c>
      <c r="G1024" s="6">
        <v>200</v>
      </c>
      <c r="H1024" s="6">
        <v>153</v>
      </c>
      <c r="I1024" s="6">
        <v>133</v>
      </c>
      <c r="J1024" s="6">
        <v>210</v>
      </c>
      <c r="K1024" s="6">
        <v>387</v>
      </c>
      <c r="L1024" s="6">
        <v>99</v>
      </c>
      <c r="M1024" s="6">
        <v>375</v>
      </c>
      <c r="N1024" s="6">
        <v>277</v>
      </c>
      <c r="O1024" s="6">
        <v>207</v>
      </c>
      <c r="P1024" s="6">
        <v>342</v>
      </c>
      <c r="Q1024" s="6">
        <v>144</v>
      </c>
      <c r="R1024" s="6">
        <v>202</v>
      </c>
      <c r="S1024" s="6">
        <v>270</v>
      </c>
      <c r="T1024" s="6">
        <v>486</v>
      </c>
      <c r="U1024" s="6">
        <v>472</v>
      </c>
      <c r="V1024" s="6">
        <v>205</v>
      </c>
      <c r="W1024" s="6">
        <v>753</v>
      </c>
      <c r="X1024" s="6">
        <v>106</v>
      </c>
      <c r="Y1024" s="6">
        <v>69</v>
      </c>
      <c r="Z1024" s="6">
        <v>53</v>
      </c>
      <c r="AA1024" s="6">
        <v>177</v>
      </c>
      <c r="AB1024" s="6">
        <v>102</v>
      </c>
      <c r="AC1024" s="6">
        <v>233</v>
      </c>
      <c r="AD1024" s="6">
        <v>72</v>
      </c>
      <c r="AE1024" s="6">
        <v>130</v>
      </c>
      <c r="AF1024" s="6">
        <v>198</v>
      </c>
      <c r="AG1024" s="6">
        <v>0</v>
      </c>
      <c r="AH1024" s="6">
        <v>0</v>
      </c>
      <c r="AI1024" s="6">
        <v>0</v>
      </c>
      <c r="AJ1024" s="6">
        <v>0</v>
      </c>
      <c r="AK1024" s="6">
        <v>267</v>
      </c>
      <c r="AL1024" s="6">
        <v>382</v>
      </c>
      <c r="AM1024" s="6">
        <v>271</v>
      </c>
      <c r="AN1024" s="6">
        <v>153</v>
      </c>
      <c r="AO1024" s="6">
        <v>99</v>
      </c>
      <c r="AP1024" s="6">
        <v>18</v>
      </c>
      <c r="AQ1024" s="6">
        <v>21</v>
      </c>
      <c r="AR1024" s="6">
        <v>176</v>
      </c>
      <c r="AS1024" s="6">
        <v>446</v>
      </c>
      <c r="AT1024" s="6">
        <v>958</v>
      </c>
    </row>
    <row r="1025" spans="1:46" x14ac:dyDescent="0.35">
      <c r="A1025" t="s">
        <v>332</v>
      </c>
      <c r="B1025" s="6">
        <v>958</v>
      </c>
      <c r="C1025" s="6">
        <v>488</v>
      </c>
      <c r="D1025" s="6">
        <v>470</v>
      </c>
      <c r="E1025" s="6">
        <v>75</v>
      </c>
      <c r="F1025" s="6">
        <v>187</v>
      </c>
      <c r="G1025" s="6">
        <v>200</v>
      </c>
      <c r="H1025" s="6">
        <v>153</v>
      </c>
      <c r="I1025" s="6">
        <v>133</v>
      </c>
      <c r="J1025" s="6">
        <v>210</v>
      </c>
      <c r="K1025" s="6">
        <v>387</v>
      </c>
      <c r="L1025" s="6">
        <v>99</v>
      </c>
      <c r="M1025" s="6">
        <v>375</v>
      </c>
      <c r="N1025" s="6">
        <v>277</v>
      </c>
      <c r="O1025" s="6">
        <v>207</v>
      </c>
      <c r="P1025" s="6">
        <v>342</v>
      </c>
      <c r="Q1025" s="6">
        <v>144</v>
      </c>
      <c r="R1025" s="6">
        <v>202</v>
      </c>
      <c r="S1025" s="6">
        <v>270</v>
      </c>
      <c r="T1025" s="6">
        <v>486</v>
      </c>
      <c r="U1025" s="6">
        <v>472</v>
      </c>
      <c r="V1025" s="6">
        <v>205</v>
      </c>
      <c r="W1025" s="6">
        <v>753</v>
      </c>
      <c r="X1025" s="6">
        <v>106</v>
      </c>
      <c r="Y1025" s="6">
        <v>69</v>
      </c>
      <c r="Z1025" s="6">
        <v>53</v>
      </c>
      <c r="AA1025" s="6">
        <v>177</v>
      </c>
      <c r="AB1025" s="6">
        <v>102</v>
      </c>
      <c r="AC1025" s="6">
        <v>233</v>
      </c>
      <c r="AD1025" s="6">
        <v>72</v>
      </c>
      <c r="AE1025" s="6">
        <v>130</v>
      </c>
      <c r="AF1025" s="6">
        <v>198</v>
      </c>
      <c r="AG1025" s="6">
        <v>0</v>
      </c>
      <c r="AH1025" s="6">
        <v>0</v>
      </c>
      <c r="AI1025" s="6">
        <v>0</v>
      </c>
      <c r="AJ1025" s="6">
        <v>0</v>
      </c>
      <c r="AK1025" s="6">
        <v>267</v>
      </c>
      <c r="AL1025" s="6">
        <v>382</v>
      </c>
      <c r="AM1025" s="6">
        <v>271</v>
      </c>
      <c r="AN1025" s="6">
        <v>153</v>
      </c>
      <c r="AO1025" s="6">
        <v>99</v>
      </c>
      <c r="AP1025" s="6">
        <v>18</v>
      </c>
      <c r="AQ1025" s="6">
        <v>21</v>
      </c>
      <c r="AR1025" s="6">
        <v>176</v>
      </c>
      <c r="AS1025" s="6">
        <v>446</v>
      </c>
      <c r="AT1025" s="6">
        <v>958</v>
      </c>
    </row>
    <row r="1026" spans="1:46" x14ac:dyDescent="0.35">
      <c r="A1026" t="s">
        <v>911</v>
      </c>
    </row>
    <row r="1027" spans="1:46" x14ac:dyDescent="0.35">
      <c r="A1027" t="s">
        <v>334</v>
      </c>
    </row>
    <row r="1031" spans="1:46" x14ac:dyDescent="0.35">
      <c r="A1031" s="3" t="s">
        <v>328</v>
      </c>
    </row>
    <row r="1032" spans="1:46" x14ac:dyDescent="0.35">
      <c r="A1032" t="s">
        <v>113</v>
      </c>
    </row>
    <row r="1033" spans="1:46" ht="145" x14ac:dyDescent="0.35">
      <c r="A1033" s="4" t="s">
        <v>387</v>
      </c>
      <c r="B1033" s="4" t="s">
        <v>335</v>
      </c>
      <c r="C1033" s="4" t="s">
        <v>337</v>
      </c>
      <c r="D1033" s="4" t="s">
        <v>336</v>
      </c>
      <c r="E1033" s="4" t="s">
        <v>338</v>
      </c>
      <c r="F1033" s="4" t="s">
        <v>339</v>
      </c>
      <c r="G1033" s="4" t="s">
        <v>340</v>
      </c>
      <c r="H1033" s="4" t="s">
        <v>553</v>
      </c>
      <c r="I1033" s="4" t="s">
        <v>342</v>
      </c>
      <c r="J1033" s="4" t="s">
        <v>343</v>
      </c>
      <c r="K1033" s="4" t="s">
        <v>344</v>
      </c>
      <c r="L1033" s="4" t="s">
        <v>868</v>
      </c>
      <c r="M1033" s="4" t="s">
        <v>345</v>
      </c>
      <c r="N1033" s="4" t="s">
        <v>347</v>
      </c>
      <c r="O1033" s="4" t="s">
        <v>348</v>
      </c>
      <c r="P1033" s="4" t="s">
        <v>554</v>
      </c>
      <c r="Q1033" s="4" t="s">
        <v>350</v>
      </c>
      <c r="R1033" s="4" t="s">
        <v>352</v>
      </c>
      <c r="S1033" s="4" t="s">
        <v>353</v>
      </c>
      <c r="T1033" s="4" t="s">
        <v>351</v>
      </c>
      <c r="U1033" s="4" t="s">
        <v>354</v>
      </c>
      <c r="V1033" s="4" t="s">
        <v>869</v>
      </c>
      <c r="W1033" s="4" t="s">
        <v>356</v>
      </c>
      <c r="X1033" s="4" t="s">
        <v>365</v>
      </c>
      <c r="Y1033" s="4" t="s">
        <v>357</v>
      </c>
      <c r="Z1033" s="4" t="s">
        <v>364</v>
      </c>
      <c r="AA1033" s="4" t="s">
        <v>359</v>
      </c>
      <c r="AB1033" s="4" t="s">
        <v>367</v>
      </c>
      <c r="AC1033" s="4" t="s">
        <v>362</v>
      </c>
      <c r="AD1033" s="4" t="s">
        <v>358</v>
      </c>
      <c r="AE1033" s="4" t="s">
        <v>366</v>
      </c>
      <c r="AF1033" s="4" t="s">
        <v>363</v>
      </c>
      <c r="AG1033" s="4" t="s">
        <v>361</v>
      </c>
      <c r="AH1033" s="4" t="s">
        <v>360</v>
      </c>
      <c r="AI1033" s="4" t="s">
        <v>369</v>
      </c>
      <c r="AJ1033" s="4" t="s">
        <v>368</v>
      </c>
      <c r="AK1033" s="4" t="s">
        <v>555</v>
      </c>
      <c r="AL1033" s="4" t="s">
        <v>374</v>
      </c>
      <c r="AM1033" s="4" t="s">
        <v>376</v>
      </c>
      <c r="AN1033" s="4" t="s">
        <v>373</v>
      </c>
      <c r="AO1033" s="4" t="s">
        <v>370</v>
      </c>
      <c r="AP1033" s="4" t="s">
        <v>375</v>
      </c>
      <c r="AQ1033" s="4" t="s">
        <v>372</v>
      </c>
      <c r="AR1033" s="4" t="s">
        <v>870</v>
      </c>
      <c r="AS1033" s="4" t="s">
        <v>871</v>
      </c>
      <c r="AT1033" s="4" t="s">
        <v>872</v>
      </c>
    </row>
    <row r="1034" spans="1:46" x14ac:dyDescent="0.35">
      <c r="A1034" t="s">
        <v>658</v>
      </c>
    </row>
    <row r="1035" spans="1:46" x14ac:dyDescent="0.35">
      <c r="A1035" t="s">
        <v>659</v>
      </c>
    </row>
    <row r="1036" spans="1:46" x14ac:dyDescent="0.35">
      <c r="A1036" t="s">
        <v>660</v>
      </c>
    </row>
    <row r="1037" spans="1:46" x14ac:dyDescent="0.35">
      <c r="A1037" t="s">
        <v>661</v>
      </c>
    </row>
    <row r="1038" spans="1:46" x14ac:dyDescent="0.35">
      <c r="A1038" t="s">
        <v>662</v>
      </c>
    </row>
    <row r="1039" spans="1:46" x14ac:dyDescent="0.35">
      <c r="A1039" t="s">
        <v>567</v>
      </c>
    </row>
    <row r="1040" spans="1:46" x14ac:dyDescent="0.35">
      <c r="A1040" t="s">
        <v>385</v>
      </c>
    </row>
    <row r="1041" spans="1:46" x14ac:dyDescent="0.35">
      <c r="A1041" t="s">
        <v>332</v>
      </c>
      <c r="B1041" s="6">
        <v>0</v>
      </c>
      <c r="C1041" s="6">
        <v>0</v>
      </c>
      <c r="D1041" s="6">
        <v>0</v>
      </c>
      <c r="E1041" s="6">
        <v>0</v>
      </c>
      <c r="F1041" s="6">
        <v>0</v>
      </c>
      <c r="G1041" s="6">
        <v>0</v>
      </c>
      <c r="H1041" s="6">
        <v>0</v>
      </c>
      <c r="I1041" s="6">
        <v>0</v>
      </c>
      <c r="J1041" s="6">
        <v>0</v>
      </c>
      <c r="K1041" s="6">
        <v>0</v>
      </c>
      <c r="L1041" s="6">
        <v>0</v>
      </c>
      <c r="M1041" s="6">
        <v>0</v>
      </c>
      <c r="N1041" s="6">
        <v>0</v>
      </c>
      <c r="O1041" s="6">
        <v>0</v>
      </c>
      <c r="P1041" s="6">
        <v>0</v>
      </c>
      <c r="Q1041" s="6">
        <v>0</v>
      </c>
      <c r="R1041" s="6">
        <v>0</v>
      </c>
      <c r="S1041" s="6">
        <v>0</v>
      </c>
      <c r="T1041" s="6">
        <v>0</v>
      </c>
      <c r="U1041" s="6">
        <v>0</v>
      </c>
      <c r="V1041" s="6">
        <v>0</v>
      </c>
      <c r="W1041" s="6">
        <v>0</v>
      </c>
      <c r="X1041" s="6">
        <v>0</v>
      </c>
      <c r="Y1041" s="6">
        <v>0</v>
      </c>
      <c r="Z1041" s="6">
        <v>0</v>
      </c>
      <c r="AA1041" s="6">
        <v>0</v>
      </c>
      <c r="AB1041" s="6">
        <v>0</v>
      </c>
      <c r="AC1041" s="6">
        <v>0</v>
      </c>
      <c r="AD1041" s="6">
        <v>0</v>
      </c>
      <c r="AE1041" s="6">
        <v>0</v>
      </c>
      <c r="AF1041" s="6">
        <v>0</v>
      </c>
      <c r="AG1041" s="6">
        <v>0</v>
      </c>
      <c r="AH1041" s="6">
        <v>0</v>
      </c>
      <c r="AI1041" s="6">
        <v>0</v>
      </c>
      <c r="AJ1041" s="6">
        <v>0</v>
      </c>
      <c r="AK1041" s="6">
        <v>0</v>
      </c>
      <c r="AL1041" s="6">
        <v>0</v>
      </c>
      <c r="AM1041" s="6">
        <v>0</v>
      </c>
      <c r="AN1041" s="6">
        <v>0</v>
      </c>
      <c r="AO1041" s="6">
        <v>0</v>
      </c>
      <c r="AP1041" s="6">
        <v>0</v>
      </c>
      <c r="AQ1041" s="6">
        <v>0</v>
      </c>
      <c r="AR1041" s="6">
        <v>0</v>
      </c>
      <c r="AS1041" s="6">
        <v>0</v>
      </c>
      <c r="AT1041" s="6">
        <v>0</v>
      </c>
    </row>
    <row r="1042" spans="1:46" x14ac:dyDescent="0.35">
      <c r="A1042" t="s">
        <v>921</v>
      </c>
    </row>
    <row r="1043" spans="1:46" x14ac:dyDescent="0.35">
      <c r="A1043" t="s">
        <v>334</v>
      </c>
    </row>
    <row r="1047" spans="1:46" x14ac:dyDescent="0.35">
      <c r="A1047" s="3" t="s">
        <v>328</v>
      </c>
    </row>
    <row r="1048" spans="1:46" x14ac:dyDescent="0.35">
      <c r="A1048" t="s">
        <v>265</v>
      </c>
    </row>
    <row r="1049" spans="1:46" ht="145" x14ac:dyDescent="0.35">
      <c r="A1049" s="4" t="s">
        <v>387</v>
      </c>
      <c r="B1049" s="4" t="s">
        <v>335</v>
      </c>
      <c r="C1049" s="4" t="s">
        <v>337</v>
      </c>
      <c r="D1049" s="4" t="s">
        <v>336</v>
      </c>
      <c r="E1049" s="4" t="s">
        <v>338</v>
      </c>
      <c r="F1049" s="4" t="s">
        <v>339</v>
      </c>
      <c r="G1049" s="4" t="s">
        <v>340</v>
      </c>
      <c r="H1049" s="4" t="s">
        <v>553</v>
      </c>
      <c r="I1049" s="4" t="s">
        <v>342</v>
      </c>
      <c r="J1049" s="4" t="s">
        <v>343</v>
      </c>
      <c r="K1049" s="4" t="s">
        <v>344</v>
      </c>
      <c r="L1049" s="4" t="s">
        <v>868</v>
      </c>
      <c r="M1049" s="4" t="s">
        <v>345</v>
      </c>
      <c r="N1049" s="4" t="s">
        <v>347</v>
      </c>
      <c r="O1049" s="4" t="s">
        <v>348</v>
      </c>
      <c r="P1049" s="4" t="s">
        <v>554</v>
      </c>
      <c r="Q1049" s="4" t="s">
        <v>350</v>
      </c>
      <c r="R1049" s="4" t="s">
        <v>352</v>
      </c>
      <c r="S1049" s="4" t="s">
        <v>353</v>
      </c>
      <c r="T1049" s="4" t="s">
        <v>351</v>
      </c>
      <c r="U1049" s="4" t="s">
        <v>354</v>
      </c>
      <c r="V1049" s="4" t="s">
        <v>869</v>
      </c>
      <c r="W1049" s="4" t="s">
        <v>356</v>
      </c>
      <c r="X1049" s="4" t="s">
        <v>365</v>
      </c>
      <c r="Y1049" s="4" t="s">
        <v>357</v>
      </c>
      <c r="Z1049" s="4" t="s">
        <v>364</v>
      </c>
      <c r="AA1049" s="4" t="s">
        <v>359</v>
      </c>
      <c r="AB1049" s="4" t="s">
        <v>367</v>
      </c>
      <c r="AC1049" s="4" t="s">
        <v>362</v>
      </c>
      <c r="AD1049" s="4" t="s">
        <v>358</v>
      </c>
      <c r="AE1049" s="4" t="s">
        <v>366</v>
      </c>
      <c r="AF1049" s="4" t="s">
        <v>363</v>
      </c>
      <c r="AG1049" s="4" t="s">
        <v>361</v>
      </c>
      <c r="AH1049" s="4" t="s">
        <v>360</v>
      </c>
      <c r="AI1049" s="4" t="s">
        <v>369</v>
      </c>
      <c r="AJ1049" s="4" t="s">
        <v>368</v>
      </c>
      <c r="AK1049" s="4" t="s">
        <v>555</v>
      </c>
      <c r="AL1049" s="4" t="s">
        <v>374</v>
      </c>
      <c r="AM1049" s="4" t="s">
        <v>376</v>
      </c>
      <c r="AN1049" s="4" t="s">
        <v>373</v>
      </c>
      <c r="AO1049" s="4" t="s">
        <v>370</v>
      </c>
      <c r="AP1049" s="4" t="s">
        <v>375</v>
      </c>
      <c r="AQ1049" s="4" t="s">
        <v>372</v>
      </c>
      <c r="AR1049" s="4" t="s">
        <v>870</v>
      </c>
      <c r="AS1049" s="4" t="s">
        <v>871</v>
      </c>
      <c r="AT1049" s="4" t="s">
        <v>872</v>
      </c>
    </row>
    <row r="1050" spans="1:46" x14ac:dyDescent="0.35">
      <c r="A1050" t="s">
        <v>664</v>
      </c>
      <c r="B1050" s="9">
        <v>0.55635815996149995</v>
      </c>
      <c r="C1050" s="9">
        <v>0.57455269721760005</v>
      </c>
      <c r="D1050" s="9">
        <v>0.53747599176750005</v>
      </c>
      <c r="E1050" s="11">
        <v>0.3885047187208</v>
      </c>
      <c r="F1050" s="9">
        <v>0.4984745237446</v>
      </c>
      <c r="G1050" s="9">
        <v>0.63537176839080001</v>
      </c>
      <c r="H1050" s="9">
        <v>0.62632678924679996</v>
      </c>
      <c r="I1050" s="9">
        <v>0.60327273224830003</v>
      </c>
      <c r="J1050" s="9">
        <v>0.59740196333240003</v>
      </c>
      <c r="K1050" s="9">
        <v>0.56621359411490002</v>
      </c>
      <c r="L1050" s="11">
        <v>0.32073002803770001</v>
      </c>
      <c r="M1050" s="9">
        <v>0.59939012844090001</v>
      </c>
      <c r="N1050" s="9">
        <v>0.57969507763719996</v>
      </c>
      <c r="O1050" s="9">
        <v>0.60183260047200005</v>
      </c>
      <c r="P1050" s="9">
        <v>0.59493680287320005</v>
      </c>
      <c r="Q1050" s="9">
        <v>0.53911328695969996</v>
      </c>
      <c r="R1050" s="9">
        <v>0.52856594514999999</v>
      </c>
      <c r="S1050" s="9">
        <v>0.56391860140729999</v>
      </c>
      <c r="T1050" s="9">
        <v>0.56544468700859996</v>
      </c>
      <c r="U1050" s="9">
        <v>0.54547953503089996</v>
      </c>
      <c r="V1050" s="9">
        <v>0.50558047438770004</v>
      </c>
      <c r="W1050" s="9">
        <v>0.57057327570869998</v>
      </c>
      <c r="X1050" s="9">
        <v>0.65950402620390003</v>
      </c>
      <c r="Y1050" s="9">
        <v>0.64115137746310003</v>
      </c>
      <c r="Z1050" s="9">
        <v>0.45389467502870001</v>
      </c>
      <c r="AA1050" s="9">
        <v>0.60303060796170005</v>
      </c>
      <c r="AB1050" s="9">
        <v>0.61033860810689999</v>
      </c>
      <c r="AC1050" s="9">
        <v>0.55463557943800001</v>
      </c>
      <c r="AD1050" s="9">
        <v>0.4816757733732</v>
      </c>
      <c r="AE1050" s="9">
        <v>0.60834290917730005</v>
      </c>
      <c r="AF1050" s="9">
        <v>0.51164170994939995</v>
      </c>
      <c r="AK1050" s="9">
        <v>0.62208799195560005</v>
      </c>
      <c r="AL1050" s="9">
        <v>0.53669833687150004</v>
      </c>
      <c r="AM1050" s="9">
        <v>0.59137343365289996</v>
      </c>
      <c r="AN1050" s="9">
        <v>0.53073192450109996</v>
      </c>
      <c r="AO1050" s="9">
        <v>0.62189711241500001</v>
      </c>
      <c r="AP1050" s="9">
        <v>0.4514447120658</v>
      </c>
      <c r="AQ1050" s="9">
        <v>0.45283080618350002</v>
      </c>
      <c r="AR1050" s="9">
        <v>0.53800216540870005</v>
      </c>
      <c r="AS1050" s="10">
        <v>0.62339639387250001</v>
      </c>
      <c r="AT1050" s="9">
        <v>0.55635815996149995</v>
      </c>
    </row>
    <row r="1051" spans="1:46" x14ac:dyDescent="0.35">
      <c r="A1051" t="s">
        <v>665</v>
      </c>
      <c r="B1051" s="9">
        <v>0.3081554404813</v>
      </c>
      <c r="C1051" s="11">
        <v>0.26061199115130002</v>
      </c>
      <c r="D1051" s="10">
        <v>0.35749571191180002</v>
      </c>
      <c r="E1051" s="11">
        <v>0.1441062225284</v>
      </c>
      <c r="F1051" s="9">
        <v>0.36243407147630002</v>
      </c>
      <c r="G1051" s="10">
        <v>0.5390155821857</v>
      </c>
      <c r="H1051" s="10">
        <v>0.4467304386589</v>
      </c>
      <c r="I1051" s="11">
        <v>0.16569634515289999</v>
      </c>
      <c r="J1051" s="11">
        <v>0.18583661789559999</v>
      </c>
      <c r="K1051" s="10">
        <v>0.44980958740400001</v>
      </c>
      <c r="L1051" s="11">
        <v>5.7351297040849998E-3</v>
      </c>
      <c r="M1051" s="10">
        <v>0.57375250199960004</v>
      </c>
      <c r="N1051" s="11">
        <v>0.15589086844649999</v>
      </c>
      <c r="O1051" s="11">
        <v>0.18362336468830001</v>
      </c>
      <c r="P1051" s="9">
        <v>0.37186474547990001</v>
      </c>
      <c r="Q1051" s="9">
        <v>0.3509607472465</v>
      </c>
      <c r="R1051" s="9">
        <v>0.25410246083339999</v>
      </c>
      <c r="S1051" s="9">
        <v>0.2352916983077</v>
      </c>
      <c r="T1051" s="10">
        <v>0.36082095635549999</v>
      </c>
      <c r="U1051" s="11">
        <v>0.24510292426700001</v>
      </c>
      <c r="V1051" s="9">
        <v>0.2371102390159</v>
      </c>
      <c r="W1051" s="9">
        <v>0.32804440845420002</v>
      </c>
      <c r="X1051" s="9">
        <v>0.39214758160140001</v>
      </c>
      <c r="Y1051" s="9">
        <v>0.39312204881079998</v>
      </c>
      <c r="Z1051" s="9">
        <v>0.30203905197499997</v>
      </c>
      <c r="AA1051" s="9">
        <v>0.32570656745889998</v>
      </c>
      <c r="AB1051" s="9">
        <v>0.38225217688590002</v>
      </c>
      <c r="AC1051" s="9">
        <v>0.32166461018539999</v>
      </c>
      <c r="AD1051" s="9">
        <v>0.28200261524219999</v>
      </c>
      <c r="AE1051" s="9">
        <v>0.31627620350649999</v>
      </c>
      <c r="AF1051" s="9">
        <v>0.319263374263</v>
      </c>
      <c r="AK1051" s="9">
        <v>0.33216511784379998</v>
      </c>
      <c r="AL1051" s="9">
        <v>0.30287406562449998</v>
      </c>
      <c r="AM1051" s="9">
        <v>0.36065939943100001</v>
      </c>
      <c r="AN1051" s="9">
        <v>0.36664294920489998</v>
      </c>
      <c r="AO1051" s="9">
        <v>0.31432525169070002</v>
      </c>
      <c r="AP1051" s="9">
        <v>0.28212038023410002</v>
      </c>
      <c r="AQ1051" s="9">
        <v>0.29263254923260001</v>
      </c>
      <c r="AR1051" s="9">
        <v>0.25627548385280002</v>
      </c>
      <c r="AS1051" s="9">
        <v>0.31768014693699997</v>
      </c>
      <c r="AT1051" s="9">
        <v>0.3081554404813</v>
      </c>
    </row>
    <row r="1052" spans="1:46" x14ac:dyDescent="0.35">
      <c r="A1052" t="s">
        <v>666</v>
      </c>
      <c r="B1052" s="9">
        <v>4.7131775297450003E-2</v>
      </c>
      <c r="C1052" s="9">
        <v>4.0567891753509999E-2</v>
      </c>
      <c r="D1052" s="9">
        <v>5.3943729420680001E-2</v>
      </c>
      <c r="E1052" s="9">
        <v>3.6526249108439997E-2</v>
      </c>
      <c r="F1052" s="9">
        <v>3.4110010097840003E-2</v>
      </c>
      <c r="G1052" s="9">
        <v>2.4986329392869999E-2</v>
      </c>
      <c r="H1052" s="9">
        <v>0</v>
      </c>
      <c r="I1052" s="9">
        <v>3.7434281094879999E-2</v>
      </c>
      <c r="J1052" s="10">
        <v>0.1265895395087</v>
      </c>
      <c r="K1052" s="9">
        <v>2.9595458684420001E-2</v>
      </c>
      <c r="L1052" s="11">
        <v>4.365917684021E-3</v>
      </c>
      <c r="M1052" s="9">
        <v>3.9228159316980003E-2</v>
      </c>
      <c r="N1052" s="9">
        <v>2.2970821204450001E-2</v>
      </c>
      <c r="O1052" s="10">
        <v>0.1234198620141</v>
      </c>
      <c r="P1052" s="9">
        <v>2.9833986223409999E-2</v>
      </c>
      <c r="Q1052" s="9">
        <v>1.832967507137E-2</v>
      </c>
      <c r="R1052" s="9">
        <v>5.0083077701529997E-2</v>
      </c>
      <c r="S1052" s="10">
        <v>0.10241022046379999</v>
      </c>
      <c r="T1052" s="11">
        <v>2.375614479967E-2</v>
      </c>
      <c r="U1052" s="10">
        <v>7.5117684037070004E-2</v>
      </c>
      <c r="V1052" s="10">
        <v>9.9399612702360002E-2</v>
      </c>
      <c r="W1052" s="11">
        <v>3.24994944014E-2</v>
      </c>
      <c r="X1052" s="9">
        <v>9.1909896565630006E-2</v>
      </c>
      <c r="Y1052" s="10">
        <v>0.14592092888059999</v>
      </c>
      <c r="Z1052" s="9">
        <v>2.656449524625E-2</v>
      </c>
      <c r="AA1052" s="9">
        <v>2.240474562556E-2</v>
      </c>
      <c r="AB1052" s="9">
        <v>6.984660246603E-2</v>
      </c>
      <c r="AC1052" s="9">
        <v>4.0257245309810001E-2</v>
      </c>
      <c r="AD1052" s="9">
        <v>0</v>
      </c>
      <c r="AE1052" s="9">
        <v>6.3564719618109999E-2</v>
      </c>
      <c r="AF1052" s="9">
        <v>4.97513468919E-2</v>
      </c>
      <c r="AK1052" s="9">
        <v>4.1593077463640001E-2</v>
      </c>
      <c r="AL1052" s="9">
        <v>3.033336651992E-2</v>
      </c>
      <c r="AM1052" s="9">
        <v>6.4341785135410001E-2</v>
      </c>
      <c r="AN1052" s="9">
        <v>4.7016322845370002E-2</v>
      </c>
      <c r="AO1052" s="9">
        <v>5.0034593040170001E-2</v>
      </c>
      <c r="AP1052" s="9">
        <v>8.1212375576319995E-2</v>
      </c>
      <c r="AQ1052" s="9">
        <v>6.2642420487559997E-2</v>
      </c>
      <c r="AR1052" s="9">
        <v>5.1309595834539999E-2</v>
      </c>
      <c r="AS1052" s="9">
        <v>4.7411836846869997E-2</v>
      </c>
      <c r="AT1052" s="9">
        <v>4.7131775297450003E-2</v>
      </c>
    </row>
    <row r="1053" spans="1:46" x14ac:dyDescent="0.35">
      <c r="A1053" t="s">
        <v>667</v>
      </c>
      <c r="B1053" s="9">
        <v>9.0591889197989994E-2</v>
      </c>
      <c r="C1053" s="9">
        <v>7.4510563641850006E-2</v>
      </c>
      <c r="D1053" s="9">
        <v>0.1072809805257</v>
      </c>
      <c r="E1053" s="10">
        <v>0.2213407589277</v>
      </c>
      <c r="F1053" s="9">
        <v>0.1286922200973</v>
      </c>
      <c r="G1053" s="9">
        <v>8.7107999374120004E-2</v>
      </c>
      <c r="H1053" s="9">
        <v>5.3418761970019997E-2</v>
      </c>
      <c r="I1053" s="9">
        <v>5.0710381635559999E-2</v>
      </c>
      <c r="J1053" s="11">
        <v>4.670802529408E-3</v>
      </c>
      <c r="K1053" s="9">
        <v>0.10811564486279999</v>
      </c>
      <c r="L1053" s="10">
        <v>0.20310175603950001</v>
      </c>
      <c r="M1053" s="9">
        <v>0.10817324160989999</v>
      </c>
      <c r="N1053" s="9">
        <v>7.0358878577540002E-2</v>
      </c>
      <c r="O1053" s="11">
        <v>4.7462031922219997E-3</v>
      </c>
      <c r="P1053" s="9">
        <v>8.5169843002890003E-2</v>
      </c>
      <c r="Q1053" s="9">
        <v>0.1007783674691</v>
      </c>
      <c r="R1053" s="9">
        <v>9.7632573233729994E-2</v>
      </c>
      <c r="S1053" s="9">
        <v>7.5849090949620002E-2</v>
      </c>
      <c r="T1053" s="9">
        <v>9.3415980934159995E-2</v>
      </c>
      <c r="U1053" s="9">
        <v>8.7210813611240001E-2</v>
      </c>
      <c r="V1053" s="9">
        <v>0.1086790622451</v>
      </c>
      <c r="W1053" s="9">
        <v>8.5528419772399999E-2</v>
      </c>
      <c r="X1053" s="9">
        <v>0.10133151253350001</v>
      </c>
      <c r="Y1053" s="9">
        <v>1.876676001548E-2</v>
      </c>
      <c r="Z1053" s="9">
        <v>0.1147350671019</v>
      </c>
      <c r="AA1053" s="9">
        <v>8.5218870990850001E-2</v>
      </c>
      <c r="AB1053" s="9">
        <v>0.1061632392707</v>
      </c>
      <c r="AC1053" s="9">
        <v>0.13217607308670001</v>
      </c>
      <c r="AD1053" s="9">
        <v>0.1004281462828</v>
      </c>
      <c r="AE1053" s="9">
        <v>0.14042487696610001</v>
      </c>
      <c r="AF1053" s="9">
        <v>5.7353443402139999E-2</v>
      </c>
      <c r="AK1053" s="9">
        <v>0.11564168683669999</v>
      </c>
      <c r="AL1053" s="9">
        <v>8.7923963772810004E-2</v>
      </c>
      <c r="AM1053" s="9">
        <v>7.8701792107390006E-2</v>
      </c>
      <c r="AN1053" s="9">
        <v>9.8011756250290002E-2</v>
      </c>
      <c r="AO1053" s="9">
        <v>0.1081989043304</v>
      </c>
      <c r="AP1053" s="9">
        <v>0</v>
      </c>
      <c r="AQ1053" s="9">
        <v>0.12286022693820001</v>
      </c>
      <c r="AR1053" s="9">
        <v>5.1003249483349999E-2</v>
      </c>
      <c r="AS1053" s="9">
        <v>9.8755987581489998E-2</v>
      </c>
      <c r="AT1053" s="9">
        <v>9.0591889197989994E-2</v>
      </c>
    </row>
    <row r="1054" spans="1:46" x14ac:dyDescent="0.35">
      <c r="A1054" t="s">
        <v>668</v>
      </c>
      <c r="B1054" s="9">
        <v>0.1221205590663</v>
      </c>
      <c r="C1054" s="11">
        <v>8.7869788212820002E-2</v>
      </c>
      <c r="D1054" s="10">
        <v>0.1576657783222</v>
      </c>
      <c r="E1054" s="9">
        <v>0.12975739930569999</v>
      </c>
      <c r="F1054" s="9">
        <v>0.11868349689300001</v>
      </c>
      <c r="G1054" s="9">
        <v>0.13682858063600001</v>
      </c>
      <c r="H1054" s="9">
        <v>6.231618081569E-2</v>
      </c>
      <c r="I1054" s="9">
        <v>0.1523131441151</v>
      </c>
      <c r="J1054" s="9">
        <v>0.1317172283187</v>
      </c>
      <c r="K1054" s="9">
        <v>0.1276619910017</v>
      </c>
      <c r="L1054" s="9">
        <v>0.1198769626399</v>
      </c>
      <c r="M1054" s="9">
        <v>0.1148290871245</v>
      </c>
      <c r="N1054" s="9">
        <v>0.12546386498350001</v>
      </c>
      <c r="O1054" s="9">
        <v>0.1338435366472</v>
      </c>
      <c r="P1054" s="9">
        <v>9.8541607373759998E-2</v>
      </c>
      <c r="Q1054" s="9">
        <v>0.144288287209</v>
      </c>
      <c r="R1054" s="9">
        <v>9.5742235491769995E-2</v>
      </c>
      <c r="S1054" s="9">
        <v>0.14940289209999999</v>
      </c>
      <c r="T1054" s="9">
        <v>0.1227100310218</v>
      </c>
      <c r="U1054" s="9">
        <v>0.12141482801219999</v>
      </c>
      <c r="V1054" s="9">
        <v>0.14921759195949999</v>
      </c>
      <c r="W1054" s="9">
        <v>0.11453479664669999</v>
      </c>
      <c r="X1054" s="9">
        <v>9.5562303540429994E-2</v>
      </c>
      <c r="Y1054" s="9">
        <v>6.4710341286940004E-2</v>
      </c>
      <c r="Z1054" s="9">
        <v>0.19430473701270001</v>
      </c>
      <c r="AA1054" s="9">
        <v>0.1023078953613</v>
      </c>
      <c r="AB1054" s="9">
        <v>0.11174347881879999</v>
      </c>
      <c r="AC1054" s="9">
        <v>0.15429625356939999</v>
      </c>
      <c r="AD1054" s="9">
        <v>0.16771127539059999</v>
      </c>
      <c r="AE1054" s="9">
        <v>0.1081554159687</v>
      </c>
      <c r="AF1054" s="9">
        <v>0.10335888295910001</v>
      </c>
      <c r="AK1054" s="9">
        <v>0.1301785242605</v>
      </c>
      <c r="AL1054" s="9">
        <v>0.12106429459</v>
      </c>
      <c r="AM1054" s="9">
        <v>0.12682463254939999</v>
      </c>
      <c r="AN1054" s="9">
        <v>0.12546447665499999</v>
      </c>
      <c r="AO1054" s="9">
        <v>6.5860932972979999E-2</v>
      </c>
      <c r="AP1054" s="9">
        <v>0.16487050120050001</v>
      </c>
      <c r="AQ1054" s="9">
        <v>9.5270807291599993E-2</v>
      </c>
      <c r="AR1054" s="9">
        <v>0.1102518735283</v>
      </c>
      <c r="AS1054" s="9">
        <v>0.10665469647</v>
      </c>
      <c r="AT1054" s="9">
        <v>0.1221205590663</v>
      </c>
    </row>
    <row r="1055" spans="1:46" x14ac:dyDescent="0.35">
      <c r="A1055" t="s">
        <v>669</v>
      </c>
      <c r="B1055" s="9">
        <v>0.1808604925283</v>
      </c>
      <c r="C1055" s="9">
        <v>0.18468189636689999</v>
      </c>
      <c r="D1055" s="9">
        <v>0.1768946653681</v>
      </c>
      <c r="E1055" s="9">
        <v>0.28379263316249997</v>
      </c>
      <c r="F1055" s="9">
        <v>0.227248708637</v>
      </c>
      <c r="G1055" s="9">
        <v>0.13496426021130001</v>
      </c>
      <c r="H1055" s="9">
        <v>0.17243430391379999</v>
      </c>
      <c r="I1055" s="9">
        <v>0.13778790225320001</v>
      </c>
      <c r="J1055" s="9">
        <v>0.1275189024277</v>
      </c>
      <c r="K1055" s="9">
        <v>0.18158480384360001</v>
      </c>
      <c r="L1055" s="10">
        <v>0.31864957286029999</v>
      </c>
      <c r="M1055" s="9">
        <v>0.1719307925477</v>
      </c>
      <c r="N1055" s="9">
        <v>0.16976722198979999</v>
      </c>
      <c r="O1055" s="9">
        <v>0.11864766885569999</v>
      </c>
      <c r="P1055" s="9">
        <v>0.17876278186569999</v>
      </c>
      <c r="Q1055" s="9">
        <v>0.18373947427869999</v>
      </c>
      <c r="R1055" s="9">
        <v>0.21409431788399999</v>
      </c>
      <c r="S1055" s="9">
        <v>0.14329912442410001</v>
      </c>
      <c r="T1055" s="9">
        <v>0.18139201771489999</v>
      </c>
      <c r="U1055" s="9">
        <v>0.18022413684300001</v>
      </c>
      <c r="V1055" s="9">
        <v>0.18353332938809999</v>
      </c>
      <c r="W1055" s="9">
        <v>0.18011223697260001</v>
      </c>
      <c r="X1055" s="9">
        <v>0.13823745187620001</v>
      </c>
      <c r="Y1055" s="9">
        <v>0.188889489902</v>
      </c>
      <c r="Z1055" s="9">
        <v>0.2588343190556</v>
      </c>
      <c r="AA1055" s="9">
        <v>0.17695319244150001</v>
      </c>
      <c r="AB1055" s="9">
        <v>0.22865269136729999</v>
      </c>
      <c r="AC1055" s="9">
        <v>0.17757527020860001</v>
      </c>
      <c r="AD1055" s="9">
        <v>0.26640387980199998</v>
      </c>
      <c r="AE1055" s="9">
        <v>0.19350573654209999</v>
      </c>
      <c r="AF1055" s="9">
        <v>0.1769248533908</v>
      </c>
      <c r="AK1055" s="9">
        <v>0.1797422754619</v>
      </c>
      <c r="AL1055" s="9">
        <v>0.21638630179330001</v>
      </c>
      <c r="AM1055" s="9">
        <v>0.1161106656587</v>
      </c>
      <c r="AN1055" s="9">
        <v>0.2279351369806</v>
      </c>
      <c r="AO1055" s="10">
        <v>0.31162675633600001</v>
      </c>
      <c r="AP1055" s="9">
        <v>0.24029083228340001</v>
      </c>
      <c r="AQ1055" s="9">
        <v>3.6630917962479997E-2</v>
      </c>
      <c r="AR1055" s="9">
        <v>0.23530325188840001</v>
      </c>
      <c r="AS1055" s="9">
        <v>0.14290597296890001</v>
      </c>
      <c r="AT1055" s="9">
        <v>0.1808604925283</v>
      </c>
    </row>
    <row r="1056" spans="1:46" x14ac:dyDescent="0.35">
      <c r="A1056" t="s">
        <v>670</v>
      </c>
      <c r="B1056" s="9">
        <v>1.62437641654E-2</v>
      </c>
      <c r="C1056" s="9">
        <v>1.356729609206E-2</v>
      </c>
      <c r="D1056" s="9">
        <v>1.9021384701450001E-2</v>
      </c>
      <c r="E1056" s="9">
        <v>1.792432396183E-2</v>
      </c>
      <c r="F1056" s="9">
        <v>3.9918664517960001E-2</v>
      </c>
      <c r="G1056" s="9">
        <v>2.5176776245190002E-2</v>
      </c>
      <c r="H1056" s="9">
        <v>7.8770652765500007E-3</v>
      </c>
      <c r="I1056" s="9">
        <v>4.6844548328189997E-3</v>
      </c>
      <c r="J1056" s="9">
        <v>0</v>
      </c>
      <c r="K1056" s="9">
        <v>3.2624129045880003E-2</v>
      </c>
      <c r="L1056" s="9">
        <v>1.6067794687819999E-2</v>
      </c>
      <c r="M1056" s="10">
        <v>3.3556302581770003E-2</v>
      </c>
      <c r="N1056" s="9">
        <v>2.261871181209E-3</v>
      </c>
      <c r="O1056" s="9">
        <v>0</v>
      </c>
      <c r="P1056" s="9">
        <v>3.1485527202069999E-2</v>
      </c>
      <c r="Q1056" s="9">
        <v>9.1308133683929999E-3</v>
      </c>
      <c r="R1056" s="9">
        <v>2.326688386122E-2</v>
      </c>
      <c r="S1056" s="9">
        <v>0</v>
      </c>
      <c r="T1056" s="9">
        <v>1.9675310670330001E-2</v>
      </c>
      <c r="U1056" s="9">
        <v>1.213542803595E-2</v>
      </c>
      <c r="V1056" s="9">
        <v>1.6903403797819998E-2</v>
      </c>
      <c r="W1056" s="9">
        <v>1.6059099314680001E-2</v>
      </c>
      <c r="X1056" s="10">
        <v>6.7598439574779998E-2</v>
      </c>
      <c r="Y1056" s="9">
        <v>1.8678317436799999E-2</v>
      </c>
      <c r="Z1056" s="9">
        <v>3.4985350938359999E-2</v>
      </c>
      <c r="AA1056" s="9">
        <v>1.8009903262570001E-2</v>
      </c>
      <c r="AB1056" s="9">
        <v>1.7525937299820001E-2</v>
      </c>
      <c r="AC1056" s="9">
        <v>5.9116879965839999E-3</v>
      </c>
      <c r="AD1056" s="9">
        <v>3.2322853625109997E-2</v>
      </c>
      <c r="AE1056" s="9">
        <v>1.6279664718559999E-2</v>
      </c>
      <c r="AF1056" s="9">
        <v>2.8896662773360001E-2</v>
      </c>
      <c r="AK1056" s="9">
        <v>2.5352596504199999E-2</v>
      </c>
      <c r="AL1056" s="9">
        <v>1.544617787719E-2</v>
      </c>
      <c r="AM1056" s="9">
        <v>1.7191945013220002E-2</v>
      </c>
      <c r="AN1056" s="9">
        <v>1.469405165421E-2</v>
      </c>
      <c r="AO1056" s="9">
        <v>3.3717346402290002E-2</v>
      </c>
      <c r="AP1056" s="9">
        <v>0</v>
      </c>
      <c r="AQ1056" s="9">
        <v>0</v>
      </c>
      <c r="AR1056" s="9">
        <v>3.4139933721780001E-2</v>
      </c>
      <c r="AS1056" s="9">
        <v>1.262441331672E-2</v>
      </c>
      <c r="AT1056" s="9">
        <v>1.62437641654E-2</v>
      </c>
    </row>
    <row r="1057" spans="1:46" x14ac:dyDescent="0.35">
      <c r="A1057" t="s">
        <v>671</v>
      </c>
      <c r="B1057" s="9">
        <v>2.814008808675E-2</v>
      </c>
      <c r="C1057" s="9">
        <v>3.6848772656760002E-2</v>
      </c>
      <c r="D1057" s="9">
        <v>1.910227390745E-2</v>
      </c>
      <c r="E1057" s="9">
        <v>5.991188513766E-2</v>
      </c>
      <c r="F1057" s="9">
        <v>3.5157302414429999E-2</v>
      </c>
      <c r="G1057" s="9">
        <v>3.222467261485E-2</v>
      </c>
      <c r="H1057" s="9">
        <v>1.859402775285E-2</v>
      </c>
      <c r="I1057" s="9">
        <v>1.394717624882E-2</v>
      </c>
      <c r="J1057" s="9">
        <v>8.1621637033560002E-3</v>
      </c>
      <c r="K1057" s="9">
        <v>3.3706187624810001E-2</v>
      </c>
      <c r="L1057" s="9">
        <v>2.8144910466160002E-2</v>
      </c>
      <c r="M1057" s="9">
        <v>4.9617227096120001E-2</v>
      </c>
      <c r="N1057" s="9">
        <v>1.0441043449359999E-2</v>
      </c>
      <c r="O1057" s="9">
        <v>8.2939253330459994E-3</v>
      </c>
      <c r="P1057" s="9">
        <v>4.3973501175750003E-2</v>
      </c>
      <c r="Q1057" s="9">
        <v>3.2078732358249998E-2</v>
      </c>
      <c r="R1057" s="9">
        <v>2.5002039575800002E-2</v>
      </c>
      <c r="S1057" s="9">
        <v>7.6647154295220003E-3</v>
      </c>
      <c r="T1057" s="9">
        <v>3.768937710353E-2</v>
      </c>
      <c r="U1057" s="9">
        <v>1.6707432570680001E-2</v>
      </c>
      <c r="V1057" s="9">
        <v>5.1430027153550002E-2</v>
      </c>
      <c r="W1057" s="9">
        <v>2.1620114286460001E-2</v>
      </c>
      <c r="X1057" s="9">
        <v>3.5686189261960002E-2</v>
      </c>
      <c r="Y1057" s="9">
        <v>4.7002998567900002E-2</v>
      </c>
      <c r="Z1057" s="9">
        <v>0</v>
      </c>
      <c r="AA1057" s="9">
        <v>1.699752545762E-2</v>
      </c>
      <c r="AB1057" s="9">
        <v>6.344467775671E-3</v>
      </c>
      <c r="AC1057" s="9">
        <v>1.7349105855779999E-2</v>
      </c>
      <c r="AD1057" s="9">
        <v>5.6529871975029997E-2</v>
      </c>
      <c r="AE1057" s="9">
        <v>5.9356486700610001E-2</v>
      </c>
      <c r="AF1057" s="9">
        <v>6.1080017795160001E-2</v>
      </c>
      <c r="AK1057" s="9">
        <v>3.7587872357370003E-2</v>
      </c>
      <c r="AL1057" s="9">
        <v>1.339093279883E-2</v>
      </c>
      <c r="AM1057" s="9">
        <v>3.5363220559840002E-2</v>
      </c>
      <c r="AN1057" s="9">
        <v>3.052166951703E-2</v>
      </c>
      <c r="AO1057" s="9">
        <v>2.322634952225E-2</v>
      </c>
      <c r="AP1057" s="9">
        <v>4.4283149502870003E-2</v>
      </c>
      <c r="AQ1057" s="9">
        <v>0</v>
      </c>
      <c r="AR1057" s="9">
        <v>2.5463716463379998E-2</v>
      </c>
      <c r="AS1057" s="9">
        <v>2.7906566508309999E-2</v>
      </c>
      <c r="AT1057" s="9">
        <v>2.814008808675E-2</v>
      </c>
    </row>
    <row r="1058" spans="1:46" x14ac:dyDescent="0.35">
      <c r="A1058" t="s">
        <v>672</v>
      </c>
      <c r="B1058" s="9">
        <v>8.3004225660129993E-2</v>
      </c>
      <c r="C1058" s="9">
        <v>6.6420044055920002E-2</v>
      </c>
      <c r="D1058" s="9">
        <v>0.1002151776069</v>
      </c>
      <c r="E1058" s="9">
        <v>0.12119711630210001</v>
      </c>
      <c r="F1058" s="9">
        <v>7.0006569950839995E-2</v>
      </c>
      <c r="G1058" s="9">
        <v>6.5625130367310006E-2</v>
      </c>
      <c r="H1058" s="9">
        <v>0.1048184240778</v>
      </c>
      <c r="I1058" s="9">
        <v>0.115132813747</v>
      </c>
      <c r="J1058" s="9">
        <v>4.1780967335899998E-2</v>
      </c>
      <c r="K1058" s="9">
        <v>6.7838559593590003E-2</v>
      </c>
      <c r="L1058" s="9">
        <v>0.11269944951990001</v>
      </c>
      <c r="M1058" s="9">
        <v>8.3126996899250002E-2</v>
      </c>
      <c r="N1058" s="9">
        <v>0.10291569586590001</v>
      </c>
      <c r="O1058" s="9">
        <v>3.6654478401640003E-2</v>
      </c>
      <c r="P1058" s="9">
        <v>8.0621313326040001E-2</v>
      </c>
      <c r="Q1058" s="9">
        <v>6.5958256205300006E-2</v>
      </c>
      <c r="R1058" s="9">
        <v>0.10910182847369999</v>
      </c>
      <c r="S1058" s="9">
        <v>7.9901332849690004E-2</v>
      </c>
      <c r="T1058" s="9">
        <v>7.2874675149339999E-2</v>
      </c>
      <c r="U1058" s="9">
        <v>9.5131585227829996E-2</v>
      </c>
      <c r="V1058" s="9">
        <v>8.7290605082840006E-2</v>
      </c>
      <c r="W1058" s="9">
        <v>8.1804261956750002E-2</v>
      </c>
      <c r="X1058" s="9">
        <v>0.1011816379669</v>
      </c>
      <c r="Y1058" s="9">
        <v>8.602092167632E-2</v>
      </c>
      <c r="Z1058" s="9">
        <v>8.0058823410969995E-2</v>
      </c>
      <c r="AA1058" s="9">
        <v>9.6400549432929999E-2</v>
      </c>
      <c r="AB1058" s="9">
        <v>7.8628044588009996E-2</v>
      </c>
      <c r="AC1058" s="9">
        <v>6.776462746643E-2</v>
      </c>
      <c r="AD1058" s="9">
        <v>0.1108742639651</v>
      </c>
      <c r="AE1058" s="9">
        <v>0.14055973714389999</v>
      </c>
      <c r="AF1058" s="9">
        <v>6.6231072346399994E-2</v>
      </c>
      <c r="AK1058" s="9">
        <v>0.12842290263949999</v>
      </c>
      <c r="AL1058" s="9">
        <v>5.2113055366450001E-2</v>
      </c>
      <c r="AM1058" s="9">
        <v>0.1029527080409</v>
      </c>
      <c r="AN1058" s="9">
        <v>0.1008648538416</v>
      </c>
      <c r="AO1058" s="9">
        <v>0.11718652353349999</v>
      </c>
      <c r="AP1058" s="9">
        <v>0</v>
      </c>
      <c r="AQ1058" s="9">
        <v>0</v>
      </c>
      <c r="AR1058" s="9">
        <v>5.8150494690139998E-2</v>
      </c>
      <c r="AS1058" s="9">
        <v>8.9466478493280002E-2</v>
      </c>
      <c r="AT1058" s="9">
        <v>8.3004225660129993E-2</v>
      </c>
    </row>
    <row r="1059" spans="1:46" x14ac:dyDescent="0.35">
      <c r="A1059" t="s">
        <v>673</v>
      </c>
      <c r="B1059" s="9">
        <v>6.3933026321630004E-2</v>
      </c>
      <c r="C1059" s="10">
        <v>9.1503645078249998E-2</v>
      </c>
      <c r="D1059" s="11">
        <v>3.5320423909969999E-2</v>
      </c>
      <c r="E1059" s="9">
        <v>4.5858296690899997E-2</v>
      </c>
      <c r="F1059" s="9">
        <v>6.3767779131819996E-2</v>
      </c>
      <c r="G1059" s="9">
        <v>3.2397830956309999E-2</v>
      </c>
      <c r="H1059" s="9">
        <v>6.2758935273279998E-2</v>
      </c>
      <c r="I1059" s="9">
        <v>7.7784265426570007E-2</v>
      </c>
      <c r="J1059" s="9">
        <v>9.8096434737509994E-2</v>
      </c>
      <c r="K1059" s="9">
        <v>4.8245398586710002E-2</v>
      </c>
      <c r="L1059" s="9">
        <v>9.6042386448330005E-2</v>
      </c>
      <c r="M1059" s="11">
        <v>1.5388709031169999E-2</v>
      </c>
      <c r="N1059" s="9">
        <v>9.3985016974810001E-2</v>
      </c>
      <c r="O1059" s="9">
        <v>9.9680003332500003E-2</v>
      </c>
      <c r="P1059" s="9">
        <v>4.7027277468859999E-2</v>
      </c>
      <c r="Q1059" s="9">
        <v>6.6333414493499998E-2</v>
      </c>
      <c r="R1059" s="9">
        <v>6.5655932835609998E-2</v>
      </c>
      <c r="S1059" s="9">
        <v>7.8836352075529997E-2</v>
      </c>
      <c r="T1059" s="9">
        <v>5.722690070487E-2</v>
      </c>
      <c r="U1059" s="9">
        <v>7.1961773162269996E-2</v>
      </c>
      <c r="V1059" s="9">
        <v>4.2784052187879999E-2</v>
      </c>
      <c r="W1059" s="9">
        <v>6.9853641092640001E-2</v>
      </c>
      <c r="X1059" s="9">
        <v>1.911352783603E-2</v>
      </c>
      <c r="Y1059" s="9">
        <v>0</v>
      </c>
      <c r="Z1059" s="9">
        <v>0.12794438188599999</v>
      </c>
      <c r="AA1059" s="9">
        <v>0.1032039192527</v>
      </c>
      <c r="AB1059" s="9">
        <v>6.4297884978889996E-2</v>
      </c>
      <c r="AC1059" s="9">
        <v>5.3399029253530003E-2</v>
      </c>
      <c r="AD1059" s="9">
        <v>3.3134535376660001E-2</v>
      </c>
      <c r="AE1059" s="9">
        <v>5.8208330725E-2</v>
      </c>
      <c r="AF1059" s="9">
        <v>4.7268549082839999E-2</v>
      </c>
      <c r="AK1059" s="9">
        <v>4.6692666159070001E-2</v>
      </c>
      <c r="AL1059" s="9">
        <v>6.220085691926E-2</v>
      </c>
      <c r="AM1059" s="9">
        <v>7.9921189046139998E-2</v>
      </c>
      <c r="AN1059" s="9">
        <v>8.6345077239470006E-2</v>
      </c>
      <c r="AO1059" s="11">
        <v>7.1756978652780003E-3</v>
      </c>
      <c r="AP1059" s="9">
        <v>0.1566601793455</v>
      </c>
      <c r="AQ1059" s="9">
        <v>8.2979897960029997E-2</v>
      </c>
      <c r="AR1059" s="9">
        <v>4.4049118653619997E-2</v>
      </c>
      <c r="AS1059" s="9">
        <v>5.1121786361439998E-2</v>
      </c>
      <c r="AT1059" s="9">
        <v>6.3933026321630004E-2</v>
      </c>
    </row>
    <row r="1060" spans="1:46" x14ac:dyDescent="0.35">
      <c r="A1060" t="s">
        <v>674</v>
      </c>
      <c r="B1060" s="9">
        <v>0.782110105527</v>
      </c>
      <c r="C1060" s="9">
        <v>0.75714528743499998</v>
      </c>
      <c r="D1060" s="9">
        <v>0.80801842556339998</v>
      </c>
      <c r="E1060" s="9">
        <v>0.70594648294249995</v>
      </c>
      <c r="F1060" s="9">
        <v>0.75185264643130001</v>
      </c>
      <c r="G1060" s="9">
        <v>0.86325706833780003</v>
      </c>
      <c r="H1060" s="9">
        <v>0.80790162738140003</v>
      </c>
      <c r="I1060" s="9">
        <v>0.77462941447519995</v>
      </c>
      <c r="J1060" s="9">
        <v>0.7877939845002</v>
      </c>
      <c r="K1060" s="9">
        <v>0.80697743725229998</v>
      </c>
      <c r="L1060" s="11">
        <v>0.57929290819589996</v>
      </c>
      <c r="M1060" s="10">
        <v>0.86393015657009997</v>
      </c>
      <c r="N1060" s="9">
        <v>0.7533823918832</v>
      </c>
      <c r="O1060" s="9">
        <v>0.79529811586270005</v>
      </c>
      <c r="P1060" s="9">
        <v>0.8026648104852</v>
      </c>
      <c r="Q1060" s="9">
        <v>0.77814406543089998</v>
      </c>
      <c r="R1060" s="9">
        <v>0.75600677791519999</v>
      </c>
      <c r="S1060" s="9">
        <v>0.79154888622069997</v>
      </c>
      <c r="T1060" s="9">
        <v>0.78971025822539997</v>
      </c>
      <c r="U1060" s="9">
        <v>0.77301100636709996</v>
      </c>
      <c r="V1060" s="9">
        <v>0.78106256648200001</v>
      </c>
      <c r="W1060" s="9">
        <v>0.78240336207479999</v>
      </c>
      <c r="X1060" s="9">
        <v>0.87923697900539999</v>
      </c>
      <c r="Y1060" s="9">
        <v>0.87730536233580003</v>
      </c>
      <c r="Z1060" s="9">
        <v>0.74801775063090004</v>
      </c>
      <c r="AA1060" s="9">
        <v>0.78318252419800005</v>
      </c>
      <c r="AB1060" s="9">
        <v>0.8605832396634</v>
      </c>
      <c r="AC1060" s="9">
        <v>0.81251797377699997</v>
      </c>
      <c r="AD1060" s="9">
        <v>0.71588466551649999</v>
      </c>
      <c r="AE1060" s="9">
        <v>0.80083206296510001</v>
      </c>
      <c r="AF1060" s="9">
        <v>0.73155524686310003</v>
      </c>
      <c r="AK1060" s="9">
        <v>0.81289522756440002</v>
      </c>
      <c r="AL1060" s="9">
        <v>0.7779585552278</v>
      </c>
      <c r="AM1060" s="9">
        <v>0.81305507092420004</v>
      </c>
      <c r="AN1060" s="9">
        <v>0.77245497396079998</v>
      </c>
      <c r="AO1060" s="9">
        <v>0.79454259224320001</v>
      </c>
      <c r="AP1060" s="9">
        <v>0.64733213787400001</v>
      </c>
      <c r="AQ1060" s="9">
        <v>0.68142874639310003</v>
      </c>
      <c r="AR1060" s="9">
        <v>0.74393043253330005</v>
      </c>
      <c r="AS1060" s="10">
        <v>0.84163716500969998</v>
      </c>
      <c r="AT1060" s="9">
        <v>0.782110105527</v>
      </c>
    </row>
    <row r="1061" spans="1:46" x14ac:dyDescent="0.35">
      <c r="A1061" t="s">
        <v>675</v>
      </c>
      <c r="B1061" s="9">
        <v>0.89754774253949998</v>
      </c>
      <c r="C1061" s="9">
        <v>0.86509208068940002</v>
      </c>
      <c r="D1061" s="9">
        <v>0.93123000976460002</v>
      </c>
      <c r="E1061" s="9">
        <v>0.88180078668240003</v>
      </c>
      <c r="F1061" s="9">
        <v>0.89837903537670005</v>
      </c>
      <c r="G1061" s="9">
        <v>0.92461532080929998</v>
      </c>
      <c r="H1061" s="9">
        <v>0.89615590931220002</v>
      </c>
      <c r="I1061" s="9">
        <v>0.88908571547490001</v>
      </c>
      <c r="J1061" s="9">
        <v>0.89303254218070005</v>
      </c>
      <c r="K1061" s="9">
        <v>0.91136119283179995</v>
      </c>
      <c r="L1061" s="9">
        <v>0.83386147288589996</v>
      </c>
      <c r="M1061" s="9">
        <v>0.93495588559830001</v>
      </c>
      <c r="N1061" s="9">
        <v>0.87853104041090002</v>
      </c>
      <c r="O1061" s="9">
        <v>0.8913057688546</v>
      </c>
      <c r="P1061" s="9">
        <v>0.91044900988699995</v>
      </c>
      <c r="Q1061" s="9">
        <v>0.88593645800929999</v>
      </c>
      <c r="R1061" s="9">
        <v>0.89157326199999998</v>
      </c>
      <c r="S1061" s="9">
        <v>0.90418358556190004</v>
      </c>
      <c r="T1061" s="9">
        <v>0.89749878616349998</v>
      </c>
      <c r="U1061" s="9">
        <v>0.89760635437750003</v>
      </c>
      <c r="V1061" s="9">
        <v>0.91403163272989996</v>
      </c>
      <c r="W1061" s="9">
        <v>0.89293310907650003</v>
      </c>
      <c r="X1061" s="9">
        <v>0.95659790895700003</v>
      </c>
      <c r="Y1061" s="10">
        <v>0.99097043617790004</v>
      </c>
      <c r="Z1061" s="9">
        <v>0.87205561811400001</v>
      </c>
      <c r="AA1061" s="9">
        <v>0.88407309807779999</v>
      </c>
      <c r="AB1061" s="9">
        <v>0.92935764724540004</v>
      </c>
      <c r="AC1061" s="9">
        <v>0.91937250076919996</v>
      </c>
      <c r="AD1061" s="9">
        <v>0.86807897789389998</v>
      </c>
      <c r="AE1061" s="9">
        <v>0.9052739308394</v>
      </c>
      <c r="AF1061" s="9">
        <v>0.86197058215239997</v>
      </c>
      <c r="AK1061" s="9">
        <v>0.90450760396289998</v>
      </c>
      <c r="AL1061" s="9">
        <v>0.92332551898689996</v>
      </c>
      <c r="AM1061" s="9">
        <v>0.88034470349570004</v>
      </c>
      <c r="AN1061" s="9">
        <v>0.88397814686450005</v>
      </c>
      <c r="AO1061" s="9">
        <v>0.94847013371379996</v>
      </c>
      <c r="AP1061" s="9">
        <v>0.84333982065449997</v>
      </c>
      <c r="AQ1061" s="9">
        <v>0.70621334466270003</v>
      </c>
      <c r="AR1061" s="9">
        <v>0.91152598848349997</v>
      </c>
      <c r="AS1061" s="9">
        <v>0.9277292167333</v>
      </c>
      <c r="AT1061" s="9">
        <v>0.89754774253949998</v>
      </c>
    </row>
    <row r="1062" spans="1:46" x14ac:dyDescent="0.35">
      <c r="A1062" t="s">
        <v>676</v>
      </c>
      <c r="B1062" s="9">
        <v>4.3199672031969998E-2</v>
      </c>
      <c r="C1062" s="9">
        <v>4.8090832538009998E-2</v>
      </c>
      <c r="D1062" s="9">
        <v>3.8123658608899998E-2</v>
      </c>
      <c r="E1062" s="9">
        <v>7.7836209099490003E-2</v>
      </c>
      <c r="F1062" s="9">
        <v>7.5075966932390006E-2</v>
      </c>
      <c r="G1062" s="9">
        <v>5.7401448860039998E-2</v>
      </c>
      <c r="H1062" s="9">
        <v>1.859402775285E-2</v>
      </c>
      <c r="I1062" s="9">
        <v>1.863163108164E-2</v>
      </c>
      <c r="J1062" s="11">
        <v>8.1621637033560002E-3</v>
      </c>
      <c r="K1062" s="9">
        <v>6.6330316670699996E-2</v>
      </c>
      <c r="L1062" s="9">
        <v>4.421270515398E-2</v>
      </c>
      <c r="M1062" s="10">
        <v>8.0217112167850005E-2</v>
      </c>
      <c r="N1062" s="9">
        <v>1.2702914630559999E-2</v>
      </c>
      <c r="O1062" s="11">
        <v>8.2939253330459994E-3</v>
      </c>
      <c r="P1062" s="9">
        <v>7.5459028377819995E-2</v>
      </c>
      <c r="Q1062" s="9">
        <v>4.1209545726639998E-2</v>
      </c>
      <c r="R1062" s="9">
        <v>4.3280358587650003E-2</v>
      </c>
      <c r="S1062" s="11">
        <v>7.6647154295220003E-3</v>
      </c>
      <c r="T1062" s="9">
        <v>5.7364687773860001E-2</v>
      </c>
      <c r="U1062" s="9">
        <v>2.6240949233650002E-2</v>
      </c>
      <c r="V1062" s="9">
        <v>6.8333430951369997E-2</v>
      </c>
      <c r="W1062" s="9">
        <v>3.6163524398129997E-2</v>
      </c>
      <c r="X1062" s="9">
        <v>9.2134584489329999E-2</v>
      </c>
      <c r="Y1062" s="9">
        <v>6.5681316004699994E-2</v>
      </c>
      <c r="Z1062" s="9">
        <v>3.4985350938359999E-2</v>
      </c>
      <c r="AA1062" s="9">
        <v>3.5007428720189998E-2</v>
      </c>
      <c r="AB1062" s="9">
        <v>2.387040507549E-2</v>
      </c>
      <c r="AC1062" s="9">
        <v>2.326079385236E-2</v>
      </c>
      <c r="AD1062" s="9">
        <v>7.4208569607289998E-2</v>
      </c>
      <c r="AE1062" s="9">
        <v>6.6910460082619999E-2</v>
      </c>
      <c r="AF1062" s="10">
        <v>8.9976680568530004E-2</v>
      </c>
      <c r="AK1062" s="9">
        <v>6.2940468861580001E-2</v>
      </c>
      <c r="AL1062" s="9">
        <v>2.883711067602E-2</v>
      </c>
      <c r="AM1062" s="9">
        <v>4.8406654011479998E-2</v>
      </c>
      <c r="AN1062" s="9">
        <v>4.5215721171240002E-2</v>
      </c>
      <c r="AO1062" s="9">
        <v>5.6943695924550002E-2</v>
      </c>
      <c r="AP1062" s="9">
        <v>4.4283149502870003E-2</v>
      </c>
      <c r="AQ1062" s="9">
        <v>0</v>
      </c>
      <c r="AR1062" s="9">
        <v>5.2695355967040003E-2</v>
      </c>
      <c r="AS1062" s="9">
        <v>4.0530979825029997E-2</v>
      </c>
      <c r="AT1062" s="9">
        <v>4.3199672031969998E-2</v>
      </c>
    </row>
    <row r="1063" spans="1:46" x14ac:dyDescent="0.35">
      <c r="A1063" t="s">
        <v>385</v>
      </c>
      <c r="B1063" s="9">
        <v>1</v>
      </c>
      <c r="C1063" s="9">
        <v>1</v>
      </c>
      <c r="D1063" s="9">
        <v>1</v>
      </c>
      <c r="E1063" s="9">
        <v>1</v>
      </c>
      <c r="F1063" s="9">
        <v>1</v>
      </c>
      <c r="G1063" s="9">
        <v>1</v>
      </c>
      <c r="H1063" s="9">
        <v>1</v>
      </c>
      <c r="I1063" s="9">
        <v>1</v>
      </c>
      <c r="J1063" s="9">
        <v>1</v>
      </c>
      <c r="K1063" s="9">
        <v>1</v>
      </c>
      <c r="L1063" s="9">
        <v>1</v>
      </c>
      <c r="M1063" s="9">
        <v>1</v>
      </c>
      <c r="N1063" s="9">
        <v>1</v>
      </c>
      <c r="O1063" s="9">
        <v>1</v>
      </c>
      <c r="P1063" s="9">
        <v>1</v>
      </c>
      <c r="Q1063" s="9">
        <v>1</v>
      </c>
      <c r="R1063" s="9">
        <v>1</v>
      </c>
      <c r="S1063" s="9">
        <v>1</v>
      </c>
      <c r="T1063" s="9">
        <v>1</v>
      </c>
      <c r="U1063" s="9">
        <v>1</v>
      </c>
      <c r="V1063" s="9">
        <v>1</v>
      </c>
      <c r="W1063" s="9">
        <v>1</v>
      </c>
      <c r="X1063" s="9">
        <v>1</v>
      </c>
      <c r="Y1063" s="9">
        <v>1</v>
      </c>
      <c r="Z1063" s="9">
        <v>1</v>
      </c>
      <c r="AA1063" s="9">
        <v>1</v>
      </c>
      <c r="AB1063" s="9">
        <v>1</v>
      </c>
      <c r="AC1063" s="9">
        <v>1</v>
      </c>
      <c r="AD1063" s="9">
        <v>1</v>
      </c>
      <c r="AE1063" s="9">
        <v>1</v>
      </c>
      <c r="AF1063" s="9">
        <v>1</v>
      </c>
      <c r="AK1063" s="9">
        <v>1</v>
      </c>
      <c r="AL1063" s="9">
        <v>1</v>
      </c>
      <c r="AM1063" s="9">
        <v>1</v>
      </c>
      <c r="AN1063" s="9">
        <v>1</v>
      </c>
      <c r="AO1063" s="9">
        <v>1</v>
      </c>
      <c r="AP1063" s="9">
        <v>1</v>
      </c>
      <c r="AQ1063" s="9">
        <v>1</v>
      </c>
      <c r="AR1063" s="9">
        <v>1</v>
      </c>
      <c r="AS1063" s="9">
        <v>1</v>
      </c>
      <c r="AT1063" s="9">
        <v>1</v>
      </c>
    </row>
    <row r="1064" spans="1:46" x14ac:dyDescent="0.35">
      <c r="A1064" t="s">
        <v>332</v>
      </c>
      <c r="B1064" s="6">
        <v>958</v>
      </c>
      <c r="C1064" s="6">
        <v>488</v>
      </c>
      <c r="D1064" s="6">
        <v>470</v>
      </c>
      <c r="E1064" s="6">
        <v>75</v>
      </c>
      <c r="F1064" s="6">
        <v>187</v>
      </c>
      <c r="G1064" s="6">
        <v>200</v>
      </c>
      <c r="H1064" s="6">
        <v>153</v>
      </c>
      <c r="I1064" s="6">
        <v>133</v>
      </c>
      <c r="J1064" s="6">
        <v>210</v>
      </c>
      <c r="K1064" s="6">
        <v>387</v>
      </c>
      <c r="L1064" s="6">
        <v>99</v>
      </c>
      <c r="M1064" s="6">
        <v>375</v>
      </c>
      <c r="N1064" s="6">
        <v>277</v>
      </c>
      <c r="O1064" s="6">
        <v>207</v>
      </c>
      <c r="P1064" s="6">
        <v>342</v>
      </c>
      <c r="Q1064" s="6">
        <v>144</v>
      </c>
      <c r="R1064" s="6">
        <v>202</v>
      </c>
      <c r="S1064" s="6">
        <v>270</v>
      </c>
      <c r="T1064" s="6">
        <v>486</v>
      </c>
      <c r="U1064" s="6">
        <v>472</v>
      </c>
      <c r="V1064" s="6">
        <v>205</v>
      </c>
      <c r="W1064" s="6">
        <v>753</v>
      </c>
      <c r="X1064" s="6">
        <v>106</v>
      </c>
      <c r="Y1064" s="6">
        <v>69</v>
      </c>
      <c r="Z1064" s="6">
        <v>53</v>
      </c>
      <c r="AA1064" s="6">
        <v>177</v>
      </c>
      <c r="AB1064" s="6">
        <v>102</v>
      </c>
      <c r="AC1064" s="6">
        <v>233</v>
      </c>
      <c r="AD1064" s="6">
        <v>72</v>
      </c>
      <c r="AE1064" s="6">
        <v>130</v>
      </c>
      <c r="AF1064" s="6">
        <v>198</v>
      </c>
      <c r="AG1064" s="6">
        <v>0</v>
      </c>
      <c r="AH1064" s="6">
        <v>0</v>
      </c>
      <c r="AI1064" s="6">
        <v>0</v>
      </c>
      <c r="AJ1064" s="6">
        <v>0</v>
      </c>
      <c r="AK1064" s="6">
        <v>267</v>
      </c>
      <c r="AL1064" s="6">
        <v>382</v>
      </c>
      <c r="AM1064" s="6">
        <v>271</v>
      </c>
      <c r="AN1064" s="6">
        <v>153</v>
      </c>
      <c r="AO1064" s="6">
        <v>99</v>
      </c>
      <c r="AP1064" s="6">
        <v>18</v>
      </c>
      <c r="AQ1064" s="6">
        <v>21</v>
      </c>
      <c r="AR1064" s="6">
        <v>176</v>
      </c>
      <c r="AS1064" s="6">
        <v>446</v>
      </c>
      <c r="AT1064" s="6">
        <v>958</v>
      </c>
    </row>
    <row r="1065" spans="1:46" x14ac:dyDescent="0.35">
      <c r="A1065" t="s">
        <v>922</v>
      </c>
    </row>
    <row r="1066" spans="1:46" x14ac:dyDescent="0.35">
      <c r="A1066" t="s">
        <v>334</v>
      </c>
    </row>
    <row r="1070" spans="1:46" x14ac:dyDescent="0.35">
      <c r="A1070" s="3" t="s">
        <v>328</v>
      </c>
    </row>
    <row r="1071" spans="1:46" x14ac:dyDescent="0.35">
      <c r="A1071" t="s">
        <v>117</v>
      </c>
    </row>
    <row r="1072" spans="1:46" ht="145" x14ac:dyDescent="0.35">
      <c r="A1072" s="4" t="s">
        <v>387</v>
      </c>
      <c r="B1072" s="4" t="s">
        <v>335</v>
      </c>
      <c r="C1072" s="4" t="s">
        <v>337</v>
      </c>
      <c r="D1072" s="4" t="s">
        <v>336</v>
      </c>
      <c r="E1072" s="4" t="s">
        <v>338</v>
      </c>
      <c r="F1072" s="4" t="s">
        <v>339</v>
      </c>
      <c r="G1072" s="4" t="s">
        <v>340</v>
      </c>
      <c r="H1072" s="4" t="s">
        <v>553</v>
      </c>
      <c r="I1072" s="4" t="s">
        <v>342</v>
      </c>
      <c r="J1072" s="4" t="s">
        <v>343</v>
      </c>
      <c r="K1072" s="4" t="s">
        <v>344</v>
      </c>
      <c r="L1072" s="4" t="s">
        <v>868</v>
      </c>
      <c r="M1072" s="4" t="s">
        <v>345</v>
      </c>
      <c r="N1072" s="4" t="s">
        <v>347</v>
      </c>
      <c r="O1072" s="4" t="s">
        <v>348</v>
      </c>
      <c r="P1072" s="4" t="s">
        <v>554</v>
      </c>
      <c r="Q1072" s="4" t="s">
        <v>350</v>
      </c>
      <c r="R1072" s="4" t="s">
        <v>352</v>
      </c>
      <c r="S1072" s="4" t="s">
        <v>353</v>
      </c>
      <c r="T1072" s="4" t="s">
        <v>351</v>
      </c>
      <c r="U1072" s="4" t="s">
        <v>354</v>
      </c>
      <c r="V1072" s="4" t="s">
        <v>869</v>
      </c>
      <c r="W1072" s="4" t="s">
        <v>356</v>
      </c>
      <c r="X1072" s="4" t="s">
        <v>365</v>
      </c>
      <c r="Y1072" s="4" t="s">
        <v>357</v>
      </c>
      <c r="Z1072" s="4" t="s">
        <v>364</v>
      </c>
      <c r="AA1072" s="4" t="s">
        <v>359</v>
      </c>
      <c r="AB1072" s="4" t="s">
        <v>367</v>
      </c>
      <c r="AC1072" s="4" t="s">
        <v>362</v>
      </c>
      <c r="AD1072" s="4" t="s">
        <v>358</v>
      </c>
      <c r="AE1072" s="4" t="s">
        <v>366</v>
      </c>
      <c r="AF1072" s="4" t="s">
        <v>363</v>
      </c>
      <c r="AG1072" s="4" t="s">
        <v>361</v>
      </c>
      <c r="AH1072" s="4" t="s">
        <v>360</v>
      </c>
      <c r="AI1072" s="4" t="s">
        <v>369</v>
      </c>
      <c r="AJ1072" s="4" t="s">
        <v>368</v>
      </c>
      <c r="AK1072" s="4" t="s">
        <v>555</v>
      </c>
      <c r="AL1072" s="4" t="s">
        <v>374</v>
      </c>
      <c r="AM1072" s="4" t="s">
        <v>376</v>
      </c>
      <c r="AN1072" s="4" t="s">
        <v>373</v>
      </c>
      <c r="AO1072" s="4" t="s">
        <v>370</v>
      </c>
      <c r="AP1072" s="4" t="s">
        <v>375</v>
      </c>
      <c r="AQ1072" s="4" t="s">
        <v>372</v>
      </c>
      <c r="AR1072" s="4" t="s">
        <v>870</v>
      </c>
      <c r="AS1072" s="4" t="s">
        <v>871</v>
      </c>
      <c r="AT1072" s="4" t="s">
        <v>872</v>
      </c>
    </row>
    <row r="1073" spans="1:46" x14ac:dyDescent="0.35">
      <c r="A1073" t="s">
        <v>374</v>
      </c>
      <c r="B1073" s="9">
        <v>0.38842333339340002</v>
      </c>
      <c r="C1073" s="9">
        <v>0.41384651632019998</v>
      </c>
      <c r="D1073" s="9">
        <v>0.36203932541950001</v>
      </c>
      <c r="E1073" s="9">
        <v>0.4132086041911</v>
      </c>
      <c r="F1073" s="10">
        <v>0.49704681949879997</v>
      </c>
      <c r="G1073" s="9">
        <v>0.38977084777049997</v>
      </c>
      <c r="H1073" s="9">
        <v>0.41013626438130002</v>
      </c>
      <c r="I1073" s="9">
        <v>0.29059475665840001</v>
      </c>
      <c r="J1073" s="9">
        <v>0.31686374061790001</v>
      </c>
      <c r="K1073" s="9">
        <v>0.44396485560139998</v>
      </c>
      <c r="L1073" s="9">
        <v>0.52801883439770003</v>
      </c>
      <c r="M1073" s="9">
        <v>0.37970337706160001</v>
      </c>
      <c r="N1073" s="9">
        <v>0.3838029425394</v>
      </c>
      <c r="O1073" s="9">
        <v>0.316177906861</v>
      </c>
      <c r="P1073" s="9">
        <v>0.43390088458030002</v>
      </c>
      <c r="Q1073" s="9">
        <v>0.38566827057480002</v>
      </c>
      <c r="R1073" s="9">
        <v>0.39458388933830002</v>
      </c>
      <c r="S1073" s="9">
        <v>0.33166904712770001</v>
      </c>
      <c r="T1073" s="9">
        <v>0.40841911731030001</v>
      </c>
      <c r="U1073" s="9">
        <v>0.36448386429849999</v>
      </c>
      <c r="V1073" s="9">
        <v>0.34700509337419999</v>
      </c>
      <c r="W1073" s="9">
        <v>0.40001829029750002</v>
      </c>
      <c r="X1073" s="11">
        <v>0.2384143565747</v>
      </c>
      <c r="Y1073" s="9">
        <v>0.37347772570269999</v>
      </c>
      <c r="Z1073" s="9">
        <v>0.34934894025699997</v>
      </c>
      <c r="AA1073" s="9">
        <v>0.44514738197230003</v>
      </c>
      <c r="AB1073" s="9">
        <v>0.38918450537720001</v>
      </c>
      <c r="AC1073" s="11">
        <v>0.218206788791</v>
      </c>
      <c r="AD1073" s="9">
        <v>0.45645025331529998</v>
      </c>
      <c r="AE1073" s="9">
        <v>0.3641522867816</v>
      </c>
      <c r="AF1073" s="10">
        <v>0.73254972946889996</v>
      </c>
      <c r="AK1073" s="11">
        <v>0.1396595801097</v>
      </c>
      <c r="AL1073" s="10">
        <v>1</v>
      </c>
      <c r="AM1073" s="11">
        <v>8.5903315645999997E-2</v>
      </c>
      <c r="AN1073" s="11">
        <v>0.1503653041072</v>
      </c>
      <c r="AO1073" s="11">
        <v>0.20208715676710001</v>
      </c>
      <c r="AP1073" s="11">
        <v>7.7619565273209998E-2</v>
      </c>
      <c r="AQ1073" s="11">
        <v>0</v>
      </c>
      <c r="AR1073" s="10">
        <v>0.50899101134790004</v>
      </c>
      <c r="AS1073" s="9">
        <v>0.37339040454740002</v>
      </c>
      <c r="AT1073" s="9">
        <v>0.38842333339340002</v>
      </c>
    </row>
    <row r="1074" spans="1:46" x14ac:dyDescent="0.35">
      <c r="A1074" t="s">
        <v>678</v>
      </c>
      <c r="B1074" s="9">
        <v>0.25689397296409999</v>
      </c>
      <c r="C1074" s="9">
        <v>0.24872454631579999</v>
      </c>
      <c r="D1074" s="9">
        <v>0.26537214890499999</v>
      </c>
      <c r="E1074" s="9">
        <v>0.17043962035150001</v>
      </c>
      <c r="F1074" s="9">
        <v>0.2720391862257</v>
      </c>
      <c r="G1074" s="9">
        <v>0.30708967114480001</v>
      </c>
      <c r="H1074" s="9">
        <v>0.2413684206501</v>
      </c>
      <c r="I1074" s="9">
        <v>0.34771021190290002</v>
      </c>
      <c r="J1074" s="9">
        <v>0.2278908860379</v>
      </c>
      <c r="K1074" s="9">
        <v>0.28938275855680001</v>
      </c>
      <c r="L1074" s="9">
        <v>0.25372143921489998</v>
      </c>
      <c r="M1074" s="9">
        <v>0.25379496222429998</v>
      </c>
      <c r="N1074" s="9">
        <v>0.28290331886969999</v>
      </c>
      <c r="O1074" s="9">
        <v>0.2315697236142</v>
      </c>
      <c r="P1074" s="9">
        <v>0.30831926301570001</v>
      </c>
      <c r="Q1074" s="9">
        <v>0.23314542978870001</v>
      </c>
      <c r="R1074" s="9">
        <v>0.21872944361239999</v>
      </c>
      <c r="S1074" s="9">
        <v>0.26919664332109999</v>
      </c>
      <c r="T1074" s="9">
        <v>0.26860418303130001</v>
      </c>
      <c r="U1074" s="9">
        <v>0.2428742069392</v>
      </c>
      <c r="V1074" s="9">
        <v>0.21466983610500001</v>
      </c>
      <c r="W1074" s="9">
        <v>0.2687145391438</v>
      </c>
      <c r="X1074" s="9">
        <v>0.34825019029179999</v>
      </c>
      <c r="Y1074" s="9">
        <v>0.3888669704255</v>
      </c>
      <c r="Z1074" s="9">
        <v>0.22729196612380001</v>
      </c>
      <c r="AA1074" s="9">
        <v>0.30976124354090001</v>
      </c>
      <c r="AB1074" s="9">
        <v>0.27528963148910002</v>
      </c>
      <c r="AC1074" s="9">
        <v>0.27973240988379999</v>
      </c>
      <c r="AD1074" s="9">
        <v>0.34956412830959999</v>
      </c>
      <c r="AE1074" s="9">
        <v>0.25308098876910001</v>
      </c>
      <c r="AF1074" s="11">
        <v>0.14750350357049999</v>
      </c>
      <c r="AK1074" s="10">
        <v>1</v>
      </c>
      <c r="AL1074" s="11">
        <v>9.236753127946E-2</v>
      </c>
      <c r="AM1074" s="11">
        <v>0.14796284787719999</v>
      </c>
      <c r="AN1074" s="9">
        <v>0.27259962030029999</v>
      </c>
      <c r="AO1074" s="9">
        <v>0.35013678458269998</v>
      </c>
      <c r="AP1074" s="9">
        <v>0.14535979011239999</v>
      </c>
      <c r="AQ1074" s="9">
        <v>0</v>
      </c>
      <c r="AR1074" s="9">
        <v>0.20621611222489999</v>
      </c>
      <c r="AS1074" s="9">
        <v>0.26580549357970001</v>
      </c>
      <c r="AT1074" s="9">
        <v>0.25689397296409999</v>
      </c>
    </row>
    <row r="1075" spans="1:46" x14ac:dyDescent="0.35">
      <c r="A1075" t="s">
        <v>376</v>
      </c>
      <c r="B1075" s="9">
        <v>0.28544700975159998</v>
      </c>
      <c r="C1075" s="9">
        <v>0.27867035429100001</v>
      </c>
      <c r="D1075" s="9">
        <v>0.29247977713649997</v>
      </c>
      <c r="E1075" s="9">
        <v>0.23494963180180001</v>
      </c>
      <c r="F1075" s="9">
        <v>0.23357376728820001</v>
      </c>
      <c r="G1075" s="9">
        <v>0.29802216337100002</v>
      </c>
      <c r="H1075" s="9">
        <v>0.28980609419339998</v>
      </c>
      <c r="I1075" s="9">
        <v>0.31757158392079998</v>
      </c>
      <c r="J1075" s="9">
        <v>0.33838386584809999</v>
      </c>
      <c r="K1075" s="9">
        <v>0.2654639229213</v>
      </c>
      <c r="L1075" s="11">
        <v>0.1196621657301</v>
      </c>
      <c r="M1075" s="9">
        <v>0.31572810115229999</v>
      </c>
      <c r="N1075" s="9">
        <v>0.28548801970589999</v>
      </c>
      <c r="O1075" s="9">
        <v>0.33863317951959998</v>
      </c>
      <c r="P1075" s="9">
        <v>0.26387448368689997</v>
      </c>
      <c r="Q1075" s="9">
        <v>0.30273548867619998</v>
      </c>
      <c r="R1075" s="9">
        <v>0.2554096470376</v>
      </c>
      <c r="S1075" s="9">
        <v>0.320800728506</v>
      </c>
      <c r="T1075" s="9">
        <v>0.28440513717589999</v>
      </c>
      <c r="U1075" s="9">
        <v>0.28669436651590002</v>
      </c>
      <c r="V1075" s="9">
        <v>0.29126388360069999</v>
      </c>
      <c r="W1075" s="9">
        <v>0.2838185870671</v>
      </c>
      <c r="X1075" s="10">
        <v>0.46810831030580002</v>
      </c>
      <c r="Y1075" s="9">
        <v>0.1645093259922</v>
      </c>
      <c r="Z1075" s="9">
        <v>0.31701012520350003</v>
      </c>
      <c r="AA1075" s="9">
        <v>0.22265345377099999</v>
      </c>
      <c r="AB1075" s="9">
        <v>0.2329443702423</v>
      </c>
      <c r="AC1075" s="10">
        <v>0.46788069246000002</v>
      </c>
      <c r="AD1075" s="9">
        <v>0.18992865899940001</v>
      </c>
      <c r="AE1075" s="9">
        <v>0.32163509823870001</v>
      </c>
      <c r="AF1075" s="11">
        <v>0.13497701161</v>
      </c>
      <c r="AK1075" s="11">
        <v>0.16440849893660001</v>
      </c>
      <c r="AL1075" s="11">
        <v>6.3129174976880004E-2</v>
      </c>
      <c r="AM1075" s="10">
        <v>1</v>
      </c>
      <c r="AN1075" s="9">
        <v>0.2751154337485</v>
      </c>
      <c r="AO1075" s="11">
        <v>0.15476847411120001</v>
      </c>
      <c r="AP1075" s="9">
        <v>7.7619565273209998E-2</v>
      </c>
      <c r="AQ1075" s="9">
        <v>0</v>
      </c>
      <c r="AR1075" s="9">
        <v>0.24788294301460001</v>
      </c>
      <c r="AS1075" s="9">
        <v>0.28165422694730002</v>
      </c>
      <c r="AT1075" s="9">
        <v>0.28544700975159998</v>
      </c>
    </row>
    <row r="1076" spans="1:46" x14ac:dyDescent="0.35">
      <c r="A1076" t="s">
        <v>373</v>
      </c>
      <c r="B1076" s="9">
        <v>0.15469674069450001</v>
      </c>
      <c r="C1076" s="9">
        <v>0.16279373125570001</v>
      </c>
      <c r="D1076" s="9">
        <v>0.14629373843679999</v>
      </c>
      <c r="E1076" s="9">
        <v>9.9070011266690003E-2</v>
      </c>
      <c r="F1076" s="9">
        <v>0.1899137662623</v>
      </c>
      <c r="G1076" s="9">
        <v>0.1709395622662</v>
      </c>
      <c r="H1076" s="9">
        <v>0.18552279939960001</v>
      </c>
      <c r="I1076" s="9">
        <v>0.12337765357030001</v>
      </c>
      <c r="J1076" s="9">
        <v>0.1527749326202</v>
      </c>
      <c r="K1076" s="9">
        <v>0.1805250094394</v>
      </c>
      <c r="L1076" s="9">
        <v>0.13408446287940001</v>
      </c>
      <c r="M1076" s="9">
        <v>0.16080690754070001</v>
      </c>
      <c r="N1076" s="9">
        <v>0.15974579130079999</v>
      </c>
      <c r="O1076" s="9">
        <v>0.15011236476369999</v>
      </c>
      <c r="P1076" s="9">
        <v>0.19754201883120001</v>
      </c>
      <c r="Q1076" s="9">
        <v>0.1098290189791</v>
      </c>
      <c r="R1076" s="9">
        <v>0.1730534688442</v>
      </c>
      <c r="S1076" s="9">
        <v>0.1434287944613</v>
      </c>
      <c r="T1076" s="9">
        <v>0.15120237303619999</v>
      </c>
      <c r="U1076" s="9">
        <v>0.15888028793180001</v>
      </c>
      <c r="V1076" s="9">
        <v>0.1764372134195</v>
      </c>
      <c r="W1076" s="9">
        <v>0.14861053702659999</v>
      </c>
      <c r="X1076" s="9">
        <v>0.10854329098939999</v>
      </c>
      <c r="Y1076" s="9">
        <v>0.1008676106032</v>
      </c>
      <c r="Z1076" s="9">
        <v>0.22240596501109999</v>
      </c>
      <c r="AA1076" s="11">
        <v>7.3460298333399995E-2</v>
      </c>
      <c r="AB1076" s="9">
        <v>0.21558501327999999</v>
      </c>
      <c r="AC1076" s="10">
        <v>0.2159541971691</v>
      </c>
      <c r="AD1076" s="9">
        <v>0.12131067770539999</v>
      </c>
      <c r="AE1076" s="10">
        <v>0.27701178745069999</v>
      </c>
      <c r="AF1076" s="11">
        <v>8.0731699192730003E-2</v>
      </c>
      <c r="AK1076" s="9">
        <v>0.1641543874636</v>
      </c>
      <c r="AL1076" s="11">
        <v>5.9885749539560003E-2</v>
      </c>
      <c r="AM1076" s="9">
        <v>0.14909758891040001</v>
      </c>
      <c r="AN1076" s="10">
        <v>1</v>
      </c>
      <c r="AO1076" s="9">
        <v>0.18350024533430001</v>
      </c>
      <c r="AP1076" s="9">
        <v>4.0744260089479997E-2</v>
      </c>
      <c r="AQ1076" s="9">
        <v>0</v>
      </c>
      <c r="AR1076" s="9">
        <v>0.100538357934</v>
      </c>
      <c r="AS1076" s="9">
        <v>0.1600099744365</v>
      </c>
      <c r="AT1076" s="9">
        <v>0.15469674069450001</v>
      </c>
    </row>
    <row r="1077" spans="1:46" x14ac:dyDescent="0.35">
      <c r="A1077" t="s">
        <v>370</v>
      </c>
      <c r="B1077" s="9">
        <v>0.1101198645155</v>
      </c>
      <c r="C1077" s="9">
        <v>0.12238139263970001</v>
      </c>
      <c r="D1077" s="9">
        <v>9.739493323008E-2</v>
      </c>
      <c r="E1077" s="9">
        <v>0.1851203325496</v>
      </c>
      <c r="F1077" s="9">
        <v>0.16401299369739999</v>
      </c>
      <c r="G1077" s="9">
        <v>0.1324990602801</v>
      </c>
      <c r="H1077" s="9">
        <v>0.1114870119984</v>
      </c>
      <c r="I1077" s="11">
        <v>6.3936358320189996E-3</v>
      </c>
      <c r="J1077" s="11">
        <v>4.5383968052869997E-2</v>
      </c>
      <c r="K1077" s="9">
        <v>0.14841936682109999</v>
      </c>
      <c r="L1077" s="9">
        <v>6.8050138568260005E-2</v>
      </c>
      <c r="M1077" s="10">
        <v>0.1813952671705</v>
      </c>
      <c r="N1077" s="9">
        <v>7.220955924611E-2</v>
      </c>
      <c r="O1077" s="11">
        <v>4.6116600454009997E-2</v>
      </c>
      <c r="P1077" s="9">
        <v>0.1404374481706</v>
      </c>
      <c r="Q1077" s="9">
        <v>0.1106577753392</v>
      </c>
      <c r="R1077" s="9">
        <v>0.1039617529704</v>
      </c>
      <c r="S1077" s="9">
        <v>8.0336196970309998E-2</v>
      </c>
      <c r="T1077" s="9">
        <v>0.1247045523259</v>
      </c>
      <c r="U1077" s="9">
        <v>9.2658699474640005E-2</v>
      </c>
      <c r="V1077" s="9">
        <v>0.1150115734659</v>
      </c>
      <c r="W1077" s="9">
        <v>0.1087504399712</v>
      </c>
      <c r="X1077" s="9">
        <v>0.1111803768344</v>
      </c>
      <c r="Y1077" s="9">
        <v>0.2326061054795</v>
      </c>
      <c r="Z1077" s="9">
        <v>5.7168019798149998E-2</v>
      </c>
      <c r="AA1077" s="9">
        <v>0.16482883590190001</v>
      </c>
      <c r="AB1077" s="9">
        <v>0.20107551391270001</v>
      </c>
      <c r="AC1077" s="9">
        <v>0.10068460608800001</v>
      </c>
      <c r="AD1077" s="9">
        <v>0.17077353560399999</v>
      </c>
      <c r="AE1077" s="9">
        <v>0.14371393873630001</v>
      </c>
      <c r="AF1077" s="9">
        <v>6.3923507080449998E-2</v>
      </c>
      <c r="AK1077" s="9">
        <v>0.15008921710100001</v>
      </c>
      <c r="AL1077" s="11">
        <v>5.7292671192299999E-2</v>
      </c>
      <c r="AM1077" s="11">
        <v>5.9706645430369999E-2</v>
      </c>
      <c r="AN1077" s="9">
        <v>0.13062345117329999</v>
      </c>
      <c r="AO1077" s="10">
        <v>1</v>
      </c>
      <c r="AP1077" s="9">
        <v>4.0744260089479997E-2</v>
      </c>
      <c r="AQ1077" s="9">
        <v>0</v>
      </c>
      <c r="AR1077" s="9">
        <v>7.0486907489980002E-2</v>
      </c>
      <c r="AS1077" s="9">
        <v>0.11004569455639999</v>
      </c>
      <c r="AT1077" s="9">
        <v>0.1101198645155</v>
      </c>
    </row>
    <row r="1078" spans="1:46" x14ac:dyDescent="0.35">
      <c r="A1078" t="s">
        <v>372</v>
      </c>
      <c r="B1078" s="9">
        <v>2.3769191921950001E-2</v>
      </c>
      <c r="C1078" s="9">
        <v>1.7244117583859998E-2</v>
      </c>
      <c r="D1078" s="9">
        <v>3.05408701128E-2</v>
      </c>
      <c r="E1078" s="9">
        <v>1.7339163050919999E-2</v>
      </c>
      <c r="F1078" s="9">
        <v>1.5588096611809999E-2</v>
      </c>
      <c r="G1078" s="9">
        <v>1.4489688042199999E-2</v>
      </c>
      <c r="H1078" s="9">
        <v>3.039046205027E-2</v>
      </c>
      <c r="I1078" s="9">
        <v>5.2872377118699999E-2</v>
      </c>
      <c r="J1078" s="9">
        <v>2.1275318118350001E-2</v>
      </c>
      <c r="K1078" s="9">
        <v>1.5044585487210001E-2</v>
      </c>
      <c r="L1078" s="9">
        <v>3.6386854694799999E-2</v>
      </c>
      <c r="M1078" s="9">
        <v>1.484646454423E-2</v>
      </c>
      <c r="N1078" s="9">
        <v>3.2477919382369998E-2</v>
      </c>
      <c r="O1078" s="9">
        <v>2.1618765112219999E-2</v>
      </c>
      <c r="P1078" s="11">
        <v>3.2135058788439999E-3</v>
      </c>
      <c r="Q1078" s="9">
        <v>2.9819501120630001E-2</v>
      </c>
      <c r="R1078" s="9">
        <v>4.3143031892539999E-2</v>
      </c>
      <c r="S1078" s="9">
        <v>1.891247698226E-2</v>
      </c>
      <c r="T1078" s="9">
        <v>1.7269716447490001E-2</v>
      </c>
      <c r="U1078" s="9">
        <v>3.1550531873440001E-2</v>
      </c>
      <c r="V1078" s="9">
        <v>2.0444810303179999E-2</v>
      </c>
      <c r="W1078" s="9">
        <v>2.4699846184049998E-2</v>
      </c>
      <c r="X1078" s="9">
        <v>4.6521028895659997E-2</v>
      </c>
      <c r="Y1078" s="9">
        <v>0</v>
      </c>
      <c r="Z1078" s="9">
        <v>4.0582674672259997E-2</v>
      </c>
      <c r="AA1078" s="9">
        <v>1.8269927625879999E-2</v>
      </c>
      <c r="AB1078" s="9">
        <v>2.369420902417E-2</v>
      </c>
      <c r="AC1078" s="9">
        <v>2.057868018194E-2</v>
      </c>
      <c r="AD1078" s="9">
        <v>2.2951597236819998E-2</v>
      </c>
      <c r="AE1078" s="9">
        <v>1.278853431242E-2</v>
      </c>
      <c r="AF1078" s="9">
        <v>2.2267565194880001E-2</v>
      </c>
      <c r="AK1078" s="9">
        <v>0</v>
      </c>
      <c r="AL1078" s="11">
        <v>0</v>
      </c>
      <c r="AM1078" s="9">
        <v>0</v>
      </c>
      <c r="AN1078" s="9">
        <v>0</v>
      </c>
      <c r="AO1078" s="9">
        <v>0</v>
      </c>
      <c r="AP1078" s="9">
        <v>0</v>
      </c>
      <c r="AQ1078" s="10">
        <v>1</v>
      </c>
      <c r="AR1078" s="9">
        <v>6.9121532217360001E-3</v>
      </c>
      <c r="AS1078" s="9">
        <v>1.72275527444E-2</v>
      </c>
      <c r="AT1078" s="9">
        <v>2.3769191921950001E-2</v>
      </c>
    </row>
    <row r="1079" spans="1:46" x14ac:dyDescent="0.35">
      <c r="A1079" t="s">
        <v>375</v>
      </c>
      <c r="B1079" s="9">
        <v>1.939382074907E-2</v>
      </c>
      <c r="C1079" s="9">
        <v>2.0794282734969999E-2</v>
      </c>
      <c r="D1079" s="9">
        <v>1.7940430734539999E-2</v>
      </c>
      <c r="E1079" s="9">
        <v>1.1698987177790001E-2</v>
      </c>
      <c r="F1079" s="9">
        <v>1.945618804272E-2</v>
      </c>
      <c r="G1079" s="9">
        <v>0</v>
      </c>
      <c r="H1079" s="9">
        <v>2.0185136060720001E-2</v>
      </c>
      <c r="I1079" s="9">
        <v>2.3371311890889999E-2</v>
      </c>
      <c r="J1079" s="9">
        <v>3.9124095185219997E-2</v>
      </c>
      <c r="K1079" s="9">
        <v>9.8289373674339993E-3</v>
      </c>
      <c r="L1079" s="9">
        <v>3.3606451108780001E-2</v>
      </c>
      <c r="M1079" s="9">
        <v>7.2998867096110004E-3</v>
      </c>
      <c r="N1079" s="9">
        <v>1.4743093207580001E-2</v>
      </c>
      <c r="O1079" s="9">
        <v>3.9755674595919999E-2</v>
      </c>
      <c r="P1079" s="9">
        <v>1.432790180862E-2</v>
      </c>
      <c r="Q1079" s="9">
        <v>1.435043139419E-2</v>
      </c>
      <c r="R1079" s="9">
        <v>1.728352408442E-2</v>
      </c>
      <c r="S1079" s="9">
        <v>3.4341783699870003E-2</v>
      </c>
      <c r="T1079" s="9">
        <v>1.433980441162E-2</v>
      </c>
      <c r="U1079" s="9">
        <v>2.5444619678400001E-2</v>
      </c>
      <c r="V1079" s="10">
        <v>5.2972042637170001E-2</v>
      </c>
      <c r="W1079" s="11">
        <v>9.9936618932420004E-3</v>
      </c>
      <c r="X1079" s="9">
        <v>3.2454991238249999E-2</v>
      </c>
      <c r="Y1079" s="9">
        <v>2.9184550905719999E-2</v>
      </c>
      <c r="Z1079" s="9">
        <v>1.369756234185E-2</v>
      </c>
      <c r="AA1079" s="9">
        <v>3.1222469424089998E-2</v>
      </c>
      <c r="AB1079" s="9">
        <v>7.8763571151640004E-3</v>
      </c>
      <c r="AC1079" s="9">
        <v>2.9195117574680001E-2</v>
      </c>
      <c r="AD1079" s="9">
        <v>1.7842435975530001E-2</v>
      </c>
      <c r="AE1079" s="9">
        <v>0</v>
      </c>
      <c r="AF1079" s="9">
        <v>3.321496792961E-3</v>
      </c>
      <c r="AK1079" s="9">
        <v>1.0973716825799999E-2</v>
      </c>
      <c r="AL1079" s="11">
        <v>3.8755136628319999E-3</v>
      </c>
      <c r="AM1079" s="9">
        <v>5.2736230687409997E-3</v>
      </c>
      <c r="AN1079" s="9">
        <v>5.1079736598280004E-3</v>
      </c>
      <c r="AO1079" s="9">
        <v>7.1756978652780003E-3</v>
      </c>
      <c r="AP1079" s="10">
        <v>1</v>
      </c>
      <c r="AQ1079" s="9">
        <v>0</v>
      </c>
      <c r="AR1079" s="9">
        <v>4.0195768508449997E-2</v>
      </c>
      <c r="AS1079" s="9">
        <v>1.959363030462E-2</v>
      </c>
      <c r="AT1079" s="9">
        <v>1.939382074907E-2</v>
      </c>
    </row>
    <row r="1080" spans="1:46" x14ac:dyDescent="0.35">
      <c r="A1080" t="s">
        <v>385</v>
      </c>
      <c r="B1080" s="9">
        <v>1</v>
      </c>
      <c r="C1080" s="9">
        <v>1</v>
      </c>
      <c r="D1080" s="9">
        <v>1</v>
      </c>
      <c r="E1080" s="9">
        <v>1</v>
      </c>
      <c r="F1080" s="9">
        <v>1</v>
      </c>
      <c r="G1080" s="9">
        <v>1</v>
      </c>
      <c r="H1080" s="9">
        <v>1</v>
      </c>
      <c r="I1080" s="9">
        <v>1</v>
      </c>
      <c r="J1080" s="9">
        <v>1</v>
      </c>
      <c r="K1080" s="9">
        <v>1</v>
      </c>
      <c r="L1080" s="9">
        <v>1</v>
      </c>
      <c r="M1080" s="9">
        <v>1</v>
      </c>
      <c r="N1080" s="9">
        <v>1</v>
      </c>
      <c r="O1080" s="9">
        <v>1</v>
      </c>
      <c r="P1080" s="9">
        <v>1</v>
      </c>
      <c r="Q1080" s="9">
        <v>1</v>
      </c>
      <c r="R1080" s="9">
        <v>1</v>
      </c>
      <c r="S1080" s="9">
        <v>1</v>
      </c>
      <c r="T1080" s="9">
        <v>1</v>
      </c>
      <c r="U1080" s="9">
        <v>1</v>
      </c>
      <c r="V1080" s="9">
        <v>1</v>
      </c>
      <c r="W1080" s="9">
        <v>1</v>
      </c>
      <c r="X1080" s="9">
        <v>1</v>
      </c>
      <c r="Y1080" s="9">
        <v>1</v>
      </c>
      <c r="Z1080" s="9">
        <v>1</v>
      </c>
      <c r="AA1080" s="9">
        <v>1</v>
      </c>
      <c r="AB1080" s="9">
        <v>1</v>
      </c>
      <c r="AC1080" s="9">
        <v>1</v>
      </c>
      <c r="AD1080" s="9">
        <v>1</v>
      </c>
      <c r="AE1080" s="9">
        <v>1</v>
      </c>
      <c r="AF1080" s="9">
        <v>1</v>
      </c>
      <c r="AK1080" s="9">
        <v>1</v>
      </c>
      <c r="AL1080" s="9">
        <v>1</v>
      </c>
      <c r="AM1080" s="9">
        <v>1</v>
      </c>
      <c r="AN1080" s="9">
        <v>1</v>
      </c>
      <c r="AO1080" s="9">
        <v>1</v>
      </c>
      <c r="AP1080" s="9">
        <v>1</v>
      </c>
      <c r="AQ1080" s="9">
        <v>1</v>
      </c>
      <c r="AR1080" s="9">
        <v>1</v>
      </c>
      <c r="AS1080" s="9">
        <v>1</v>
      </c>
      <c r="AT1080" s="9">
        <v>1</v>
      </c>
    </row>
    <row r="1081" spans="1:46" x14ac:dyDescent="0.35">
      <c r="A1081" t="s">
        <v>332</v>
      </c>
      <c r="B1081" s="6">
        <v>958</v>
      </c>
      <c r="C1081" s="6">
        <v>488</v>
      </c>
      <c r="D1081" s="6">
        <v>470</v>
      </c>
      <c r="E1081" s="6">
        <v>75</v>
      </c>
      <c r="F1081" s="6">
        <v>187</v>
      </c>
      <c r="G1081" s="6">
        <v>200</v>
      </c>
      <c r="H1081" s="6">
        <v>153</v>
      </c>
      <c r="I1081" s="6">
        <v>133</v>
      </c>
      <c r="J1081" s="6">
        <v>210</v>
      </c>
      <c r="K1081" s="6">
        <v>387</v>
      </c>
      <c r="L1081" s="6">
        <v>99</v>
      </c>
      <c r="M1081" s="6">
        <v>375</v>
      </c>
      <c r="N1081" s="6">
        <v>277</v>
      </c>
      <c r="O1081" s="6">
        <v>207</v>
      </c>
      <c r="P1081" s="6">
        <v>342</v>
      </c>
      <c r="Q1081" s="6">
        <v>144</v>
      </c>
      <c r="R1081" s="6">
        <v>202</v>
      </c>
      <c r="S1081" s="6">
        <v>270</v>
      </c>
      <c r="T1081" s="6">
        <v>486</v>
      </c>
      <c r="U1081" s="6">
        <v>472</v>
      </c>
      <c r="V1081" s="6">
        <v>205</v>
      </c>
      <c r="W1081" s="6">
        <v>753</v>
      </c>
      <c r="X1081" s="6">
        <v>106</v>
      </c>
      <c r="Y1081" s="6">
        <v>69</v>
      </c>
      <c r="Z1081" s="6">
        <v>53</v>
      </c>
      <c r="AA1081" s="6">
        <v>177</v>
      </c>
      <c r="AB1081" s="6">
        <v>102</v>
      </c>
      <c r="AC1081" s="6">
        <v>233</v>
      </c>
      <c r="AD1081" s="6">
        <v>72</v>
      </c>
      <c r="AE1081" s="6">
        <v>130</v>
      </c>
      <c r="AF1081" s="6">
        <v>198</v>
      </c>
      <c r="AG1081" s="6">
        <v>0</v>
      </c>
      <c r="AH1081" s="6">
        <v>0</v>
      </c>
      <c r="AI1081" s="6">
        <v>0</v>
      </c>
      <c r="AJ1081" s="6">
        <v>0</v>
      </c>
      <c r="AK1081" s="6">
        <v>267</v>
      </c>
      <c r="AL1081" s="6">
        <v>382</v>
      </c>
      <c r="AM1081" s="6">
        <v>271</v>
      </c>
      <c r="AN1081" s="6">
        <v>153</v>
      </c>
      <c r="AO1081" s="6">
        <v>99</v>
      </c>
      <c r="AP1081" s="6">
        <v>18</v>
      </c>
      <c r="AQ1081" s="6">
        <v>21</v>
      </c>
      <c r="AR1081" s="6">
        <v>176</v>
      </c>
      <c r="AS1081" s="6">
        <v>446</v>
      </c>
      <c r="AT1081" s="6">
        <v>958</v>
      </c>
    </row>
    <row r="1082" spans="1:46" x14ac:dyDescent="0.35">
      <c r="A1082" t="s">
        <v>923</v>
      </c>
    </row>
    <row r="1083" spans="1:46" x14ac:dyDescent="0.35">
      <c r="A1083" t="s">
        <v>334</v>
      </c>
    </row>
    <row r="1087" spans="1:46" x14ac:dyDescent="0.35">
      <c r="A1087" s="3" t="s">
        <v>328</v>
      </c>
    </row>
    <row r="1088" spans="1:46" x14ac:dyDescent="0.35">
      <c r="A1088" t="s">
        <v>268</v>
      </c>
    </row>
    <row r="1089" spans="1:46" ht="145" x14ac:dyDescent="0.35">
      <c r="A1089" s="4" t="s">
        <v>387</v>
      </c>
      <c r="B1089" s="4" t="s">
        <v>335</v>
      </c>
      <c r="C1089" s="4" t="s">
        <v>337</v>
      </c>
      <c r="D1089" s="4" t="s">
        <v>336</v>
      </c>
      <c r="E1089" s="4" t="s">
        <v>338</v>
      </c>
      <c r="F1089" s="4" t="s">
        <v>339</v>
      </c>
      <c r="G1089" s="4" t="s">
        <v>340</v>
      </c>
      <c r="H1089" s="4" t="s">
        <v>553</v>
      </c>
      <c r="I1089" s="4" t="s">
        <v>342</v>
      </c>
      <c r="J1089" s="4" t="s">
        <v>343</v>
      </c>
      <c r="K1089" s="4" t="s">
        <v>344</v>
      </c>
      <c r="L1089" s="4" t="s">
        <v>868</v>
      </c>
      <c r="M1089" s="4" t="s">
        <v>345</v>
      </c>
      <c r="N1089" s="4" t="s">
        <v>347</v>
      </c>
      <c r="O1089" s="4" t="s">
        <v>348</v>
      </c>
      <c r="P1089" s="4" t="s">
        <v>554</v>
      </c>
      <c r="Q1089" s="4" t="s">
        <v>350</v>
      </c>
      <c r="R1089" s="4" t="s">
        <v>352</v>
      </c>
      <c r="S1089" s="4" t="s">
        <v>353</v>
      </c>
      <c r="T1089" s="4" t="s">
        <v>351</v>
      </c>
      <c r="U1089" s="4" t="s">
        <v>354</v>
      </c>
      <c r="V1089" s="4" t="s">
        <v>869</v>
      </c>
      <c r="W1089" s="4" t="s">
        <v>356</v>
      </c>
      <c r="X1089" s="4" t="s">
        <v>365</v>
      </c>
      <c r="Y1089" s="4" t="s">
        <v>357</v>
      </c>
      <c r="Z1089" s="4" t="s">
        <v>364</v>
      </c>
      <c r="AA1089" s="4" t="s">
        <v>359</v>
      </c>
      <c r="AB1089" s="4" t="s">
        <v>367</v>
      </c>
      <c r="AC1089" s="4" t="s">
        <v>362</v>
      </c>
      <c r="AD1089" s="4" t="s">
        <v>358</v>
      </c>
      <c r="AE1089" s="4" t="s">
        <v>366</v>
      </c>
      <c r="AF1089" s="4" t="s">
        <v>363</v>
      </c>
      <c r="AG1089" s="4" t="s">
        <v>361</v>
      </c>
      <c r="AH1089" s="4" t="s">
        <v>360</v>
      </c>
      <c r="AI1089" s="4" t="s">
        <v>369</v>
      </c>
      <c r="AJ1089" s="4" t="s">
        <v>368</v>
      </c>
      <c r="AK1089" s="4" t="s">
        <v>555</v>
      </c>
      <c r="AL1089" s="4" t="s">
        <v>374</v>
      </c>
      <c r="AM1089" s="4" t="s">
        <v>376</v>
      </c>
      <c r="AN1089" s="4" t="s">
        <v>373</v>
      </c>
      <c r="AO1089" s="4" t="s">
        <v>370</v>
      </c>
      <c r="AP1089" s="4" t="s">
        <v>375</v>
      </c>
      <c r="AQ1089" s="4" t="s">
        <v>372</v>
      </c>
      <c r="AR1089" s="4" t="s">
        <v>870</v>
      </c>
      <c r="AS1089" s="4" t="s">
        <v>871</v>
      </c>
      <c r="AT1089" s="4" t="s">
        <v>872</v>
      </c>
    </row>
    <row r="1090" spans="1:46" x14ac:dyDescent="0.35">
      <c r="A1090" t="s">
        <v>680</v>
      </c>
      <c r="B1090" s="9">
        <v>0.67700568657269999</v>
      </c>
      <c r="C1090" s="9">
        <v>0.63304530076489995</v>
      </c>
      <c r="D1090" s="9">
        <v>0.72915587707219998</v>
      </c>
      <c r="E1090" s="9">
        <v>0.68503998168290003</v>
      </c>
      <c r="F1090" s="10">
        <v>0.79785087923819997</v>
      </c>
      <c r="G1090" s="9">
        <v>0.77186609803210005</v>
      </c>
      <c r="H1090" s="9">
        <v>0.63433353170469997</v>
      </c>
      <c r="I1090" s="9">
        <v>0.50116393947490001</v>
      </c>
      <c r="J1090" s="9">
        <v>0.54464871540009996</v>
      </c>
      <c r="K1090" s="10">
        <v>0.78656268820179998</v>
      </c>
      <c r="L1090" s="9">
        <v>0.68194581379029995</v>
      </c>
      <c r="M1090" s="10">
        <v>0.82804175438909999</v>
      </c>
      <c r="N1090" s="11">
        <v>0.52149513508480005</v>
      </c>
      <c r="O1090" s="9">
        <v>0.55464145793170005</v>
      </c>
      <c r="P1090" s="10">
        <v>0.82545657206269996</v>
      </c>
      <c r="Q1090" s="11">
        <v>0.52273955212099998</v>
      </c>
      <c r="R1090" s="9">
        <v>0.69447390543130005</v>
      </c>
      <c r="S1090" s="9">
        <v>0.66226517654259998</v>
      </c>
      <c r="T1090" s="9">
        <v>0.67443693132860005</v>
      </c>
      <c r="U1090" s="9">
        <v>0.68045177614200003</v>
      </c>
      <c r="V1090" s="11">
        <v>0.50539504903679999</v>
      </c>
      <c r="W1090" s="10">
        <v>0.71868088757589998</v>
      </c>
      <c r="X1090" s="9">
        <v>0.59595105847009999</v>
      </c>
      <c r="Y1090" s="9">
        <v>0.7727737757948</v>
      </c>
      <c r="Z1090" s="9">
        <v>0.69053361343249997</v>
      </c>
      <c r="AA1090" s="9">
        <v>0.78899590114660001</v>
      </c>
      <c r="AB1090" s="9">
        <v>0.67583864192459997</v>
      </c>
      <c r="AC1090" s="11">
        <v>0.42277311132590001</v>
      </c>
      <c r="AD1090" s="9">
        <v>0.60148623734920004</v>
      </c>
      <c r="AE1090" s="11">
        <v>0.47554101024310003</v>
      </c>
      <c r="AF1090" s="10">
        <v>0.89194348093859999</v>
      </c>
      <c r="AK1090" s="9">
        <v>0.56997203141490005</v>
      </c>
      <c r="AL1090" s="9">
        <v>0.67700568657269999</v>
      </c>
      <c r="AM1090" s="9">
        <v>0.54945818904050003</v>
      </c>
      <c r="AN1090" s="9">
        <v>0.53817793323749996</v>
      </c>
      <c r="AO1090" s="10">
        <v>0.94418907005310004</v>
      </c>
      <c r="AP1090" s="9">
        <v>0.52492254943799999</v>
      </c>
      <c r="AR1090" s="9">
        <v>0.6382951537132</v>
      </c>
      <c r="AS1090" s="9">
        <v>0.6973123161775</v>
      </c>
      <c r="AT1090" s="9">
        <v>0.67700568657269999</v>
      </c>
    </row>
    <row r="1091" spans="1:46" x14ac:dyDescent="0.35">
      <c r="A1091" t="s">
        <v>681</v>
      </c>
      <c r="B1091" s="9">
        <v>0.38355627786379998</v>
      </c>
      <c r="C1091" s="9">
        <v>0.4312757779618</v>
      </c>
      <c r="D1091" s="9">
        <v>0.3269466513805</v>
      </c>
      <c r="E1091" s="9">
        <v>0.40426567500130001</v>
      </c>
      <c r="F1091" s="9">
        <v>0.2952840599198</v>
      </c>
      <c r="G1091" s="9">
        <v>0.28077992431920001</v>
      </c>
      <c r="H1091" s="9">
        <v>0.45544696959699998</v>
      </c>
      <c r="I1091" s="9">
        <v>0.49883606052509999</v>
      </c>
      <c r="J1091" s="9">
        <v>0.45535128459989999</v>
      </c>
      <c r="K1091" s="11">
        <v>0.28898323898240003</v>
      </c>
      <c r="L1091" s="9">
        <v>0.34021594927249998</v>
      </c>
      <c r="M1091" s="11">
        <v>0.28111715930010001</v>
      </c>
      <c r="N1091" s="10">
        <v>0.53162063647220004</v>
      </c>
      <c r="O1091" s="9">
        <v>0.4453585420683</v>
      </c>
      <c r="P1091" s="11">
        <v>0.25438080930169998</v>
      </c>
      <c r="Q1091" s="10">
        <v>0.5256963524253</v>
      </c>
      <c r="R1091" s="9">
        <v>0.39741529967400002</v>
      </c>
      <c r="S1091" s="9">
        <v>0.34654186040840002</v>
      </c>
      <c r="T1091" s="9">
        <v>0.38973486324950002</v>
      </c>
      <c r="U1091" s="9">
        <v>0.37526745443499998</v>
      </c>
      <c r="V1091" s="9">
        <v>0.53742736037579997</v>
      </c>
      <c r="W1091" s="9">
        <v>0.34618908207490001</v>
      </c>
      <c r="X1091" s="9">
        <v>0.49655500067620001</v>
      </c>
      <c r="Y1091" s="9">
        <v>0.46593775484450001</v>
      </c>
      <c r="Z1091" s="9">
        <v>0.47912055909669998</v>
      </c>
      <c r="AA1091" s="9">
        <v>0.27914949429879998</v>
      </c>
      <c r="AB1091" s="9">
        <v>0.40826476896660002</v>
      </c>
      <c r="AC1091" s="10">
        <v>0.58350183996670002</v>
      </c>
      <c r="AD1091" s="9">
        <v>0.53436582185960002</v>
      </c>
      <c r="AE1091" s="10">
        <v>0.57740286483799996</v>
      </c>
      <c r="AF1091" s="11">
        <v>0.16323824584259999</v>
      </c>
      <c r="AK1091" s="10">
        <v>0.60760714921570003</v>
      </c>
      <c r="AL1091" s="9">
        <v>0.38355627786379998</v>
      </c>
      <c r="AM1091" s="10">
        <v>0.62968458079589995</v>
      </c>
      <c r="AN1091" s="10">
        <v>0.74733802755919998</v>
      </c>
      <c r="AO1091" s="9">
        <v>0.36268289103090001</v>
      </c>
      <c r="AP1091" s="9">
        <v>1</v>
      </c>
      <c r="AR1091" s="9">
        <v>0.42277568719120001</v>
      </c>
      <c r="AS1091" s="9">
        <v>0.34871584532139999</v>
      </c>
      <c r="AT1091" s="9">
        <v>0.38355627786379998</v>
      </c>
    </row>
    <row r="1092" spans="1:46" x14ac:dyDescent="0.35">
      <c r="A1092" t="s">
        <v>385</v>
      </c>
      <c r="B1092" s="9">
        <v>1</v>
      </c>
      <c r="C1092" s="9">
        <v>1</v>
      </c>
      <c r="D1092" s="9">
        <v>1</v>
      </c>
      <c r="E1092" s="9">
        <v>1</v>
      </c>
      <c r="F1092" s="9">
        <v>1</v>
      </c>
      <c r="G1092" s="9">
        <v>1</v>
      </c>
      <c r="H1092" s="9">
        <v>1</v>
      </c>
      <c r="I1092" s="9">
        <v>1</v>
      </c>
      <c r="J1092" s="9">
        <v>1</v>
      </c>
      <c r="K1092" s="9">
        <v>1</v>
      </c>
      <c r="L1092" s="9">
        <v>1</v>
      </c>
      <c r="M1092" s="9">
        <v>1</v>
      </c>
      <c r="N1092" s="9">
        <v>1</v>
      </c>
      <c r="O1092" s="9">
        <v>1</v>
      </c>
      <c r="P1092" s="9">
        <v>1</v>
      </c>
      <c r="Q1092" s="9">
        <v>1</v>
      </c>
      <c r="R1092" s="9">
        <v>1</v>
      </c>
      <c r="S1092" s="9">
        <v>1</v>
      </c>
      <c r="T1092" s="9">
        <v>1</v>
      </c>
      <c r="U1092" s="9">
        <v>1</v>
      </c>
      <c r="V1092" s="9">
        <v>1</v>
      </c>
      <c r="W1092" s="9">
        <v>1</v>
      </c>
      <c r="X1092" s="9">
        <v>1</v>
      </c>
      <c r="Y1092" s="9">
        <v>1</v>
      </c>
      <c r="Z1092" s="9">
        <v>1</v>
      </c>
      <c r="AA1092" s="9">
        <v>1</v>
      </c>
      <c r="AB1092" s="9">
        <v>1</v>
      </c>
      <c r="AC1092" s="9">
        <v>1</v>
      </c>
      <c r="AD1092" s="9">
        <v>1</v>
      </c>
      <c r="AE1092" s="9">
        <v>1</v>
      </c>
      <c r="AF1092" s="9">
        <v>1</v>
      </c>
      <c r="AK1092" s="9">
        <v>1</v>
      </c>
      <c r="AL1092" s="9">
        <v>1</v>
      </c>
      <c r="AM1092" s="9">
        <v>1</v>
      </c>
      <c r="AN1092" s="9">
        <v>1</v>
      </c>
      <c r="AO1092" s="9">
        <v>1</v>
      </c>
      <c r="AP1092" s="9">
        <v>1</v>
      </c>
      <c r="AR1092" s="9">
        <v>1</v>
      </c>
      <c r="AS1092" s="9">
        <v>1</v>
      </c>
      <c r="AT1092" s="9">
        <v>1</v>
      </c>
    </row>
    <row r="1093" spans="1:46" x14ac:dyDescent="0.35">
      <c r="A1093" t="s">
        <v>332</v>
      </c>
      <c r="B1093" s="6">
        <v>382</v>
      </c>
      <c r="C1093" s="6">
        <v>205</v>
      </c>
      <c r="D1093" s="6">
        <v>177</v>
      </c>
      <c r="E1093" s="6">
        <v>30</v>
      </c>
      <c r="F1093" s="6">
        <v>102</v>
      </c>
      <c r="G1093" s="6">
        <v>78</v>
      </c>
      <c r="H1093" s="6">
        <v>64</v>
      </c>
      <c r="I1093" s="6">
        <v>43</v>
      </c>
      <c r="J1093" s="6">
        <v>65</v>
      </c>
      <c r="K1093" s="6">
        <v>180</v>
      </c>
      <c r="L1093" s="6">
        <v>53</v>
      </c>
      <c r="M1093" s="6">
        <v>160</v>
      </c>
      <c r="N1093" s="6">
        <v>105</v>
      </c>
      <c r="O1093" s="6">
        <v>64</v>
      </c>
      <c r="P1093" s="6">
        <v>165</v>
      </c>
      <c r="Q1093" s="6">
        <v>54</v>
      </c>
      <c r="R1093" s="6">
        <v>74</v>
      </c>
      <c r="S1093" s="6">
        <v>89</v>
      </c>
      <c r="T1093" s="6">
        <v>219</v>
      </c>
      <c r="U1093" s="6">
        <v>163</v>
      </c>
      <c r="V1093" s="6">
        <v>66</v>
      </c>
      <c r="W1093" s="6">
        <v>316</v>
      </c>
      <c r="X1093" s="6">
        <v>31</v>
      </c>
      <c r="Y1093" s="6">
        <v>26</v>
      </c>
      <c r="Z1093" s="6">
        <v>22</v>
      </c>
      <c r="AA1093" s="6">
        <v>85</v>
      </c>
      <c r="AB1093" s="6">
        <v>40</v>
      </c>
      <c r="AC1093" s="6">
        <v>48</v>
      </c>
      <c r="AD1093" s="6">
        <v>40</v>
      </c>
      <c r="AE1093" s="6">
        <v>50</v>
      </c>
      <c r="AF1093" s="6">
        <v>149</v>
      </c>
      <c r="AG1093" s="6">
        <v>0</v>
      </c>
      <c r="AH1093" s="6">
        <v>0</v>
      </c>
      <c r="AI1093" s="6">
        <v>0</v>
      </c>
      <c r="AJ1093" s="6">
        <v>0</v>
      </c>
      <c r="AK1093" s="6">
        <v>44</v>
      </c>
      <c r="AL1093" s="6">
        <v>382</v>
      </c>
      <c r="AM1093" s="6">
        <v>30</v>
      </c>
      <c r="AN1093" s="6">
        <v>25</v>
      </c>
      <c r="AO1093" s="6">
        <v>20</v>
      </c>
      <c r="AP1093" s="6">
        <v>2</v>
      </c>
      <c r="AQ1093" s="6">
        <v>0</v>
      </c>
      <c r="AR1093" s="6">
        <v>88</v>
      </c>
      <c r="AS1093" s="6">
        <v>174</v>
      </c>
      <c r="AT1093" s="6">
        <v>382</v>
      </c>
    </row>
    <row r="1094" spans="1:46" x14ac:dyDescent="0.35">
      <c r="A1094" t="s">
        <v>924</v>
      </c>
    </row>
    <row r="1095" spans="1:46" x14ac:dyDescent="0.35">
      <c r="A1095" t="s">
        <v>334</v>
      </c>
    </row>
    <row r="1099" spans="1:46" x14ac:dyDescent="0.35">
      <c r="A1099" s="3" t="s">
        <v>328</v>
      </c>
    </row>
    <row r="1100" spans="1:46" x14ac:dyDescent="0.35">
      <c r="A1100" t="s">
        <v>270</v>
      </c>
    </row>
    <row r="1101" spans="1:46" ht="145" x14ac:dyDescent="0.35">
      <c r="A1101" s="4" t="s">
        <v>387</v>
      </c>
      <c r="B1101" s="4" t="s">
        <v>335</v>
      </c>
      <c r="C1101" s="4" t="s">
        <v>337</v>
      </c>
      <c r="D1101" s="4" t="s">
        <v>336</v>
      </c>
      <c r="E1101" s="4" t="s">
        <v>338</v>
      </c>
      <c r="F1101" s="4" t="s">
        <v>339</v>
      </c>
      <c r="G1101" s="4" t="s">
        <v>340</v>
      </c>
      <c r="H1101" s="4" t="s">
        <v>553</v>
      </c>
      <c r="I1101" s="4" t="s">
        <v>342</v>
      </c>
      <c r="J1101" s="4" t="s">
        <v>343</v>
      </c>
      <c r="K1101" s="4" t="s">
        <v>344</v>
      </c>
      <c r="L1101" s="4" t="s">
        <v>868</v>
      </c>
      <c r="M1101" s="4" t="s">
        <v>345</v>
      </c>
      <c r="N1101" s="4" t="s">
        <v>347</v>
      </c>
      <c r="O1101" s="4" t="s">
        <v>348</v>
      </c>
      <c r="P1101" s="4" t="s">
        <v>554</v>
      </c>
      <c r="Q1101" s="4" t="s">
        <v>350</v>
      </c>
      <c r="R1101" s="4" t="s">
        <v>352</v>
      </c>
      <c r="S1101" s="4" t="s">
        <v>353</v>
      </c>
      <c r="T1101" s="4" t="s">
        <v>351</v>
      </c>
      <c r="U1101" s="4" t="s">
        <v>354</v>
      </c>
      <c r="V1101" s="4" t="s">
        <v>869</v>
      </c>
      <c r="W1101" s="4" t="s">
        <v>356</v>
      </c>
      <c r="X1101" s="4" t="s">
        <v>365</v>
      </c>
      <c r="Y1101" s="4" t="s">
        <v>357</v>
      </c>
      <c r="Z1101" s="4" t="s">
        <v>364</v>
      </c>
      <c r="AA1101" s="4" t="s">
        <v>359</v>
      </c>
      <c r="AB1101" s="4" t="s">
        <v>367</v>
      </c>
      <c r="AC1101" s="4" t="s">
        <v>362</v>
      </c>
      <c r="AD1101" s="4" t="s">
        <v>358</v>
      </c>
      <c r="AE1101" s="4" t="s">
        <v>366</v>
      </c>
      <c r="AF1101" s="4" t="s">
        <v>363</v>
      </c>
      <c r="AG1101" s="4" t="s">
        <v>361</v>
      </c>
      <c r="AH1101" s="4" t="s">
        <v>360</v>
      </c>
      <c r="AI1101" s="4" t="s">
        <v>369</v>
      </c>
      <c r="AJ1101" s="4" t="s">
        <v>368</v>
      </c>
      <c r="AK1101" s="4" t="s">
        <v>555</v>
      </c>
      <c r="AL1101" s="4" t="s">
        <v>374</v>
      </c>
      <c r="AM1101" s="4" t="s">
        <v>376</v>
      </c>
      <c r="AN1101" s="4" t="s">
        <v>373</v>
      </c>
      <c r="AO1101" s="4" t="s">
        <v>370</v>
      </c>
      <c r="AP1101" s="4" t="s">
        <v>375</v>
      </c>
      <c r="AQ1101" s="4" t="s">
        <v>372</v>
      </c>
      <c r="AR1101" s="4" t="s">
        <v>870</v>
      </c>
      <c r="AS1101" s="4" t="s">
        <v>871</v>
      </c>
      <c r="AT1101" s="4" t="s">
        <v>872</v>
      </c>
    </row>
    <row r="1102" spans="1:46" x14ac:dyDescent="0.35">
      <c r="A1102" t="s">
        <v>683</v>
      </c>
      <c r="B1102" s="9">
        <v>0.41270682455110003</v>
      </c>
      <c r="C1102" s="9">
        <v>0.4174163770455</v>
      </c>
      <c r="D1102" s="9">
        <v>0.40781928269919998</v>
      </c>
      <c r="E1102" s="9">
        <v>0.36654743067239998</v>
      </c>
      <c r="F1102" s="9">
        <v>0.42763124513619999</v>
      </c>
      <c r="G1102" s="9">
        <v>0.38242288571100003</v>
      </c>
      <c r="H1102" s="9">
        <v>0.40794136474760001</v>
      </c>
      <c r="I1102" s="9">
        <v>0.43184604206709998</v>
      </c>
      <c r="J1102" s="9">
        <v>0.45524213639709998</v>
      </c>
      <c r="K1102" s="9">
        <v>0.40526138481980001</v>
      </c>
      <c r="L1102" s="9">
        <v>0.3978386498266</v>
      </c>
      <c r="M1102" s="9">
        <v>0.3883776009305</v>
      </c>
      <c r="N1102" s="9">
        <v>0.41944779352290001</v>
      </c>
      <c r="O1102" s="9">
        <v>0.46259110022279998</v>
      </c>
      <c r="P1102" s="9">
        <v>0.46518449678840001</v>
      </c>
      <c r="Q1102" s="9">
        <v>0.34636835964110002</v>
      </c>
      <c r="R1102" s="9">
        <v>0.4501000270944</v>
      </c>
      <c r="S1102" s="9">
        <v>0.39770125109170001</v>
      </c>
      <c r="T1102" s="9">
        <v>0.402412755776</v>
      </c>
      <c r="U1102" s="9">
        <v>0.42503114963529998</v>
      </c>
      <c r="V1102" s="9">
        <v>0.35475830705639999</v>
      </c>
      <c r="W1102" s="9">
        <v>0.42892940094979998</v>
      </c>
      <c r="X1102" s="9">
        <v>0.31869676954359999</v>
      </c>
      <c r="Y1102" s="9">
        <v>0.3779774248567</v>
      </c>
      <c r="Z1102" s="9">
        <v>0.38093009795670002</v>
      </c>
      <c r="AA1102" s="9">
        <v>0.45998501873410003</v>
      </c>
      <c r="AB1102" s="9">
        <v>0.44547780419749999</v>
      </c>
      <c r="AC1102" s="9">
        <v>0.33242525714310001</v>
      </c>
      <c r="AD1102" s="9">
        <v>0.49040893301799998</v>
      </c>
      <c r="AE1102" s="9">
        <v>0.47071482254719998</v>
      </c>
      <c r="AF1102" s="10">
        <v>0.54042007223370003</v>
      </c>
      <c r="AK1102" s="9">
        <v>0.33733110176879999</v>
      </c>
      <c r="AL1102" s="10">
        <v>0.58942176305070004</v>
      </c>
      <c r="AM1102" s="9">
        <v>0.33941723151179998</v>
      </c>
      <c r="AN1102" s="9">
        <v>0.2973209404496</v>
      </c>
      <c r="AO1102" s="9">
        <v>0.3305486436808</v>
      </c>
      <c r="AP1102" s="9">
        <v>0.28392659174029999</v>
      </c>
      <c r="AQ1102" s="9">
        <v>0.53444322129849997</v>
      </c>
      <c r="AR1102" s="9">
        <v>0.50334843057739997</v>
      </c>
      <c r="AS1102" s="9">
        <v>0.4227574702029</v>
      </c>
      <c r="AT1102" s="9">
        <v>0.41270682455110003</v>
      </c>
    </row>
    <row r="1103" spans="1:46" x14ac:dyDescent="0.35">
      <c r="A1103" t="s">
        <v>684</v>
      </c>
      <c r="B1103" s="9">
        <v>0.25557777580000002</v>
      </c>
      <c r="C1103" s="9">
        <v>0.23920740223110001</v>
      </c>
      <c r="D1103" s="9">
        <v>0.27256683920800001</v>
      </c>
      <c r="E1103" s="9">
        <v>0.32251501255319998</v>
      </c>
      <c r="F1103" s="9">
        <v>0.2901217339428</v>
      </c>
      <c r="G1103" s="9">
        <v>0.22759673595640001</v>
      </c>
      <c r="H1103" s="9">
        <v>0.28097424548720001</v>
      </c>
      <c r="I1103" s="9">
        <v>0.25582800418540003</v>
      </c>
      <c r="J1103" s="9">
        <v>0.17542589047769999</v>
      </c>
      <c r="K1103" s="9">
        <v>0.25918330819539998</v>
      </c>
      <c r="L1103" s="9">
        <v>0.21015347442749999</v>
      </c>
      <c r="M1103" s="9">
        <v>0.30113035657659998</v>
      </c>
      <c r="N1103" s="9">
        <v>0.26928907742649999</v>
      </c>
      <c r="O1103" s="9">
        <v>0.17825778678109999</v>
      </c>
      <c r="P1103" s="9">
        <v>0.25254981692790002</v>
      </c>
      <c r="Q1103" s="9">
        <v>0.29209835225780001</v>
      </c>
      <c r="R1103" s="9">
        <v>0.2409371546097</v>
      </c>
      <c r="S1103" s="9">
        <v>0.22683060478789999</v>
      </c>
      <c r="T1103" s="9">
        <v>0.27344369949940001</v>
      </c>
      <c r="U1103" s="9">
        <v>0.23418823038219999</v>
      </c>
      <c r="V1103" s="9">
        <v>0.26055656326420001</v>
      </c>
      <c r="W1103" s="9">
        <v>0.25418397379250002</v>
      </c>
      <c r="X1103" s="9">
        <v>0.25493823612560002</v>
      </c>
      <c r="Y1103" s="9">
        <v>0.34565795068279997</v>
      </c>
      <c r="Z1103" s="9">
        <v>0.26794042612219998</v>
      </c>
      <c r="AA1103" s="9">
        <v>0.22428125211489999</v>
      </c>
      <c r="AB1103" s="9">
        <v>0.27833410477530002</v>
      </c>
      <c r="AC1103" s="9">
        <v>0.31437498331180003</v>
      </c>
      <c r="AD1103" s="9">
        <v>0.304132389334</v>
      </c>
      <c r="AE1103" s="9">
        <v>0.27080657144870002</v>
      </c>
      <c r="AF1103" s="9">
        <v>0.1966480443966</v>
      </c>
      <c r="AK1103" s="10">
        <v>0.34879661558769998</v>
      </c>
      <c r="AL1103" s="9">
        <v>0.19292258566840001</v>
      </c>
      <c r="AM1103" s="9">
        <v>0.2775502670942</v>
      </c>
      <c r="AN1103" s="9">
        <v>0.29973056124620001</v>
      </c>
      <c r="AO1103" s="9">
        <v>0.36903586142130002</v>
      </c>
      <c r="AP1103" s="9">
        <v>0.2304254532726</v>
      </c>
      <c r="AQ1103" s="9">
        <v>0.21906990140829999</v>
      </c>
      <c r="AR1103" s="9">
        <v>0.25089298580120001</v>
      </c>
      <c r="AS1103" s="9">
        <v>0.21811308829279999</v>
      </c>
      <c r="AT1103" s="9">
        <v>0.25557777580000002</v>
      </c>
    </row>
    <row r="1104" spans="1:46" x14ac:dyDescent="0.35">
      <c r="A1104" t="s">
        <v>685</v>
      </c>
      <c r="B1104" s="9">
        <v>0.20507533636270001</v>
      </c>
      <c r="C1104" s="9">
        <v>0.22261395024309999</v>
      </c>
      <c r="D1104" s="9">
        <v>0.1868738810293</v>
      </c>
      <c r="E1104" s="9">
        <v>0.33293397546690001</v>
      </c>
      <c r="F1104" s="9">
        <v>0.24156823505239999</v>
      </c>
      <c r="G1104" s="9">
        <v>0.22787607833199999</v>
      </c>
      <c r="H1104" s="9">
        <v>0.14865595903859999</v>
      </c>
      <c r="I1104" s="9">
        <v>0.11794299668869999</v>
      </c>
      <c r="J1104" s="9">
        <v>0.14381308272990001</v>
      </c>
      <c r="K1104" s="9">
        <v>0.2347931244941</v>
      </c>
      <c r="L1104" s="9">
        <v>0.27096870626000003</v>
      </c>
      <c r="M1104" s="9">
        <v>0.26183789111069999</v>
      </c>
      <c r="N1104" s="9">
        <v>0.13242247447290001</v>
      </c>
      <c r="O1104" s="9">
        <v>0.1410058439272</v>
      </c>
      <c r="P1104" s="9">
        <v>0.195046536361</v>
      </c>
      <c r="Q1104" s="9">
        <v>0.21688707479319999</v>
      </c>
      <c r="R1104" s="9">
        <v>0.22921052330559999</v>
      </c>
      <c r="S1104" s="9">
        <v>0.17498523643800001</v>
      </c>
      <c r="T1104" s="9">
        <v>0.20658510894009999</v>
      </c>
      <c r="U1104" s="9">
        <v>0.20326779762819999</v>
      </c>
      <c r="V1104" s="9">
        <v>0.15129262909470001</v>
      </c>
      <c r="W1104" s="9">
        <v>0.2201317021733</v>
      </c>
      <c r="X1104" s="9">
        <v>0.1553381431053</v>
      </c>
      <c r="Y1104" s="9">
        <v>0.2983566771292</v>
      </c>
      <c r="Z1104" s="9">
        <v>0.16321892362740001</v>
      </c>
      <c r="AA1104" s="9">
        <v>0.2462674896001</v>
      </c>
      <c r="AB1104" s="9">
        <v>0.2582553149631</v>
      </c>
      <c r="AC1104" s="9">
        <v>0.20029685373510001</v>
      </c>
      <c r="AD1104" s="9">
        <v>0.36961374273210001</v>
      </c>
      <c r="AE1104" s="9">
        <v>0.21243077706300001</v>
      </c>
      <c r="AF1104" s="9">
        <v>0.23422952760499999</v>
      </c>
      <c r="AK1104" s="9">
        <v>0.22833952351299999</v>
      </c>
      <c r="AL1104" s="9">
        <v>0.24183598141160001</v>
      </c>
      <c r="AM1104" s="9">
        <v>0.15210516701740001</v>
      </c>
      <c r="AN1104" s="9">
        <v>0.21853572453510001</v>
      </c>
      <c r="AO1104" s="10">
        <v>0.40972052538510001</v>
      </c>
      <c r="AP1104" s="9">
        <v>0.12686408568070001</v>
      </c>
      <c r="AQ1104" s="9">
        <v>0.2527276229989</v>
      </c>
      <c r="AR1104" s="9">
        <v>0.16117245386580001</v>
      </c>
      <c r="AS1104" s="9">
        <v>0.17471547278899999</v>
      </c>
      <c r="AT1104" s="9">
        <v>0.20507533636270001</v>
      </c>
    </row>
    <row r="1105" spans="1:46" x14ac:dyDescent="0.35">
      <c r="A1105" t="s">
        <v>686</v>
      </c>
      <c r="B1105" s="9">
        <v>0.1061261985565</v>
      </c>
      <c r="C1105" s="9">
        <v>9.5854248061889996E-2</v>
      </c>
      <c r="D1105" s="9">
        <v>0.1167863595812</v>
      </c>
      <c r="E1105" s="9">
        <v>0.12869826056479999</v>
      </c>
      <c r="F1105" s="9">
        <v>0.1026457076176</v>
      </c>
      <c r="G1105" s="9">
        <v>0.1163108886009</v>
      </c>
      <c r="H1105" s="9">
        <v>0.1181690468591</v>
      </c>
      <c r="I1105" s="9">
        <v>0.1292521795761</v>
      </c>
      <c r="J1105" s="9">
        <v>5.8822821969670001E-2</v>
      </c>
      <c r="K1105" s="9">
        <v>0.1094074701253</v>
      </c>
      <c r="L1105" s="9">
        <v>0.1212787505324</v>
      </c>
      <c r="M1105" s="9">
        <v>0.1101469932799</v>
      </c>
      <c r="N1105" s="9">
        <v>0.13222094535350001</v>
      </c>
      <c r="O1105" s="9">
        <v>5.3971439321089998E-2</v>
      </c>
      <c r="P1105" s="9">
        <v>0.1138484095343</v>
      </c>
      <c r="Q1105" s="9">
        <v>9.5377365509859993E-2</v>
      </c>
      <c r="R1105" s="9">
        <v>0.1479571503248</v>
      </c>
      <c r="S1105" s="9">
        <v>6.5617928342280002E-2</v>
      </c>
      <c r="T1105" s="9">
        <v>0.104089974194</v>
      </c>
      <c r="U1105" s="9">
        <v>0.108564018969</v>
      </c>
      <c r="V1105" s="9">
        <v>8.2075679039010002E-2</v>
      </c>
      <c r="W1105" s="9">
        <v>0.11285909539610001</v>
      </c>
      <c r="X1105" s="9">
        <v>0.16947832272230001</v>
      </c>
      <c r="Y1105" s="9">
        <v>7.8659197606380002E-2</v>
      </c>
      <c r="Z1105" s="9">
        <v>5.4546950293779997E-2</v>
      </c>
      <c r="AA1105" s="9">
        <v>0.1067098307448</v>
      </c>
      <c r="AB1105" s="9">
        <v>8.7963253031489996E-2</v>
      </c>
      <c r="AC1105" s="9">
        <v>0.1225818113557</v>
      </c>
      <c r="AD1105" s="9">
        <v>0.18239503318360001</v>
      </c>
      <c r="AE1105" s="9">
        <v>0.1559862828793</v>
      </c>
      <c r="AF1105" s="9">
        <v>9.0614868053829997E-2</v>
      </c>
      <c r="AK1105" s="9">
        <v>0.16257456259229999</v>
      </c>
      <c r="AL1105" s="9">
        <v>7.9718787972449995E-2</v>
      </c>
      <c r="AM1105" s="9">
        <v>0.1117025597863</v>
      </c>
      <c r="AN1105" s="9">
        <v>0.1437186797992</v>
      </c>
      <c r="AO1105" s="9">
        <v>9.6683689514900001E-2</v>
      </c>
      <c r="AP1105" s="9">
        <v>3.1016924607699999E-2</v>
      </c>
      <c r="AQ1105" s="9">
        <v>0.17109268360919999</v>
      </c>
      <c r="AR1105" s="9">
        <v>6.7412565029809995E-2</v>
      </c>
      <c r="AS1105" s="9">
        <v>0.106153020436</v>
      </c>
      <c r="AT1105" s="9">
        <v>0.1061261985565</v>
      </c>
    </row>
    <row r="1106" spans="1:46" x14ac:dyDescent="0.35">
      <c r="A1106" t="s">
        <v>687</v>
      </c>
      <c r="B1106" s="9">
        <v>9.3751183123480006E-2</v>
      </c>
      <c r="C1106" s="9">
        <v>0.1051778223495</v>
      </c>
      <c r="D1106" s="9">
        <v>8.1892693912169995E-2</v>
      </c>
      <c r="E1106" s="9">
        <v>5.0068317925380003E-2</v>
      </c>
      <c r="F1106" s="9">
        <v>7.1349642818160003E-2</v>
      </c>
      <c r="G1106" s="9">
        <v>0.15479488399079999</v>
      </c>
      <c r="H1106" s="9">
        <v>0.12582267067280001</v>
      </c>
      <c r="I1106" s="9">
        <v>8.0705421667279995E-2</v>
      </c>
      <c r="J1106" s="9">
        <v>8.1750121409539994E-2</v>
      </c>
      <c r="K1106" s="9">
        <v>0.11263975847009999</v>
      </c>
      <c r="L1106" s="9">
        <v>4.9970564205269997E-2</v>
      </c>
      <c r="M1106" s="9">
        <v>0.1012667712462</v>
      </c>
      <c r="N1106" s="9">
        <v>0.1176330805573</v>
      </c>
      <c r="O1106" s="9">
        <v>7.7856602171789996E-2</v>
      </c>
      <c r="P1106" s="9">
        <v>7.5916446083560005E-2</v>
      </c>
      <c r="Q1106" s="9">
        <v>9.7485171131030002E-2</v>
      </c>
      <c r="R1106" s="9">
        <v>8.6549083476550007E-2</v>
      </c>
      <c r="S1106" s="9">
        <v>0.1177179358584</v>
      </c>
      <c r="T1106" s="9">
        <v>8.7311416961719998E-2</v>
      </c>
      <c r="U1106" s="9">
        <v>0.1014610375432</v>
      </c>
      <c r="V1106" s="9">
        <v>0.11496774165070001</v>
      </c>
      <c r="W1106" s="9">
        <v>8.7811648231059997E-2</v>
      </c>
      <c r="X1106" s="10">
        <v>0.20587870117359999</v>
      </c>
      <c r="Y1106" s="9">
        <v>5.666421774258E-2</v>
      </c>
      <c r="Z1106" s="9">
        <v>0.1479416963122</v>
      </c>
      <c r="AA1106" s="9">
        <v>5.0955980461390001E-2</v>
      </c>
      <c r="AB1106" s="9">
        <v>7.9276379759379997E-2</v>
      </c>
      <c r="AC1106" s="9">
        <v>0.1229476098389</v>
      </c>
      <c r="AD1106" s="9">
        <v>5.7273814052900003E-2</v>
      </c>
      <c r="AE1106" s="9">
        <v>0.1601530116099</v>
      </c>
      <c r="AF1106" s="9">
        <v>4.101910925643E-2</v>
      </c>
      <c r="AK1106" s="9">
        <v>9.422603881595E-2</v>
      </c>
      <c r="AL1106" s="11">
        <v>3.1609440473210001E-2</v>
      </c>
      <c r="AM1106" s="10">
        <v>0.201454048336</v>
      </c>
      <c r="AN1106" s="10">
        <v>0.22603097387769999</v>
      </c>
      <c r="AO1106" s="9">
        <v>9.7362119130099997E-2</v>
      </c>
      <c r="AP1106" s="9">
        <v>4.01354611869E-2</v>
      </c>
      <c r="AQ1106" s="9">
        <v>2.3494651347109999E-2</v>
      </c>
      <c r="AR1106" s="9">
        <v>5.4359207377999999E-2</v>
      </c>
      <c r="AS1106" s="9">
        <v>0.1009272869188</v>
      </c>
      <c r="AT1106" s="9">
        <v>9.3751183123480006E-2</v>
      </c>
    </row>
    <row r="1107" spans="1:46" x14ac:dyDescent="0.35">
      <c r="A1107" t="s">
        <v>688</v>
      </c>
      <c r="B1107" s="9">
        <v>5.4049747341380003E-2</v>
      </c>
      <c r="C1107" s="9">
        <v>5.9199660842939997E-2</v>
      </c>
      <c r="D1107" s="9">
        <v>4.8705201802680002E-2</v>
      </c>
      <c r="E1107" s="9">
        <v>0.107005976988</v>
      </c>
      <c r="F1107" s="9">
        <v>9.9906354851250004E-2</v>
      </c>
      <c r="G1107" s="9">
        <v>4.7798967574760001E-2</v>
      </c>
      <c r="H1107" s="9">
        <v>3.278752383966E-2</v>
      </c>
      <c r="I1107" s="11">
        <v>1.326721944596E-3</v>
      </c>
      <c r="J1107" s="9">
        <v>2.4029896060320001E-2</v>
      </c>
      <c r="K1107" s="9">
        <v>7.4122738952620004E-2</v>
      </c>
      <c r="L1107" s="9">
        <v>6.7314325393660002E-2</v>
      </c>
      <c r="M1107" s="9">
        <v>8.5300067683329997E-2</v>
      </c>
      <c r="N1107" s="9">
        <v>2.186657915434E-2</v>
      </c>
      <c r="O1107" s="9">
        <v>2.441781014552E-2</v>
      </c>
      <c r="P1107" s="9">
        <v>7.1925587853050005E-2</v>
      </c>
      <c r="Q1107" s="9">
        <v>6.6121670206079994E-2</v>
      </c>
      <c r="R1107" s="9">
        <v>4.6665326072090001E-2</v>
      </c>
      <c r="S1107" s="9">
        <v>2.504023235764E-2</v>
      </c>
      <c r="T1107" s="9">
        <v>6.8859320726880002E-2</v>
      </c>
      <c r="U1107" s="9">
        <v>3.6319343480029999E-2</v>
      </c>
      <c r="V1107" s="9">
        <v>8.6779448392150002E-2</v>
      </c>
      <c r="W1107" s="9">
        <v>4.4887130267540001E-2</v>
      </c>
      <c r="X1107" s="9">
        <v>9.4697213783459994E-2</v>
      </c>
      <c r="Y1107" s="9">
        <v>8.1540096797109995E-2</v>
      </c>
      <c r="Z1107" s="9">
        <v>5.449513078716E-2</v>
      </c>
      <c r="AA1107" s="9">
        <v>3.0820567385379999E-2</v>
      </c>
      <c r="AB1107" s="9">
        <v>5.9811892840900001E-2</v>
      </c>
      <c r="AC1107" s="9">
        <v>4.121635881895E-2</v>
      </c>
      <c r="AD1107" s="9">
        <v>9.0625827225010003E-2</v>
      </c>
      <c r="AE1107" s="9">
        <v>6.2021066146389997E-2</v>
      </c>
      <c r="AF1107" s="9">
        <v>9.2359962813059998E-2</v>
      </c>
      <c r="AK1107" s="9">
        <v>3.359323346392E-2</v>
      </c>
      <c r="AL1107" s="9">
        <v>6.1370235482690001E-2</v>
      </c>
      <c r="AM1107" s="9">
        <v>3.3391693113500001E-2</v>
      </c>
      <c r="AN1107" s="9">
        <v>9.3783794632200004E-2</v>
      </c>
      <c r="AO1107" s="9">
        <v>9.2503243678079994E-2</v>
      </c>
      <c r="AP1107" s="9">
        <v>0</v>
      </c>
      <c r="AQ1107" s="9">
        <v>0</v>
      </c>
      <c r="AR1107" s="9">
        <v>4.4366180568349997E-2</v>
      </c>
      <c r="AS1107" s="9">
        <v>4.8324930301630001E-2</v>
      </c>
      <c r="AT1107" s="9">
        <v>5.4049747341380003E-2</v>
      </c>
    </row>
    <row r="1108" spans="1:46" x14ac:dyDescent="0.35">
      <c r="A1108" t="s">
        <v>689</v>
      </c>
      <c r="B1108" s="9">
        <v>9.4631348629300005E-2</v>
      </c>
      <c r="C1108" s="9">
        <v>0.11787295154379999</v>
      </c>
      <c r="D1108" s="9">
        <v>7.0511369695459999E-2</v>
      </c>
      <c r="E1108" s="9">
        <v>0.18962415920719999</v>
      </c>
      <c r="F1108" s="9">
        <v>0.13831527747210001</v>
      </c>
      <c r="G1108" s="9">
        <v>0.11054838428990001</v>
      </c>
      <c r="H1108" s="9">
        <v>8.910073829331E-2</v>
      </c>
      <c r="I1108" s="11">
        <v>2.379647520458E-2</v>
      </c>
      <c r="J1108" s="11">
        <v>1.2612903202E-2</v>
      </c>
      <c r="K1108" s="9">
        <v>0.1245757494334</v>
      </c>
      <c r="L1108" s="9">
        <v>7.8510995058700003E-2</v>
      </c>
      <c r="M1108" s="10">
        <v>0.17309606679110001</v>
      </c>
      <c r="N1108" s="9">
        <v>4.5698374762090002E-2</v>
      </c>
      <c r="O1108" s="11">
        <v>1.2816513021829999E-2</v>
      </c>
      <c r="P1108" s="9">
        <v>0.124061161931</v>
      </c>
      <c r="Q1108" s="9">
        <v>0.1218671111967</v>
      </c>
      <c r="R1108" s="9">
        <v>6.9544680770149997E-2</v>
      </c>
      <c r="S1108" s="9">
        <v>5.1235193272480002E-2</v>
      </c>
      <c r="T1108" s="9">
        <v>0.1229020232166</v>
      </c>
      <c r="U1108" s="9">
        <v>6.0784966642579999E-2</v>
      </c>
      <c r="V1108" s="9">
        <v>0.111720881529</v>
      </c>
      <c r="W1108" s="9">
        <v>8.9847166650730004E-2</v>
      </c>
      <c r="X1108" s="9">
        <v>9.7971206739899994E-2</v>
      </c>
      <c r="Y1108" s="10">
        <v>0.2653961937764</v>
      </c>
      <c r="Z1108" s="9">
        <v>8.5642245590100002E-2</v>
      </c>
      <c r="AA1108" s="9">
        <v>9.3188366029599998E-2</v>
      </c>
      <c r="AB1108" s="9">
        <v>0.13794992297360001</v>
      </c>
      <c r="AC1108" s="9">
        <v>7.1048831131060003E-2</v>
      </c>
      <c r="AD1108" s="9">
        <v>0.1475048812044</v>
      </c>
      <c r="AE1108" s="9">
        <v>8.6253962759070005E-2</v>
      </c>
      <c r="AF1108" s="9">
        <v>0.150824043332</v>
      </c>
      <c r="AK1108" s="9">
        <v>9.1794538821810004E-2</v>
      </c>
      <c r="AL1108" s="9">
        <v>0.1029002059741</v>
      </c>
      <c r="AM1108" s="9">
        <v>7.4330388771939995E-2</v>
      </c>
      <c r="AN1108" s="9">
        <v>0.12810622892750001</v>
      </c>
      <c r="AO1108" s="10">
        <v>0.2687488979191</v>
      </c>
      <c r="AP1108" s="9">
        <v>8.4841221336190001E-2</v>
      </c>
      <c r="AQ1108" s="9">
        <v>4.6039182833650001E-2</v>
      </c>
      <c r="AR1108" s="9">
        <v>3.4295763496989998E-2</v>
      </c>
      <c r="AS1108" s="9">
        <v>0.1101004885921</v>
      </c>
      <c r="AT1108" s="9">
        <v>9.4631348629300005E-2</v>
      </c>
    </row>
    <row r="1109" spans="1:46" x14ac:dyDescent="0.35">
      <c r="A1109" t="s">
        <v>690</v>
      </c>
      <c r="B1109" s="9">
        <v>8.0151694953899996E-2</v>
      </c>
      <c r="C1109" s="9">
        <v>7.9175330626739995E-2</v>
      </c>
      <c r="D1109" s="9">
        <v>8.1164959275179999E-2</v>
      </c>
      <c r="E1109" s="9">
        <v>0.1174571848543</v>
      </c>
      <c r="F1109" s="9">
        <v>0.11477489300599999</v>
      </c>
      <c r="G1109" s="9">
        <v>8.4735763953070004E-2</v>
      </c>
      <c r="H1109" s="9">
        <v>9.0547034187510006E-2</v>
      </c>
      <c r="I1109" s="9">
        <v>2.3843537972810001E-2</v>
      </c>
      <c r="J1109" s="9">
        <v>4.2491201540119997E-2</v>
      </c>
      <c r="K1109" s="9">
        <v>9.991102425508E-2</v>
      </c>
      <c r="L1109" s="9">
        <v>9.277993804628E-2</v>
      </c>
      <c r="M1109" s="9">
        <v>0.10957969155</v>
      </c>
      <c r="N1109" s="9">
        <v>5.6780475280290003E-2</v>
      </c>
      <c r="O1109" s="9">
        <v>4.3177136074869997E-2</v>
      </c>
      <c r="P1109" s="9">
        <v>7.47004684296E-2</v>
      </c>
      <c r="Q1109" s="9">
        <v>9.7160808579920002E-2</v>
      </c>
      <c r="R1109" s="9">
        <v>7.1081445096940005E-2</v>
      </c>
      <c r="S1109" s="9">
        <v>7.3987425794830003E-2</v>
      </c>
      <c r="T1109" s="9">
        <v>8.6566488389659996E-2</v>
      </c>
      <c r="U1109" s="9">
        <v>7.2471738526889998E-2</v>
      </c>
      <c r="V1109" s="9">
        <v>8.4472205148969998E-2</v>
      </c>
      <c r="W1109" s="9">
        <v>7.8942176406209999E-2</v>
      </c>
      <c r="X1109" s="9">
        <v>9.4126476491719999E-2</v>
      </c>
      <c r="Y1109" s="9">
        <v>0.1311538265769</v>
      </c>
      <c r="Z1109" s="9">
        <v>9.2394242768650006E-2</v>
      </c>
      <c r="AA1109" s="9">
        <v>9.5969902817590005E-2</v>
      </c>
      <c r="AB1109" s="9">
        <v>6.7274302180770004E-2</v>
      </c>
      <c r="AC1109" s="9">
        <v>7.4524118011180002E-2</v>
      </c>
      <c r="AD1109" s="9">
        <v>4.7790310831359997E-2</v>
      </c>
      <c r="AE1109" s="9">
        <v>9.0689290352999996E-2</v>
      </c>
      <c r="AF1109" s="9">
        <v>8.563134005709E-2</v>
      </c>
      <c r="AK1109" s="9">
        <v>7.3335148520289994E-2</v>
      </c>
      <c r="AL1109" s="9">
        <v>8.236887313058E-2</v>
      </c>
      <c r="AM1109" s="9">
        <v>8.2595159534769994E-2</v>
      </c>
      <c r="AN1109" s="9">
        <v>0.10734088166190001</v>
      </c>
      <c r="AO1109" s="9">
        <v>0.14070712390119999</v>
      </c>
      <c r="AP1109" s="9">
        <v>4.796591615246E-2</v>
      </c>
      <c r="AQ1109" s="9">
        <v>8.5002251815390006E-2</v>
      </c>
      <c r="AR1109" s="9">
        <v>6.7350381849320004E-2</v>
      </c>
      <c r="AS1109" s="9">
        <v>6.6650179281689995E-2</v>
      </c>
      <c r="AT1109" s="9">
        <v>8.0151694953899996E-2</v>
      </c>
    </row>
    <row r="1110" spans="1:46" x14ac:dyDescent="0.35">
      <c r="A1110" t="s">
        <v>691</v>
      </c>
      <c r="B1110" s="9">
        <v>8.0528728731820001E-2</v>
      </c>
      <c r="C1110" s="9">
        <v>9.3893039215299998E-2</v>
      </c>
      <c r="D1110" s="9">
        <v>6.6659337342910005E-2</v>
      </c>
      <c r="E1110" s="9">
        <v>0.15223134765890001</v>
      </c>
      <c r="F1110" s="9">
        <v>0.1250549297802</v>
      </c>
      <c r="G1110" s="9">
        <v>0.1058630383189</v>
      </c>
      <c r="H1110" s="9">
        <v>7.1132500430709997E-2</v>
      </c>
      <c r="I1110" s="9">
        <v>2.304851312197E-2</v>
      </c>
      <c r="J1110" s="11">
        <v>3.592684949635E-3</v>
      </c>
      <c r="K1110" s="9">
        <v>0.1155584575203</v>
      </c>
      <c r="L1110" s="9">
        <v>6.9414477097519994E-2</v>
      </c>
      <c r="M1110" s="10">
        <v>0.1429552256045</v>
      </c>
      <c r="N1110" s="9">
        <v>4.9798346244400001E-2</v>
      </c>
      <c r="O1110" s="11">
        <v>3.650681583999E-3</v>
      </c>
      <c r="P1110" s="9">
        <v>0.1114791334183</v>
      </c>
      <c r="Q1110" s="9">
        <v>6.6338724114440001E-2</v>
      </c>
      <c r="R1110" s="9">
        <v>0.10975849886029999</v>
      </c>
      <c r="S1110" s="9">
        <v>3.0889682631160001E-2</v>
      </c>
      <c r="T1110" s="9">
        <v>8.7631008491439996E-2</v>
      </c>
      <c r="U1110" s="9">
        <v>7.2025695916740004E-2</v>
      </c>
      <c r="V1110" s="9">
        <v>7.6697368798009993E-2</v>
      </c>
      <c r="W1110" s="9">
        <v>8.1601310601449997E-2</v>
      </c>
      <c r="X1110" s="9">
        <v>7.8917959619780001E-2</v>
      </c>
      <c r="Y1110" s="10">
        <v>0.2064844678344</v>
      </c>
      <c r="Z1110" s="9">
        <v>0.16778665063500001</v>
      </c>
      <c r="AA1110" s="9">
        <v>9.9876580637360005E-2</v>
      </c>
      <c r="AB1110" s="9">
        <v>0.15771139731129999</v>
      </c>
      <c r="AC1110" s="9">
        <v>5.3593513254010003E-2</v>
      </c>
      <c r="AD1110" s="9">
        <v>0.1484093905817</v>
      </c>
      <c r="AE1110" s="9">
        <v>0.13249295197210001</v>
      </c>
      <c r="AF1110" s="9">
        <v>9.3764945593019997E-2</v>
      </c>
      <c r="AK1110" s="9">
        <v>7.6298634439090005E-2</v>
      </c>
      <c r="AL1110" s="9">
        <v>9.1582337246089995E-2</v>
      </c>
      <c r="AM1110" s="9">
        <v>5.4120234869799999E-2</v>
      </c>
      <c r="AN1110" s="9">
        <v>0.1194139713028</v>
      </c>
      <c r="AO1110" s="10">
        <v>0.2365212136906</v>
      </c>
      <c r="AP1110" s="9">
        <v>0</v>
      </c>
      <c r="AQ1110" s="9">
        <v>5.4387387132810001E-2</v>
      </c>
      <c r="AR1110" s="9">
        <v>7.3290739058660001E-2</v>
      </c>
      <c r="AS1110" s="9">
        <v>6.9022356983259994E-2</v>
      </c>
      <c r="AT1110" s="9">
        <v>8.0528728731820001E-2</v>
      </c>
    </row>
    <row r="1111" spans="1:46" x14ac:dyDescent="0.35">
      <c r="A1111" t="s">
        <v>692</v>
      </c>
      <c r="B1111" s="9">
        <v>2.4719055797760001E-2</v>
      </c>
      <c r="C1111" s="9">
        <v>3.2393463812989999E-2</v>
      </c>
      <c r="D1111" s="9">
        <v>1.675460685944E-2</v>
      </c>
      <c r="E1111" s="9">
        <v>5.6900188610329999E-2</v>
      </c>
      <c r="F1111" s="9">
        <v>2.9618426648969999E-2</v>
      </c>
      <c r="G1111" s="9">
        <v>2.5683901164E-2</v>
      </c>
      <c r="H1111" s="9">
        <v>1.33861460585E-2</v>
      </c>
      <c r="I1111" s="9">
        <v>1.394717624882E-2</v>
      </c>
      <c r="J1111" s="9">
        <v>8.1004257902960002E-3</v>
      </c>
      <c r="K1111" s="9">
        <v>2.7671556941039999E-2</v>
      </c>
      <c r="L1111" s="9">
        <v>6.0347084233779998E-2</v>
      </c>
      <c r="M1111" s="9">
        <v>2.5756251987309998E-2</v>
      </c>
      <c r="N1111" s="9">
        <v>1.701491908849E-2</v>
      </c>
      <c r="O1111" s="9">
        <v>8.231190786209E-3</v>
      </c>
      <c r="P1111" s="9">
        <v>2.696252357781E-2</v>
      </c>
      <c r="Q1111" s="9">
        <v>2.8403907267560001E-2</v>
      </c>
      <c r="R1111" s="9">
        <v>1.355542653788E-2</v>
      </c>
      <c r="S1111" s="9">
        <v>2.936983751237E-2</v>
      </c>
      <c r="T1111" s="9">
        <v>2.7724020844469999E-2</v>
      </c>
      <c r="U1111" s="9">
        <v>2.112143401078E-2</v>
      </c>
      <c r="V1111" s="9">
        <v>4.6299075029919999E-2</v>
      </c>
      <c r="W1111" s="9">
        <v>1.8677770777659999E-2</v>
      </c>
      <c r="X1111" s="9">
        <v>2.068699155782E-2</v>
      </c>
      <c r="Y1111" s="9">
        <v>4.9608131971060003E-2</v>
      </c>
      <c r="Z1111" s="9">
        <v>4.376326985502E-2</v>
      </c>
      <c r="AA1111" s="9">
        <v>3.808679765655E-2</v>
      </c>
      <c r="AB1111" s="9">
        <v>0</v>
      </c>
      <c r="AC1111" s="9">
        <v>6.9206102611879998E-3</v>
      </c>
      <c r="AD1111" s="9">
        <v>4.4490153935640001E-2</v>
      </c>
      <c r="AE1111" s="9">
        <v>1.9180142279179999E-2</v>
      </c>
      <c r="AF1111" s="9">
        <v>4.3621150175830001E-2</v>
      </c>
      <c r="AK1111" s="9">
        <v>3.9223303269769999E-2</v>
      </c>
      <c r="AL1111" s="9">
        <v>2.5757101545709999E-2</v>
      </c>
      <c r="AM1111" s="9">
        <v>1.1503158902540001E-2</v>
      </c>
      <c r="AN1111" s="9">
        <v>1.5696846664609999E-2</v>
      </c>
      <c r="AO1111" s="9">
        <v>5.9111563730119998E-2</v>
      </c>
      <c r="AP1111" s="9">
        <v>5.8171138530490003E-2</v>
      </c>
      <c r="AQ1111" s="9">
        <v>0</v>
      </c>
      <c r="AR1111" s="9">
        <v>0</v>
      </c>
      <c r="AS1111" s="9">
        <v>1.2726089642450001E-2</v>
      </c>
      <c r="AT1111" s="9">
        <v>2.4719055797760001E-2</v>
      </c>
    </row>
    <row r="1112" spans="1:46" x14ac:dyDescent="0.35">
      <c r="A1112" t="s">
        <v>693</v>
      </c>
      <c r="B1112" s="9">
        <v>3.9615528987859999E-2</v>
      </c>
      <c r="C1112" s="9">
        <v>4.952585864398E-2</v>
      </c>
      <c r="D1112" s="9">
        <v>2.9330655633279999E-2</v>
      </c>
      <c r="E1112" s="9">
        <v>6.7748109761240002E-2</v>
      </c>
      <c r="F1112" s="10">
        <v>0.1002509841583</v>
      </c>
      <c r="G1112" s="9">
        <v>3.443632464028E-2</v>
      </c>
      <c r="H1112" s="9">
        <v>1.7912198933539999E-2</v>
      </c>
      <c r="I1112" s="9">
        <v>1.394717624882E-2</v>
      </c>
      <c r="J1112" s="9">
        <v>0</v>
      </c>
      <c r="K1112" s="9">
        <v>6.768477828602E-2</v>
      </c>
      <c r="L1112" s="9">
        <v>3.7237661179879998E-2</v>
      </c>
      <c r="M1112" s="10">
        <v>7.4993085295729997E-2</v>
      </c>
      <c r="N1112" s="9">
        <v>1.7073228889389998E-2</v>
      </c>
      <c r="O1112" s="9">
        <v>0</v>
      </c>
      <c r="P1112" s="9">
        <v>4.6623830564469997E-2</v>
      </c>
      <c r="Q1112" s="9">
        <v>3.2639835750630002E-2</v>
      </c>
      <c r="R1112" s="9">
        <v>4.4665247573159997E-2</v>
      </c>
      <c r="S1112" s="9">
        <v>3.5060240802999999E-2</v>
      </c>
      <c r="T1112" s="9">
        <v>3.9235947724240001E-2</v>
      </c>
      <c r="U1112" s="9">
        <v>4.0069973483119997E-2</v>
      </c>
      <c r="V1112" s="9">
        <v>5.0786395039660003E-2</v>
      </c>
      <c r="W1112" s="9">
        <v>3.6488266448639999E-2</v>
      </c>
      <c r="X1112" s="9">
        <v>2.7689021659909999E-2</v>
      </c>
      <c r="Y1112" s="9">
        <v>9.8506193006699994E-2</v>
      </c>
      <c r="Z1112" s="9">
        <v>8.6307791213999993E-2</v>
      </c>
      <c r="AA1112" s="9">
        <v>2.321273284174E-2</v>
      </c>
      <c r="AB1112" s="9">
        <v>7.8131664228219995E-3</v>
      </c>
      <c r="AC1112" s="9">
        <v>1.345329528291E-2</v>
      </c>
      <c r="AD1112" s="9">
        <v>6.0827425810990002E-2</v>
      </c>
      <c r="AE1112" s="9">
        <v>6.1071714755739998E-2</v>
      </c>
      <c r="AF1112" s="9">
        <v>7.6157824005439995E-2</v>
      </c>
      <c r="AK1112" s="9">
        <v>3.9082243220560003E-2</v>
      </c>
      <c r="AL1112" s="9">
        <v>4.3320007293560003E-2</v>
      </c>
      <c r="AM1112" s="9">
        <v>2.857540071646E-2</v>
      </c>
      <c r="AN1112" s="9">
        <v>5.5702798140610001E-2</v>
      </c>
      <c r="AO1112" s="10">
        <v>0.12452494468890001</v>
      </c>
      <c r="AP1112" s="9">
        <v>4.796591615246E-2</v>
      </c>
      <c r="AQ1112" s="9">
        <v>0</v>
      </c>
      <c r="AR1112" s="9">
        <v>5.864437049E-2</v>
      </c>
      <c r="AS1112" s="9">
        <v>2.1703080653360001E-2</v>
      </c>
      <c r="AT1112" s="9">
        <v>3.9615528987859999E-2</v>
      </c>
    </row>
    <row r="1113" spans="1:46" x14ac:dyDescent="0.35">
      <c r="A1113" t="s">
        <v>694</v>
      </c>
      <c r="B1113" s="9">
        <v>4.8408583485290001E-2</v>
      </c>
      <c r="C1113" s="9">
        <v>5.84687642737E-2</v>
      </c>
      <c r="D1113" s="9">
        <v>3.796819563513E-2</v>
      </c>
      <c r="E1113" s="9">
        <v>0.1064055288198</v>
      </c>
      <c r="F1113" s="9">
        <v>8.5810463615760002E-2</v>
      </c>
      <c r="G1113" s="9">
        <v>5.286791778707E-2</v>
      </c>
      <c r="H1113" s="9">
        <v>2.5070103665680001E-2</v>
      </c>
      <c r="I1113" s="11">
        <v>2.653443889191E-3</v>
      </c>
      <c r="J1113" s="9">
        <v>9.7122617644149999E-3</v>
      </c>
      <c r="K1113" s="9">
        <v>6.9509935173159995E-2</v>
      </c>
      <c r="L1113" s="9">
        <v>2.0121017243869999E-2</v>
      </c>
      <c r="M1113" s="10">
        <v>0.1013330920007</v>
      </c>
      <c r="N1113" s="11">
        <v>1.175611717601E-2</v>
      </c>
      <c r="O1113" s="9">
        <v>9.8690465931160001E-3</v>
      </c>
      <c r="P1113" s="9">
        <v>5.8695158651180003E-2</v>
      </c>
      <c r="Q1113" s="9">
        <v>6.5061496911639996E-2</v>
      </c>
      <c r="R1113" s="9">
        <v>4.4073840958460002E-2</v>
      </c>
      <c r="S1113" s="9">
        <v>1.8976149323959999E-2</v>
      </c>
      <c r="T1113" s="9">
        <v>6.205855815295E-2</v>
      </c>
      <c r="U1113" s="9">
        <v>3.2066481167090002E-2</v>
      </c>
      <c r="V1113" s="9">
        <v>8.0530812326430001E-2</v>
      </c>
      <c r="W1113" s="9">
        <v>3.9416027092160001E-2</v>
      </c>
      <c r="X1113" s="9">
        <v>5.8871177965879998E-2</v>
      </c>
      <c r="Y1113" s="9">
        <v>4.9023984608870003E-2</v>
      </c>
      <c r="Z1113" s="9">
        <v>0.1086363754602</v>
      </c>
      <c r="AA1113" s="9">
        <v>4.4241353558630001E-2</v>
      </c>
      <c r="AB1113" s="9">
        <v>2.837443933379E-2</v>
      </c>
      <c r="AC1113" s="9">
        <v>1.7780180185230001E-2</v>
      </c>
      <c r="AD1113" s="9">
        <v>3.9087142190900002E-2</v>
      </c>
      <c r="AE1113" s="9">
        <v>6.3467387592409996E-2</v>
      </c>
      <c r="AF1113" s="9">
        <v>9.5713458683199998E-2</v>
      </c>
      <c r="AK1113" s="9">
        <v>2.5324544828069999E-2</v>
      </c>
      <c r="AL1113" s="9">
        <v>5.4105819118999997E-2</v>
      </c>
      <c r="AM1113" s="9">
        <v>7.3586633718739997E-2</v>
      </c>
      <c r="AN1113" s="9">
        <v>6.4385225980850003E-2</v>
      </c>
      <c r="AO1113" s="9">
        <v>5.2043620059030002E-2</v>
      </c>
      <c r="AP1113" s="9">
        <v>3.1016924607699999E-2</v>
      </c>
      <c r="AQ1113" s="9">
        <v>0</v>
      </c>
      <c r="AR1113" s="9">
        <v>5.2616058860320003E-2</v>
      </c>
      <c r="AS1113" s="9">
        <v>3.6325085990240001E-2</v>
      </c>
      <c r="AT1113" s="9">
        <v>4.8408583485290001E-2</v>
      </c>
    </row>
    <row r="1114" spans="1:46" x14ac:dyDescent="0.35">
      <c r="A1114" t="s">
        <v>695</v>
      </c>
      <c r="B1114" s="9">
        <v>5.7994046477590003E-2</v>
      </c>
      <c r="C1114" s="9">
        <v>6.7344866324729996E-2</v>
      </c>
      <c r="D1114" s="9">
        <v>4.8289828633549997E-2</v>
      </c>
      <c r="E1114" s="9">
        <v>0.1358158454956</v>
      </c>
      <c r="F1114" s="9">
        <v>7.8457102256970002E-2</v>
      </c>
      <c r="G1114" s="9">
        <v>6.3230192452519998E-2</v>
      </c>
      <c r="H1114" s="9">
        <v>4.2554975222779998E-2</v>
      </c>
      <c r="I1114" s="9">
        <v>0</v>
      </c>
      <c r="J1114" s="9">
        <v>1.871807334506E-2</v>
      </c>
      <c r="K1114" s="9">
        <v>7.0922569933599994E-2</v>
      </c>
      <c r="L1114" s="9">
        <v>7.0685096558589997E-2</v>
      </c>
      <c r="M1114" s="10">
        <v>0.1041606272904</v>
      </c>
      <c r="N1114" s="11">
        <v>1.0392189984539999E-2</v>
      </c>
      <c r="O1114" s="9">
        <v>1.9020238792640001E-2</v>
      </c>
      <c r="P1114" s="9">
        <v>4.456078212391E-2</v>
      </c>
      <c r="Q1114" s="9">
        <v>8.1813155571689999E-2</v>
      </c>
      <c r="R1114" s="9">
        <v>6.6511022692210001E-2</v>
      </c>
      <c r="S1114" s="9">
        <v>3.3074875397679997E-2</v>
      </c>
      <c r="T1114" s="9">
        <v>6.4241579651130004E-2</v>
      </c>
      <c r="U1114" s="9">
        <v>5.0514338357669997E-2</v>
      </c>
      <c r="V1114" s="9">
        <v>7.4742950611389997E-2</v>
      </c>
      <c r="W1114" s="9">
        <v>5.3305222869140002E-2</v>
      </c>
      <c r="X1114" s="9">
        <v>4.548824291794E-2</v>
      </c>
      <c r="Y1114" s="9">
        <v>0.13581625291710001</v>
      </c>
      <c r="Z1114" s="9">
        <v>9.5147301265100001E-2</v>
      </c>
      <c r="AA1114" s="9">
        <v>7.5026922539820004E-2</v>
      </c>
      <c r="AB1114" s="9">
        <v>2.5528079673449999E-2</v>
      </c>
      <c r="AC1114" s="9">
        <v>6.8326207321020002E-2</v>
      </c>
      <c r="AD1114" s="9">
        <v>7.9681858393889998E-2</v>
      </c>
      <c r="AE1114" s="9">
        <v>5.0926263394149997E-2</v>
      </c>
      <c r="AF1114" s="9">
        <v>6.4666247266329996E-2</v>
      </c>
      <c r="AK1114" s="9">
        <v>7.1362620336060001E-2</v>
      </c>
      <c r="AL1114" s="9">
        <v>3.9050816206259997E-2</v>
      </c>
      <c r="AM1114" s="9">
        <v>6.9051078307889993E-2</v>
      </c>
      <c r="AN1114" s="9">
        <v>6.6367961605770007E-2</v>
      </c>
      <c r="AO1114" s="9">
        <v>0.1332472092891</v>
      </c>
      <c r="AP1114" s="9">
        <v>0.1298481764105</v>
      </c>
      <c r="AQ1114" s="9">
        <v>0</v>
      </c>
      <c r="AR1114" s="9">
        <v>1.6944968774869999E-2</v>
      </c>
      <c r="AS1114" s="9">
        <v>6.4645830193350004E-2</v>
      </c>
      <c r="AT1114" s="9">
        <v>5.7994046477590003E-2</v>
      </c>
    </row>
    <row r="1115" spans="1:46" x14ac:dyDescent="0.35">
      <c r="A1115" t="s">
        <v>696</v>
      </c>
      <c r="B1115" s="9">
        <v>2.0690562854100002E-2</v>
      </c>
      <c r="C1115" s="9">
        <v>2.0690425131049999E-2</v>
      </c>
      <c r="D1115" s="9">
        <v>2.069070578216E-2</v>
      </c>
      <c r="E1115" s="9">
        <v>4.0209224717410001E-2</v>
      </c>
      <c r="F1115" s="9">
        <v>1.882115256315E-2</v>
      </c>
      <c r="G1115" s="9">
        <v>2.972898509681E-2</v>
      </c>
      <c r="H1115" s="9">
        <v>1.0258400944030001E-2</v>
      </c>
      <c r="I1115" s="9">
        <v>1.394717624882E-2</v>
      </c>
      <c r="J1115" s="9">
        <v>1.037409869655E-2</v>
      </c>
      <c r="K1115" s="9">
        <v>2.4218532455609999E-2</v>
      </c>
      <c r="L1115" s="9">
        <v>6.0936240732169999E-3</v>
      </c>
      <c r="M1115" s="9">
        <v>3.5653792688130001E-2</v>
      </c>
      <c r="N1115" s="9">
        <v>1.324164039094E-2</v>
      </c>
      <c r="O1115" s="9">
        <v>1.054156754434E-2</v>
      </c>
      <c r="P1115" s="9">
        <v>2.6071351410180001E-2</v>
      </c>
      <c r="Q1115" s="9">
        <v>1.2296648278750001E-2</v>
      </c>
      <c r="R1115" s="9">
        <v>3.8575490828069998E-2</v>
      </c>
      <c r="S1115" s="9">
        <v>5.9384725470059997E-3</v>
      </c>
      <c r="T1115" s="9">
        <v>1.8794039436830001E-2</v>
      </c>
      <c r="U1115" s="9">
        <v>2.29611296858E-2</v>
      </c>
      <c r="V1115" s="9">
        <v>2.2602656970640001E-2</v>
      </c>
      <c r="W1115" s="9">
        <v>2.0155275771220001E-2</v>
      </c>
      <c r="X1115" s="9">
        <v>2.8089574105969999E-2</v>
      </c>
      <c r="Y1115" s="9">
        <v>3.3295230976319999E-2</v>
      </c>
      <c r="Z1115" s="9">
        <v>0</v>
      </c>
      <c r="AA1115" s="9">
        <v>3.2799019368309999E-2</v>
      </c>
      <c r="AB1115" s="9">
        <v>3.2148814198280001E-2</v>
      </c>
      <c r="AC1115" s="9">
        <v>2.2119461258929999E-2</v>
      </c>
      <c r="AD1115" s="9">
        <v>0</v>
      </c>
      <c r="AE1115" s="9">
        <v>4.2713233979470001E-2</v>
      </c>
      <c r="AF1115" s="9">
        <v>1.7118247019080001E-2</v>
      </c>
      <c r="AK1115" s="9">
        <v>3.9792286677180003E-2</v>
      </c>
      <c r="AL1115" s="11">
        <v>4.5868649447650001E-3</v>
      </c>
      <c r="AM1115" s="9">
        <v>1.920981170325E-2</v>
      </c>
      <c r="AN1115" s="9">
        <v>2.0635129680640001E-2</v>
      </c>
      <c r="AO1115" s="10">
        <v>9.6785483240379999E-2</v>
      </c>
      <c r="AP1115" s="9">
        <v>0</v>
      </c>
      <c r="AQ1115" s="9">
        <v>0</v>
      </c>
      <c r="AR1115" s="9">
        <v>4.852556435401E-3</v>
      </c>
      <c r="AS1115" s="9">
        <v>1.5528340779909999E-2</v>
      </c>
      <c r="AT1115" s="9">
        <v>2.0690562854100002E-2</v>
      </c>
    </row>
    <row r="1116" spans="1:46" x14ac:dyDescent="0.35">
      <c r="A1116" t="s">
        <v>697</v>
      </c>
      <c r="B1116" s="9">
        <v>5.1987227062850003E-3</v>
      </c>
      <c r="C1116" s="9">
        <v>2.8330672139590001E-3</v>
      </c>
      <c r="D1116" s="9">
        <v>7.6537840395979996E-3</v>
      </c>
      <c r="E1116" s="9">
        <v>0</v>
      </c>
      <c r="F1116" s="9">
        <v>0</v>
      </c>
      <c r="G1116" s="9">
        <v>0</v>
      </c>
      <c r="H1116" s="9">
        <v>0</v>
      </c>
      <c r="I1116" s="9">
        <v>1.7684593069559999E-2</v>
      </c>
      <c r="J1116" s="9">
        <v>1.4548511103869999E-2</v>
      </c>
      <c r="K1116" s="9">
        <v>0</v>
      </c>
      <c r="L1116" s="9">
        <v>0</v>
      </c>
      <c r="M1116" s="9">
        <v>0</v>
      </c>
      <c r="N1116" s="9">
        <v>8.5389384342459997E-3</v>
      </c>
      <c r="O1116" s="9">
        <v>1.478336739961E-2</v>
      </c>
      <c r="P1116" s="9">
        <v>0</v>
      </c>
      <c r="Q1116" s="9">
        <v>7.7257773460690004E-3</v>
      </c>
      <c r="R1116" s="9">
        <v>6.0780661567819997E-3</v>
      </c>
      <c r="S1116" s="9">
        <v>7.0355815589390001E-3</v>
      </c>
      <c r="T1116" s="9">
        <v>4.0816046231669997E-3</v>
      </c>
      <c r="U1116" s="9">
        <v>6.536165336058E-3</v>
      </c>
      <c r="V1116" s="9">
        <v>1.1047481333740001E-2</v>
      </c>
      <c r="W1116" s="9">
        <v>3.561373939258E-3</v>
      </c>
      <c r="X1116" s="9">
        <v>0</v>
      </c>
      <c r="Y1116" s="9">
        <v>0</v>
      </c>
      <c r="Z1116" s="9">
        <v>0</v>
      </c>
      <c r="AA1116" s="9">
        <v>0</v>
      </c>
      <c r="AB1116" s="9">
        <v>0</v>
      </c>
      <c r="AC1116" s="9">
        <v>1.481961563049E-2</v>
      </c>
      <c r="AD1116" s="9">
        <v>1.7842435975530001E-2</v>
      </c>
      <c r="AE1116" s="9">
        <v>0</v>
      </c>
      <c r="AF1116" s="9">
        <v>0</v>
      </c>
      <c r="AK1116" s="9">
        <v>0</v>
      </c>
      <c r="AL1116" s="9">
        <v>0</v>
      </c>
      <c r="AM1116" s="9">
        <v>0</v>
      </c>
      <c r="AN1116" s="9">
        <v>3.609958907354E-3</v>
      </c>
      <c r="AO1116" s="9">
        <v>0</v>
      </c>
      <c r="AP1116" s="10">
        <v>0.23926558305949999</v>
      </c>
      <c r="AQ1116" s="9">
        <v>0</v>
      </c>
      <c r="AR1116" s="9">
        <v>3.257890211665E-3</v>
      </c>
      <c r="AS1116" s="9">
        <v>7.9078614795570004E-3</v>
      </c>
      <c r="AT1116" s="9">
        <v>5.1987227062850003E-3</v>
      </c>
    </row>
    <row r="1117" spans="1:46" x14ac:dyDescent="0.35">
      <c r="A1117" t="s">
        <v>656</v>
      </c>
      <c r="B1117" s="9">
        <v>1.135665137086E-2</v>
      </c>
      <c r="C1117" s="9">
        <v>1.0133766295409999E-2</v>
      </c>
      <c r="D1117" s="9">
        <v>1.262575326399E-2</v>
      </c>
      <c r="E1117" s="9">
        <v>0</v>
      </c>
      <c r="F1117" s="9">
        <v>1.618956199619E-2</v>
      </c>
      <c r="G1117" s="9">
        <v>2.8894359794399999E-2</v>
      </c>
      <c r="H1117" s="9">
        <v>0</v>
      </c>
      <c r="I1117" s="9">
        <v>1.284520593817E-2</v>
      </c>
      <c r="J1117" s="9">
        <v>9.0563631387440002E-3</v>
      </c>
      <c r="K1117" s="9">
        <v>2.2476110672300001E-2</v>
      </c>
      <c r="L1117" s="9">
        <v>0</v>
      </c>
      <c r="M1117" s="9">
        <v>1.6530926604320002E-2</v>
      </c>
      <c r="N1117" s="9">
        <v>1.1071138284269999E-2</v>
      </c>
      <c r="O1117" s="9">
        <v>9.2025598103120006E-3</v>
      </c>
      <c r="P1117" s="9">
        <v>1.223274603708E-2</v>
      </c>
      <c r="Q1117" s="9">
        <v>9.5939819577130006E-3</v>
      </c>
      <c r="R1117" s="9">
        <v>8.9540487677759999E-3</v>
      </c>
      <c r="S1117" s="9">
        <v>1.5272186534000001E-2</v>
      </c>
      <c r="T1117" s="9">
        <v>1.083866086179E-2</v>
      </c>
      <c r="U1117" s="9">
        <v>1.1976802990569999E-2</v>
      </c>
      <c r="V1117" s="9">
        <v>1.8885290213040001E-2</v>
      </c>
      <c r="W1117" s="9">
        <v>9.2490233576630002E-3</v>
      </c>
      <c r="X1117" s="9">
        <v>2.0798116721479999E-2</v>
      </c>
      <c r="Y1117" s="9">
        <v>1.6690207787770001E-2</v>
      </c>
      <c r="Z1117" s="9">
        <v>1.508026006543E-2</v>
      </c>
      <c r="AA1117" s="9">
        <v>6.0205338036129997E-3</v>
      </c>
      <c r="AB1117" s="9">
        <v>1.9343545741460001E-2</v>
      </c>
      <c r="AC1117" s="9">
        <v>1.338939395974E-2</v>
      </c>
      <c r="AD1117" s="9">
        <v>0</v>
      </c>
      <c r="AE1117" s="9">
        <v>1.1546647661119999E-2</v>
      </c>
      <c r="AF1117" s="9">
        <v>0</v>
      </c>
      <c r="AK1117" s="9">
        <v>6.5733670109580002E-3</v>
      </c>
      <c r="AL1117" s="9">
        <v>1.1866549101310001E-2</v>
      </c>
      <c r="AM1117" s="9">
        <v>7.8897592837359996E-3</v>
      </c>
      <c r="AN1117" s="9">
        <v>1.2465462798550001E-2</v>
      </c>
      <c r="AO1117" s="9">
        <v>0</v>
      </c>
      <c r="AP1117" s="9">
        <v>0</v>
      </c>
      <c r="AQ1117" s="9">
        <v>3.6950090156709997E-2</v>
      </c>
      <c r="AR1117" s="9">
        <v>0</v>
      </c>
      <c r="AS1117" s="9">
        <v>1.7437908482289999E-3</v>
      </c>
      <c r="AT1117" s="9">
        <v>1.135665137086E-2</v>
      </c>
    </row>
    <row r="1118" spans="1:46" x14ac:dyDescent="0.35">
      <c r="A1118" t="s">
        <v>385</v>
      </c>
      <c r="B1118" s="9">
        <v>1</v>
      </c>
      <c r="C1118" s="9">
        <v>1</v>
      </c>
      <c r="D1118" s="9">
        <v>1</v>
      </c>
      <c r="E1118" s="9">
        <v>1</v>
      </c>
      <c r="F1118" s="9">
        <v>1</v>
      </c>
      <c r="G1118" s="9">
        <v>1</v>
      </c>
      <c r="H1118" s="9">
        <v>1</v>
      </c>
      <c r="I1118" s="9">
        <v>1</v>
      </c>
      <c r="J1118" s="9">
        <v>1</v>
      </c>
      <c r="K1118" s="9">
        <v>1</v>
      </c>
      <c r="L1118" s="9">
        <v>1</v>
      </c>
      <c r="M1118" s="9">
        <v>1</v>
      </c>
      <c r="N1118" s="9">
        <v>1</v>
      </c>
      <c r="O1118" s="9">
        <v>1</v>
      </c>
      <c r="P1118" s="9">
        <v>1</v>
      </c>
      <c r="Q1118" s="9">
        <v>1</v>
      </c>
      <c r="R1118" s="9">
        <v>1</v>
      </c>
      <c r="S1118" s="9">
        <v>1</v>
      </c>
      <c r="T1118" s="9">
        <v>1</v>
      </c>
      <c r="U1118" s="9">
        <v>1</v>
      </c>
      <c r="V1118" s="9">
        <v>1</v>
      </c>
      <c r="W1118" s="9">
        <v>1</v>
      </c>
      <c r="X1118" s="9">
        <v>1</v>
      </c>
      <c r="Y1118" s="9">
        <v>1</v>
      </c>
      <c r="Z1118" s="9">
        <v>1</v>
      </c>
      <c r="AA1118" s="9">
        <v>1</v>
      </c>
      <c r="AB1118" s="9">
        <v>1</v>
      </c>
      <c r="AC1118" s="9">
        <v>1</v>
      </c>
      <c r="AD1118" s="9">
        <v>1</v>
      </c>
      <c r="AE1118" s="9">
        <v>1</v>
      </c>
      <c r="AF1118" s="9">
        <v>1</v>
      </c>
      <c r="AK1118" s="9">
        <v>1</v>
      </c>
      <c r="AL1118" s="9">
        <v>1</v>
      </c>
      <c r="AM1118" s="9">
        <v>1</v>
      </c>
      <c r="AN1118" s="9">
        <v>1</v>
      </c>
      <c r="AO1118" s="9">
        <v>1</v>
      </c>
      <c r="AP1118" s="9">
        <v>1</v>
      </c>
      <c r="AQ1118" s="9">
        <v>1</v>
      </c>
      <c r="AR1118" s="9">
        <v>1</v>
      </c>
      <c r="AS1118" s="9">
        <v>1</v>
      </c>
      <c r="AT1118" s="9">
        <v>1</v>
      </c>
    </row>
    <row r="1119" spans="1:46" x14ac:dyDescent="0.35">
      <c r="A1119" t="s">
        <v>332</v>
      </c>
      <c r="B1119" s="6">
        <v>0</v>
      </c>
      <c r="C1119" s="6">
        <v>0</v>
      </c>
      <c r="D1119" s="6">
        <v>0</v>
      </c>
      <c r="E1119" s="6">
        <v>0</v>
      </c>
      <c r="F1119" s="6">
        <v>0</v>
      </c>
      <c r="G1119" s="6">
        <v>0</v>
      </c>
      <c r="H1119" s="6">
        <v>0</v>
      </c>
      <c r="I1119" s="6">
        <v>0</v>
      </c>
      <c r="J1119" s="6">
        <v>0</v>
      </c>
      <c r="K1119" s="6">
        <v>0</v>
      </c>
      <c r="L1119" s="6">
        <v>0</v>
      </c>
      <c r="M1119" s="6">
        <v>0</v>
      </c>
      <c r="N1119" s="6">
        <v>0</v>
      </c>
      <c r="O1119" s="6">
        <v>0</v>
      </c>
      <c r="P1119" s="6">
        <v>0</v>
      </c>
      <c r="Q1119" s="6">
        <v>0</v>
      </c>
      <c r="R1119" s="6">
        <v>0</v>
      </c>
      <c r="S1119" s="6">
        <v>0</v>
      </c>
      <c r="T1119" s="6">
        <v>0</v>
      </c>
      <c r="U1119" s="6">
        <v>0</v>
      </c>
      <c r="V1119" s="6">
        <v>0</v>
      </c>
      <c r="W1119" s="6">
        <v>0</v>
      </c>
      <c r="X1119" s="6">
        <v>0</v>
      </c>
      <c r="Y1119" s="6">
        <v>0</v>
      </c>
      <c r="Z1119" s="6">
        <v>0</v>
      </c>
      <c r="AA1119" s="6">
        <v>0</v>
      </c>
      <c r="AB1119" s="6">
        <v>0</v>
      </c>
      <c r="AC1119" s="6">
        <v>0</v>
      </c>
      <c r="AD1119" s="6">
        <v>0</v>
      </c>
      <c r="AE1119" s="6">
        <v>0</v>
      </c>
      <c r="AF1119" s="6">
        <v>0</v>
      </c>
      <c r="AG1119" s="6">
        <v>0</v>
      </c>
      <c r="AH1119" s="6">
        <v>0</v>
      </c>
      <c r="AI1119" s="6">
        <v>0</v>
      </c>
      <c r="AJ1119" s="6">
        <v>0</v>
      </c>
      <c r="AK1119" s="6">
        <v>0</v>
      </c>
      <c r="AL1119" s="6">
        <v>0</v>
      </c>
      <c r="AM1119" s="6">
        <v>0</v>
      </c>
      <c r="AN1119" s="6">
        <v>0</v>
      </c>
      <c r="AO1119" s="6">
        <v>0</v>
      </c>
      <c r="AP1119" s="6">
        <v>0</v>
      </c>
      <c r="AQ1119" s="6">
        <v>0</v>
      </c>
      <c r="AR1119" s="6">
        <v>0</v>
      </c>
      <c r="AS1119" s="6">
        <v>0</v>
      </c>
      <c r="AT1119" s="6">
        <v>0</v>
      </c>
    </row>
    <row r="1120" spans="1:46" x14ac:dyDescent="0.35">
      <c r="A1120" t="s">
        <v>925</v>
      </c>
    </row>
    <row r="1121" spans="1:46" x14ac:dyDescent="0.35">
      <c r="A1121" t="s">
        <v>334</v>
      </c>
    </row>
    <row r="1125" spans="1:46" x14ac:dyDescent="0.35">
      <c r="A1125" s="3" t="s">
        <v>328</v>
      </c>
    </row>
    <row r="1126" spans="1:46" x14ac:dyDescent="0.35">
      <c r="A1126" t="s">
        <v>272</v>
      </c>
    </row>
    <row r="1127" spans="1:46" ht="145" x14ac:dyDescent="0.35">
      <c r="A1127" s="4" t="s">
        <v>387</v>
      </c>
      <c r="B1127" s="4" t="s">
        <v>335</v>
      </c>
      <c r="C1127" s="4" t="s">
        <v>337</v>
      </c>
      <c r="D1127" s="4" t="s">
        <v>336</v>
      </c>
      <c r="E1127" s="4" t="s">
        <v>338</v>
      </c>
      <c r="F1127" s="4" t="s">
        <v>339</v>
      </c>
      <c r="G1127" s="4" t="s">
        <v>340</v>
      </c>
      <c r="H1127" s="4" t="s">
        <v>553</v>
      </c>
      <c r="I1127" s="4" t="s">
        <v>342</v>
      </c>
      <c r="J1127" s="4" t="s">
        <v>343</v>
      </c>
      <c r="K1127" s="4" t="s">
        <v>344</v>
      </c>
      <c r="L1127" s="4" t="s">
        <v>868</v>
      </c>
      <c r="M1127" s="4" t="s">
        <v>345</v>
      </c>
      <c r="N1127" s="4" t="s">
        <v>347</v>
      </c>
      <c r="O1127" s="4" t="s">
        <v>348</v>
      </c>
      <c r="P1127" s="4" t="s">
        <v>554</v>
      </c>
      <c r="Q1127" s="4" t="s">
        <v>350</v>
      </c>
      <c r="R1127" s="4" t="s">
        <v>352</v>
      </c>
      <c r="S1127" s="4" t="s">
        <v>353</v>
      </c>
      <c r="T1127" s="4" t="s">
        <v>351</v>
      </c>
      <c r="U1127" s="4" t="s">
        <v>354</v>
      </c>
      <c r="V1127" s="4" t="s">
        <v>869</v>
      </c>
      <c r="W1127" s="4" t="s">
        <v>356</v>
      </c>
      <c r="X1127" s="4" t="s">
        <v>365</v>
      </c>
      <c r="Y1127" s="4" t="s">
        <v>357</v>
      </c>
      <c r="Z1127" s="4" t="s">
        <v>364</v>
      </c>
      <c r="AA1127" s="4" t="s">
        <v>359</v>
      </c>
      <c r="AB1127" s="4" t="s">
        <v>367</v>
      </c>
      <c r="AC1127" s="4" t="s">
        <v>362</v>
      </c>
      <c r="AD1127" s="4" t="s">
        <v>358</v>
      </c>
      <c r="AE1127" s="4" t="s">
        <v>366</v>
      </c>
      <c r="AF1127" s="4" t="s">
        <v>363</v>
      </c>
      <c r="AG1127" s="4" t="s">
        <v>361</v>
      </c>
      <c r="AH1127" s="4" t="s">
        <v>360</v>
      </c>
      <c r="AI1127" s="4" t="s">
        <v>369</v>
      </c>
      <c r="AJ1127" s="4" t="s">
        <v>368</v>
      </c>
      <c r="AK1127" s="4" t="s">
        <v>555</v>
      </c>
      <c r="AL1127" s="4" t="s">
        <v>374</v>
      </c>
      <c r="AM1127" s="4" t="s">
        <v>376</v>
      </c>
      <c r="AN1127" s="4" t="s">
        <v>373</v>
      </c>
      <c r="AO1127" s="4" t="s">
        <v>370</v>
      </c>
      <c r="AP1127" s="4" t="s">
        <v>375</v>
      </c>
      <c r="AQ1127" s="4" t="s">
        <v>372</v>
      </c>
      <c r="AR1127" s="4" t="s">
        <v>870</v>
      </c>
      <c r="AS1127" s="4" t="s">
        <v>871</v>
      </c>
      <c r="AT1127" s="4" t="s">
        <v>872</v>
      </c>
    </row>
    <row r="1128" spans="1:46" x14ac:dyDescent="0.35">
      <c r="A1128" t="s">
        <v>699</v>
      </c>
      <c r="B1128" s="9">
        <v>0.39379020420760003</v>
      </c>
      <c r="C1128" s="9">
        <v>0.37188369306399999</v>
      </c>
      <c r="D1128" s="9">
        <v>0.41652463389569999</v>
      </c>
      <c r="E1128" s="9">
        <v>0.35072159984970003</v>
      </c>
      <c r="F1128" s="11">
        <v>0.25848640062790001</v>
      </c>
      <c r="G1128" s="9">
        <v>0.47515656575609999</v>
      </c>
      <c r="H1128" s="9">
        <v>0.42646900880119998</v>
      </c>
      <c r="I1128" s="9">
        <v>0.37476041623009998</v>
      </c>
      <c r="J1128" s="9">
        <v>0.46516901661310001</v>
      </c>
      <c r="K1128" s="9">
        <v>0.36569846030600001</v>
      </c>
      <c r="L1128" s="9">
        <v>0.26013983712830002</v>
      </c>
      <c r="M1128" s="9">
        <v>0.40438970071710001</v>
      </c>
      <c r="N1128" s="9">
        <v>0.3872431109926</v>
      </c>
      <c r="O1128" s="9">
        <v>0.47267822984840002</v>
      </c>
      <c r="P1128" s="9">
        <v>0.36314615277399998</v>
      </c>
      <c r="Q1128" s="9">
        <v>0.40656728789730001</v>
      </c>
      <c r="R1128" s="9">
        <v>0.33580068893589998</v>
      </c>
      <c r="S1128" s="9">
        <v>0.47628925948799999</v>
      </c>
      <c r="T1128" s="9">
        <v>0.386085968138</v>
      </c>
      <c r="U1128" s="9">
        <v>0.40301391466839998</v>
      </c>
      <c r="V1128" s="9">
        <v>0.36767614560650003</v>
      </c>
      <c r="W1128" s="9">
        <v>0.40110078485829997</v>
      </c>
      <c r="X1128" s="9">
        <v>0.40296518326750003</v>
      </c>
      <c r="Y1128" s="9">
        <v>0.36298704128760001</v>
      </c>
      <c r="Z1128" s="9">
        <v>0.2185503247044</v>
      </c>
      <c r="AA1128" s="9">
        <v>0.33392094532510003</v>
      </c>
      <c r="AB1128" s="9">
        <v>0.32097735067580002</v>
      </c>
      <c r="AC1128" s="9">
        <v>0.43747242051829999</v>
      </c>
      <c r="AD1128" s="9">
        <v>0.44130100108879999</v>
      </c>
      <c r="AE1128" s="9">
        <v>0.46075682580479999</v>
      </c>
      <c r="AF1128" s="9">
        <v>0.35232325973930001</v>
      </c>
      <c r="AK1128" s="9">
        <v>0.40788384172749997</v>
      </c>
      <c r="AL1128" s="9">
        <v>0.36957426672470001</v>
      </c>
      <c r="AM1128" s="9">
        <v>0.46589967216900002</v>
      </c>
      <c r="AN1128" s="9">
        <v>0.36978905032780002</v>
      </c>
      <c r="AO1128" s="9">
        <v>0.28428171907299998</v>
      </c>
      <c r="AP1128" s="9">
        <v>0.35140632030250002</v>
      </c>
      <c r="AQ1128" s="9">
        <v>0.35732718378549999</v>
      </c>
      <c r="AR1128" s="9">
        <v>0.3830623484574</v>
      </c>
      <c r="AS1128" s="9">
        <v>0.39799958740169999</v>
      </c>
      <c r="AT1128" s="9">
        <v>0.39379020420760003</v>
      </c>
    </row>
    <row r="1129" spans="1:46" x14ac:dyDescent="0.35">
      <c r="A1129" t="s">
        <v>700</v>
      </c>
      <c r="B1129" s="9">
        <v>0.35367363123329998</v>
      </c>
      <c r="C1129" s="9">
        <v>0.3626680568656</v>
      </c>
      <c r="D1129" s="9">
        <v>0.34433927690459998</v>
      </c>
      <c r="E1129" s="9">
        <v>0.2268738523854</v>
      </c>
      <c r="F1129" s="9">
        <v>0.33490370828650001</v>
      </c>
      <c r="G1129" s="9">
        <v>0.3665308783931</v>
      </c>
      <c r="H1129" s="9">
        <v>0.38796330637569998</v>
      </c>
      <c r="I1129" s="9">
        <v>0.39419301356820002</v>
      </c>
      <c r="J1129" s="9">
        <v>0.41334282497149999</v>
      </c>
      <c r="K1129" s="9">
        <v>0.35055336659050002</v>
      </c>
      <c r="L1129" s="9">
        <v>0.32492104506710001</v>
      </c>
      <c r="M1129" s="9">
        <v>0.30841991084789999</v>
      </c>
      <c r="N1129" s="9">
        <v>0.3952142133762</v>
      </c>
      <c r="O1129" s="9">
        <v>0.40967338923259999</v>
      </c>
      <c r="P1129" s="9">
        <v>0.33070468794739999</v>
      </c>
      <c r="Q1129" s="9">
        <v>0.31593609378030002</v>
      </c>
      <c r="R1129" s="9">
        <v>0.35242647356239998</v>
      </c>
      <c r="S1129" s="9">
        <v>0.43203646203290003</v>
      </c>
      <c r="T1129" s="9">
        <v>0.32290229350470001</v>
      </c>
      <c r="U1129" s="9">
        <v>0.39051387173719998</v>
      </c>
      <c r="V1129" s="9">
        <v>0.39106410772220002</v>
      </c>
      <c r="W1129" s="9">
        <v>0.3432062390092</v>
      </c>
      <c r="X1129" s="9">
        <v>0.45779208463990001</v>
      </c>
      <c r="Y1129" s="9">
        <v>0.30516484270209998</v>
      </c>
      <c r="Z1129" s="9">
        <v>0.26868851204299998</v>
      </c>
      <c r="AA1129" s="9">
        <v>0.31343924667880002</v>
      </c>
      <c r="AB1129" s="9">
        <v>0.39487786385040002</v>
      </c>
      <c r="AC1129" s="9">
        <v>0.40765851356729998</v>
      </c>
      <c r="AD1129" s="9">
        <v>0.2144683810677</v>
      </c>
      <c r="AE1129" s="9">
        <v>0.3932211368736</v>
      </c>
      <c r="AF1129" s="9">
        <v>0.27276407954370002</v>
      </c>
      <c r="AK1129" s="9">
        <v>0.41470133878179999</v>
      </c>
      <c r="AL1129" s="9">
        <v>0.31898809450370003</v>
      </c>
      <c r="AM1129" s="9">
        <v>0.41084013019990001</v>
      </c>
      <c r="AN1129" s="9">
        <v>0.4353035409362</v>
      </c>
      <c r="AO1129" s="9">
        <v>0.2941146812755</v>
      </c>
      <c r="AP1129" s="9">
        <v>0.40327640275650001</v>
      </c>
      <c r="AQ1129" s="9">
        <v>0.31961123571759997</v>
      </c>
      <c r="AR1129" s="9">
        <v>0.31719840141119998</v>
      </c>
      <c r="AS1129" s="9">
        <v>0.37026510079879998</v>
      </c>
      <c r="AT1129" s="9">
        <v>0.35367363123329998</v>
      </c>
    </row>
    <row r="1130" spans="1:46" x14ac:dyDescent="0.35">
      <c r="A1130" t="s">
        <v>701</v>
      </c>
      <c r="B1130" s="9">
        <v>0.2295666430186</v>
      </c>
      <c r="C1130" s="9">
        <v>0.22380375963570001</v>
      </c>
      <c r="D1130" s="9">
        <v>0.23554732457079999</v>
      </c>
      <c r="E1130" s="9">
        <v>0.17293518985440001</v>
      </c>
      <c r="F1130" s="9">
        <v>0.2432932766856</v>
      </c>
      <c r="G1130" s="9">
        <v>0.26732696169300002</v>
      </c>
      <c r="H1130" s="9">
        <v>0.2311959210291</v>
      </c>
      <c r="I1130" s="9">
        <v>0.2402366382518</v>
      </c>
      <c r="J1130" s="9">
        <v>0.22447299558440001</v>
      </c>
      <c r="K1130" s="9">
        <v>0.25518555022389999</v>
      </c>
      <c r="L1130" s="9">
        <v>0.1617193860893</v>
      </c>
      <c r="M1130" s="9">
        <v>0.25179456792749999</v>
      </c>
      <c r="N1130" s="9">
        <v>0.23637220653409999</v>
      </c>
      <c r="O1130" s="9">
        <v>0.22296784798620001</v>
      </c>
      <c r="P1130" s="9">
        <v>0.25495998574169998</v>
      </c>
      <c r="Q1130" s="9">
        <v>0.26211699258920002</v>
      </c>
      <c r="R1130" s="9">
        <v>0.17056463317920001</v>
      </c>
      <c r="S1130" s="9">
        <v>0.22088307173460001</v>
      </c>
      <c r="T1130" s="9">
        <v>0.25874110328209998</v>
      </c>
      <c r="U1130" s="9">
        <v>0.19463822547099999</v>
      </c>
      <c r="V1130" s="9">
        <v>0.21030153281149999</v>
      </c>
      <c r="W1130" s="9">
        <v>0.23495987369419999</v>
      </c>
      <c r="X1130" s="9">
        <v>0.19279707025949999</v>
      </c>
      <c r="Y1130" s="9">
        <v>0.34389567236070001</v>
      </c>
      <c r="Z1130" s="9">
        <v>0.2221368120203</v>
      </c>
      <c r="AA1130" s="9">
        <v>0.26841523970359998</v>
      </c>
      <c r="AB1130" s="9">
        <v>0.144719361602</v>
      </c>
      <c r="AC1130" s="10">
        <v>0.31165033929320002</v>
      </c>
      <c r="AD1130" s="9">
        <v>0.2929457671538</v>
      </c>
      <c r="AE1130" s="9">
        <v>0.241463340364</v>
      </c>
      <c r="AF1130" s="9">
        <v>0.15861435864039999</v>
      </c>
      <c r="AK1130" s="10">
        <v>0.36242387021220002</v>
      </c>
      <c r="AL1130" s="11">
        <v>0.13536144554009999</v>
      </c>
      <c r="AM1130" s="9">
        <v>0.25118576903049999</v>
      </c>
      <c r="AN1130" s="10">
        <v>0.37055558164539998</v>
      </c>
      <c r="AO1130" s="10">
        <v>0.4135334111631</v>
      </c>
      <c r="AP1130" s="9">
        <v>0.21963697654180001</v>
      </c>
      <c r="AQ1130" s="9">
        <v>2.823439324295E-2</v>
      </c>
      <c r="AR1130" s="9">
        <v>0.16590615372340001</v>
      </c>
      <c r="AS1130" s="9">
        <v>0.24278511095800001</v>
      </c>
      <c r="AT1130" s="9">
        <v>0.2295666430186</v>
      </c>
    </row>
    <row r="1131" spans="1:46" x14ac:dyDescent="0.35">
      <c r="A1131" t="s">
        <v>702</v>
      </c>
      <c r="B1131" s="9">
        <v>0.20019371122499999</v>
      </c>
      <c r="C1131" s="9">
        <v>0.17349553635519999</v>
      </c>
      <c r="D1131" s="9">
        <v>0.22790089724820001</v>
      </c>
      <c r="E1131" s="9">
        <v>0.24112305118979999</v>
      </c>
      <c r="F1131" s="10">
        <v>0.3012021151207</v>
      </c>
      <c r="G1131" s="9">
        <v>0.22600090798950001</v>
      </c>
      <c r="H1131" s="9">
        <v>0.18900021158700001</v>
      </c>
      <c r="I1131" s="9">
        <v>0.15443479019360001</v>
      </c>
      <c r="J1131" s="11">
        <v>9.3331572044399999E-2</v>
      </c>
      <c r="K1131" s="10">
        <v>0.26399128684610002</v>
      </c>
      <c r="L1131" s="10">
        <v>0.39502870558109998</v>
      </c>
      <c r="M1131" s="9">
        <v>0.19936241119299999</v>
      </c>
      <c r="N1131" s="9">
        <v>0.1797999769442</v>
      </c>
      <c r="O1131" s="11">
        <v>9.4838221565409997E-2</v>
      </c>
      <c r="P1131" s="9">
        <v>0.249752500648</v>
      </c>
      <c r="Q1131" s="9">
        <v>0.15356400651300001</v>
      </c>
      <c r="R1131" s="9">
        <v>0.23580535308190001</v>
      </c>
      <c r="S1131" s="9">
        <v>0.16451959235819999</v>
      </c>
      <c r="T1131" s="9">
        <v>0.19893516735309999</v>
      </c>
      <c r="U1131" s="9">
        <v>0.20170047246270001</v>
      </c>
      <c r="V1131" s="9">
        <v>0.15574983014060001</v>
      </c>
      <c r="W1131" s="9">
        <v>0.2126356905458</v>
      </c>
      <c r="X1131" s="9">
        <v>0.1813692182553</v>
      </c>
      <c r="Y1131" s="9">
        <v>0.19381241643280001</v>
      </c>
      <c r="Z1131" s="9">
        <v>0.1067951934526</v>
      </c>
      <c r="AA1131" s="9">
        <v>0.20137937542609999</v>
      </c>
      <c r="AB1131" s="9">
        <v>0.15582852866890001</v>
      </c>
      <c r="AC1131" s="9">
        <v>0.146936551773</v>
      </c>
      <c r="AD1131" s="9">
        <v>0.2367588058816</v>
      </c>
      <c r="AE1131" s="9">
        <v>0.18065314245219999</v>
      </c>
      <c r="AF1131" s="10">
        <v>0.33699305828440002</v>
      </c>
      <c r="AK1131" s="9">
        <v>0.2073526746971</v>
      </c>
      <c r="AL1131" s="10">
        <v>0.28268470612009999</v>
      </c>
      <c r="AM1131" s="9">
        <v>0.17557110573849999</v>
      </c>
      <c r="AN1131" s="9">
        <v>0.17311130138889999</v>
      </c>
      <c r="AO1131" s="9">
        <v>0.1573399390679</v>
      </c>
      <c r="AP1131" s="9">
        <v>0.14911084958859999</v>
      </c>
      <c r="AQ1131" s="9">
        <v>9.087681373051E-2</v>
      </c>
      <c r="AR1131" s="9">
        <v>0.20392499965909999</v>
      </c>
      <c r="AS1131" s="9">
        <v>0.20108515053590001</v>
      </c>
      <c r="AT1131" s="9">
        <v>0.20019371122499999</v>
      </c>
    </row>
    <row r="1132" spans="1:46" x14ac:dyDescent="0.35">
      <c r="A1132" t="s">
        <v>703</v>
      </c>
      <c r="B1132" s="9">
        <v>0.16757897104139999</v>
      </c>
      <c r="C1132" s="9">
        <v>0.15689356898420001</v>
      </c>
      <c r="D1132" s="9">
        <v>0.17866820931230001</v>
      </c>
      <c r="E1132" s="9">
        <v>0.27936752273049997</v>
      </c>
      <c r="F1132" s="9">
        <v>0.20202280835620001</v>
      </c>
      <c r="G1132" s="9">
        <v>0.1594299586896</v>
      </c>
      <c r="H1132" s="9">
        <v>0.1066565449869</v>
      </c>
      <c r="I1132" s="9">
        <v>0.116752426544</v>
      </c>
      <c r="J1132" s="9">
        <v>0.12860231852689999</v>
      </c>
      <c r="K1132" s="9">
        <v>0.18094714647349999</v>
      </c>
      <c r="L1132" s="9">
        <v>0.2200968567937</v>
      </c>
      <c r="M1132" s="9">
        <v>0.20451860210520001</v>
      </c>
      <c r="N1132" s="9">
        <v>0.1114968698071</v>
      </c>
      <c r="O1132" s="9">
        <v>0.130678342935</v>
      </c>
      <c r="P1132" s="9">
        <v>0.21455675454100001</v>
      </c>
      <c r="Q1132" s="9">
        <v>0.17565923538799999</v>
      </c>
      <c r="R1132" s="9">
        <v>0.14201223250059999</v>
      </c>
      <c r="S1132" s="9">
        <v>0.1293177558021</v>
      </c>
      <c r="T1132" s="9">
        <v>0.19400681025800001</v>
      </c>
      <c r="U1132" s="9">
        <v>0.1359388791699</v>
      </c>
      <c r="V1132" s="9">
        <v>0.1634615352096</v>
      </c>
      <c r="W1132" s="9">
        <v>0.1687316393103</v>
      </c>
      <c r="X1132" s="9">
        <v>0.19457064516049999</v>
      </c>
      <c r="Y1132" s="9">
        <v>0.11043408478900001</v>
      </c>
      <c r="Z1132" s="9">
        <v>9.0006751772719995E-2</v>
      </c>
      <c r="AA1132" s="9">
        <v>0.19549547645359999</v>
      </c>
      <c r="AB1132" s="9">
        <v>0.1779416692636</v>
      </c>
      <c r="AC1132" s="9">
        <v>0.20529677327279999</v>
      </c>
      <c r="AD1132" s="9">
        <v>0.22087700136130001</v>
      </c>
      <c r="AE1132" s="9">
        <v>0.1942546817302</v>
      </c>
      <c r="AF1132" s="9">
        <v>0.14362013222879999</v>
      </c>
      <c r="AK1132" s="9">
        <v>0.23554392048280001</v>
      </c>
      <c r="AL1132" s="9">
        <v>0.1494311292278</v>
      </c>
      <c r="AM1132" s="9">
        <v>0.19587127631769999</v>
      </c>
      <c r="AN1132" s="9">
        <v>0.18985219627</v>
      </c>
      <c r="AO1132" s="9">
        <v>0.27986674782010001</v>
      </c>
      <c r="AP1132" s="9">
        <v>7.7619565273209998E-2</v>
      </c>
      <c r="AQ1132" s="9">
        <v>0.1383309157091</v>
      </c>
      <c r="AR1132" s="9">
        <v>0.1238498556975</v>
      </c>
      <c r="AS1132" s="9">
        <v>0.14117964801800001</v>
      </c>
      <c r="AT1132" s="9">
        <v>0.16757897104139999</v>
      </c>
    </row>
    <row r="1133" spans="1:46" x14ac:dyDescent="0.35">
      <c r="A1133" t="s">
        <v>704</v>
      </c>
      <c r="B1133" s="9">
        <v>0.1943999292079</v>
      </c>
      <c r="C1133" s="9">
        <v>0.22542457090340001</v>
      </c>
      <c r="D1133" s="9">
        <v>0.16220276505889999</v>
      </c>
      <c r="E1133" s="9">
        <v>0.28731334455320001</v>
      </c>
      <c r="F1133" s="9">
        <v>0.20766206509580001</v>
      </c>
      <c r="G1133" s="9">
        <v>0.14166543442599999</v>
      </c>
      <c r="H1133" s="9">
        <v>0.15762470886159999</v>
      </c>
      <c r="I1133" s="9">
        <v>0.1459426679459</v>
      </c>
      <c r="J1133" s="9">
        <v>0.20800327191689999</v>
      </c>
      <c r="K1133" s="9">
        <v>0.17500581682210001</v>
      </c>
      <c r="L1133" s="10">
        <v>0.33105394597240001</v>
      </c>
      <c r="M1133" s="9">
        <v>0.1634092674746</v>
      </c>
      <c r="N1133" s="9">
        <v>0.16062810794160001</v>
      </c>
      <c r="O1133" s="9">
        <v>0.20623225393069999</v>
      </c>
      <c r="P1133" s="9">
        <v>0.21064136460899999</v>
      </c>
      <c r="Q1133" s="9">
        <v>0.18534248049089999</v>
      </c>
      <c r="R1133" s="9">
        <v>0.19415535536270001</v>
      </c>
      <c r="S1133" s="9">
        <v>0.18747010557659999</v>
      </c>
      <c r="T1133" s="9">
        <v>0.1972757137817</v>
      </c>
      <c r="U1133" s="9">
        <v>0.19095696562049999</v>
      </c>
      <c r="V1133" s="9">
        <v>0.21532684173219999</v>
      </c>
      <c r="W1133" s="9">
        <v>0.18854148015880001</v>
      </c>
      <c r="X1133" s="9">
        <v>0.2240926277586</v>
      </c>
      <c r="Y1133" s="9">
        <v>0.2420018701237</v>
      </c>
      <c r="Z1133" s="9">
        <v>0.19087082247779999</v>
      </c>
      <c r="AA1133" s="9">
        <v>0.16578242420389999</v>
      </c>
      <c r="AB1133" s="9">
        <v>0.17273049511720001</v>
      </c>
      <c r="AC1133" s="9">
        <v>0.1972204689267</v>
      </c>
      <c r="AD1133" s="9">
        <v>0.23131824240750001</v>
      </c>
      <c r="AE1133" s="9">
        <v>0.24139655092260001</v>
      </c>
      <c r="AF1133" s="9">
        <v>0.17825983609669999</v>
      </c>
      <c r="AK1133" s="9">
        <v>0.16486324283129999</v>
      </c>
      <c r="AL1133" s="9">
        <v>0.24435151303460001</v>
      </c>
      <c r="AM1133" s="9">
        <v>0.14734214185159999</v>
      </c>
      <c r="AN1133" s="9">
        <v>0.16598198597639999</v>
      </c>
      <c r="AO1133" s="9">
        <v>0.23826209352649999</v>
      </c>
      <c r="AP1133" s="9">
        <v>0.1887860267176</v>
      </c>
      <c r="AQ1133" s="9">
        <v>0.2373233240797</v>
      </c>
      <c r="AR1133" s="9">
        <v>0.22944293363089999</v>
      </c>
      <c r="AS1133" s="9">
        <v>0.18114545585</v>
      </c>
      <c r="AT1133" s="9">
        <v>0.1943999292079</v>
      </c>
    </row>
    <row r="1134" spans="1:46" x14ac:dyDescent="0.35">
      <c r="A1134" t="s">
        <v>705</v>
      </c>
      <c r="B1134" s="9">
        <v>0.14816556745769999</v>
      </c>
      <c r="C1134" s="9">
        <v>0.14824724743039999</v>
      </c>
      <c r="D1134" s="9">
        <v>0.14808080053229999</v>
      </c>
      <c r="E1134" s="9">
        <v>0.1789428354175</v>
      </c>
      <c r="F1134" s="9">
        <v>0.17715167917249999</v>
      </c>
      <c r="G1134" s="9">
        <v>0.1134755315945</v>
      </c>
      <c r="H1134" s="9">
        <v>0.10961026062489999</v>
      </c>
      <c r="I1134" s="9">
        <v>0.20060362067330001</v>
      </c>
      <c r="J1134" s="9">
        <v>0.1232390680018</v>
      </c>
      <c r="K1134" s="9">
        <v>0.1456436451515</v>
      </c>
      <c r="L1134" s="9">
        <v>8.852440394576E-2</v>
      </c>
      <c r="M1134" s="9">
        <v>0.1808796759372</v>
      </c>
      <c r="N1134" s="9">
        <v>0.1516079851944</v>
      </c>
      <c r="O1134" s="9">
        <v>0.1194275554004</v>
      </c>
      <c r="P1134" s="9">
        <v>0.14856118769849999</v>
      </c>
      <c r="Q1134" s="9">
        <v>0.12642369733360001</v>
      </c>
      <c r="R1134" s="9">
        <v>0.14683055012570001</v>
      </c>
      <c r="S1134" s="9">
        <v>0.17789806504370001</v>
      </c>
      <c r="T1134" s="9">
        <v>0.13686573247479999</v>
      </c>
      <c r="U1134" s="9">
        <v>0.1616940218297</v>
      </c>
      <c r="V1134" s="9">
        <v>0.12843738875399999</v>
      </c>
      <c r="W1134" s="9">
        <v>0.1536884332715</v>
      </c>
      <c r="X1134" s="9">
        <v>0.22317550474600001</v>
      </c>
      <c r="Y1134" s="9">
        <v>0.1877739286832</v>
      </c>
      <c r="Z1134" s="9">
        <v>7.7687800806579999E-2</v>
      </c>
      <c r="AA1134" s="9">
        <v>0.14764960378469999</v>
      </c>
      <c r="AB1134" s="9">
        <v>0.1560856073363</v>
      </c>
      <c r="AC1134" s="9">
        <v>0.1225207386882</v>
      </c>
      <c r="AD1134" s="10">
        <v>0.31351109555520001</v>
      </c>
      <c r="AE1134" s="9">
        <v>0.21043153998360001</v>
      </c>
      <c r="AF1134" s="9">
        <v>0.1706009459641</v>
      </c>
      <c r="AK1134" s="9">
        <v>0.19806053303660001</v>
      </c>
      <c r="AL1134" s="9">
        <v>0.16916043759130001</v>
      </c>
      <c r="AM1134" s="9">
        <v>0.1159297604147</v>
      </c>
      <c r="AN1134" s="9">
        <v>9.892625753756E-2</v>
      </c>
      <c r="AO1134" s="9">
        <v>0.2136615536565</v>
      </c>
      <c r="AP1134" s="9">
        <v>5.2435588027519998E-2</v>
      </c>
      <c r="AQ1134" s="9">
        <v>0.22789597371260001</v>
      </c>
      <c r="AR1134" s="9">
        <v>0.16663567191129999</v>
      </c>
      <c r="AS1134" s="9">
        <v>0.1383678816559</v>
      </c>
      <c r="AT1134" s="9">
        <v>0.14816556745769999</v>
      </c>
    </row>
    <row r="1135" spans="1:46" x14ac:dyDescent="0.35">
      <c r="A1135" t="s">
        <v>706</v>
      </c>
      <c r="B1135" s="9">
        <v>0.12917470514250001</v>
      </c>
      <c r="C1135" s="9">
        <v>0.1132054918822</v>
      </c>
      <c r="D1135" s="9">
        <v>0.14574744708490001</v>
      </c>
      <c r="E1135" s="9">
        <v>0.13880479372740001</v>
      </c>
      <c r="F1135" s="9">
        <v>0.17393384689370001</v>
      </c>
      <c r="G1135" s="9">
        <v>0.15058621575309999</v>
      </c>
      <c r="H1135" s="9">
        <v>0.161246749425</v>
      </c>
      <c r="I1135" s="9">
        <v>0.10644973661520001</v>
      </c>
      <c r="J1135" s="11">
        <v>5.463308910886E-2</v>
      </c>
      <c r="K1135" s="9">
        <v>0.1623810444038</v>
      </c>
      <c r="L1135" s="9">
        <v>0.10594063113549999</v>
      </c>
      <c r="M1135" s="9">
        <v>0.15585178693759999</v>
      </c>
      <c r="N1135" s="9">
        <v>0.15734773426359999</v>
      </c>
      <c r="O1135" s="11">
        <v>5.5515029868399998E-2</v>
      </c>
      <c r="P1135" s="9">
        <v>0.14706495222249999</v>
      </c>
      <c r="Q1135" s="9">
        <v>0.13836735593669999</v>
      </c>
      <c r="R1135" s="9">
        <v>0.1164514740855</v>
      </c>
      <c r="S1135" s="9">
        <v>0.1097750843398</v>
      </c>
      <c r="T1135" s="9">
        <v>0.1424699260367</v>
      </c>
      <c r="U1135" s="9">
        <v>0.1132573232069</v>
      </c>
      <c r="V1135" s="9">
        <v>0.1417262824495</v>
      </c>
      <c r="W1135" s="9">
        <v>0.12566091513389999</v>
      </c>
      <c r="X1135" s="9">
        <v>0.12813748530720001</v>
      </c>
      <c r="Y1135" s="9">
        <v>0.15225026006100001</v>
      </c>
      <c r="Z1135" s="9">
        <v>8.5117862678619996E-2</v>
      </c>
      <c r="AA1135" s="9">
        <v>0.1446658202079</v>
      </c>
      <c r="AB1135" s="9">
        <v>0.13346153559160001</v>
      </c>
      <c r="AC1135" s="9">
        <v>0.130125242157</v>
      </c>
      <c r="AD1135" s="9">
        <v>0.14098341273029999</v>
      </c>
      <c r="AE1135" s="9">
        <v>0.21475817938030001</v>
      </c>
      <c r="AF1135" s="9">
        <v>0.16553082453199999</v>
      </c>
      <c r="AK1135" s="9">
        <v>0.13273603746580001</v>
      </c>
      <c r="AL1135" s="9">
        <v>0.1708705862969</v>
      </c>
      <c r="AM1135" s="9">
        <v>0.11254778371720001</v>
      </c>
      <c r="AN1135" s="9">
        <v>0.14593996825040001</v>
      </c>
      <c r="AO1135" s="9">
        <v>0.22998428180969999</v>
      </c>
      <c r="AP1135" s="9">
        <v>0.10863648988089999</v>
      </c>
      <c r="AQ1135" s="9">
        <v>2.823439324295E-2</v>
      </c>
      <c r="AR1135" s="9">
        <v>7.1176598851570003E-2</v>
      </c>
      <c r="AS1135" s="9">
        <v>0.13500598599220001</v>
      </c>
      <c r="AT1135" s="9">
        <v>0.12917470514250001</v>
      </c>
    </row>
    <row r="1136" spans="1:46" x14ac:dyDescent="0.35">
      <c r="A1136" t="s">
        <v>707</v>
      </c>
      <c r="B1136" s="9">
        <v>7.3444574308980007E-2</v>
      </c>
      <c r="C1136" s="9">
        <v>9.7167914899650001E-2</v>
      </c>
      <c r="D1136" s="9">
        <v>4.8824651260129998E-2</v>
      </c>
      <c r="E1136" s="9">
        <v>0.1089353787593</v>
      </c>
      <c r="F1136" s="9">
        <v>0.1276828616165</v>
      </c>
      <c r="G1136" s="9">
        <v>0.1001352537957</v>
      </c>
      <c r="H1136" s="9">
        <v>4.0401552507589998E-2</v>
      </c>
      <c r="I1136" s="9">
        <v>4.9131769873150002E-2</v>
      </c>
      <c r="J1136" s="11">
        <v>1.374743419566E-2</v>
      </c>
      <c r="K1136" s="9">
        <v>0.1140518396808</v>
      </c>
      <c r="L1136" s="9">
        <v>0.1166172442624</v>
      </c>
      <c r="M1136" s="9">
        <v>0.1043106113517</v>
      </c>
      <c r="N1136" s="9">
        <v>4.9087401817740003E-2</v>
      </c>
      <c r="O1136" s="11">
        <v>1.396935872444E-2</v>
      </c>
      <c r="P1136" s="9">
        <v>0.10077239768060001</v>
      </c>
      <c r="Q1136" s="9">
        <v>6.1395690305040003E-2</v>
      </c>
      <c r="R1136" s="9">
        <v>9.8047834557039998E-2</v>
      </c>
      <c r="S1136" s="11">
        <v>3.0294620078339999E-2</v>
      </c>
      <c r="T1136" s="9">
        <v>7.9969293517759998E-2</v>
      </c>
      <c r="U1136" s="9">
        <v>6.5633011906599995E-2</v>
      </c>
      <c r="V1136" s="9">
        <v>5.8784641721460001E-2</v>
      </c>
      <c r="W1136" s="9">
        <v>7.7548594337130003E-2</v>
      </c>
      <c r="X1136" s="9">
        <v>7.6931319864750006E-2</v>
      </c>
      <c r="Y1136" s="9">
        <v>3.3754554768759999E-2</v>
      </c>
      <c r="Z1136" s="9">
        <v>2.4947581863349999E-2</v>
      </c>
      <c r="AA1136" s="9">
        <v>9.7859356403339995E-2</v>
      </c>
      <c r="AB1136" s="9">
        <v>4.0860395503699999E-2</v>
      </c>
      <c r="AC1136" s="9">
        <v>6.0844416947069997E-2</v>
      </c>
      <c r="AD1136" s="9">
        <v>0.15567109982880001</v>
      </c>
      <c r="AE1136" s="9">
        <v>0.1101348244087</v>
      </c>
      <c r="AF1136" s="9">
        <v>9.5960300119030006E-2</v>
      </c>
      <c r="AK1136" s="9">
        <v>8.245228645621E-2</v>
      </c>
      <c r="AL1136" s="9">
        <v>0.1006626178787</v>
      </c>
      <c r="AM1136" s="9">
        <v>6.3006407175620005E-2</v>
      </c>
      <c r="AN1136" s="9">
        <v>9.0542153961210001E-2</v>
      </c>
      <c r="AO1136" s="9">
        <v>9.2685419734970007E-2</v>
      </c>
      <c r="AP1136" s="9">
        <v>9.5046443714210005E-2</v>
      </c>
      <c r="AQ1136" s="9">
        <v>0.14764482520780001</v>
      </c>
      <c r="AR1136" s="9">
        <v>8.742467424797E-2</v>
      </c>
      <c r="AS1136" s="9">
        <v>5.2364616530859998E-2</v>
      </c>
      <c r="AT1136" s="9">
        <v>7.3444574308980007E-2</v>
      </c>
    </row>
    <row r="1137" spans="1:46" x14ac:dyDescent="0.35">
      <c r="A1137" t="s">
        <v>708</v>
      </c>
      <c r="B1137" s="9">
        <v>0.1072481460083</v>
      </c>
      <c r="C1137" s="9">
        <v>0.1237114100103</v>
      </c>
      <c r="D1137" s="9">
        <v>9.0162681534599998E-2</v>
      </c>
      <c r="E1137" s="9">
        <v>0.13354447436299999</v>
      </c>
      <c r="F1137" s="10">
        <v>0.19061897285359999</v>
      </c>
      <c r="G1137" s="9">
        <v>0.15193251229800001</v>
      </c>
      <c r="H1137" s="9">
        <v>9.0082159149089999E-2</v>
      </c>
      <c r="I1137" s="9">
        <v>5.2564973127250003E-2</v>
      </c>
      <c r="J1137" s="11">
        <v>2.1580053286669999E-2</v>
      </c>
      <c r="K1137" s="10">
        <v>0.17147625832540001</v>
      </c>
      <c r="L1137" s="9">
        <v>0.1228279643533</v>
      </c>
      <c r="M1137" s="10">
        <v>0.165377359035</v>
      </c>
      <c r="N1137" s="9">
        <v>7.552716348487E-2</v>
      </c>
      <c r="O1137" s="11">
        <v>2.1928419613689999E-2</v>
      </c>
      <c r="P1137" s="10">
        <v>0.1863142605086</v>
      </c>
      <c r="Q1137" s="9">
        <v>9.0572435357379993E-2</v>
      </c>
      <c r="R1137" s="9">
        <v>9.3362026389299996E-2</v>
      </c>
      <c r="S1137" s="11">
        <v>5.110550221824E-2</v>
      </c>
      <c r="T1137" s="9">
        <v>0.13573290685799999</v>
      </c>
      <c r="U1137" s="9">
        <v>7.3145454417509997E-2</v>
      </c>
      <c r="V1137" s="9">
        <v>9.9710626010229994E-2</v>
      </c>
      <c r="W1137" s="9">
        <v>0.10935826028410001</v>
      </c>
      <c r="X1137" s="9">
        <v>0.12853275950920001</v>
      </c>
      <c r="Y1137" s="9">
        <v>6.4832955230839998E-2</v>
      </c>
      <c r="Z1137" s="9">
        <v>0.19734323989640001</v>
      </c>
      <c r="AA1137" s="9">
        <v>0.1682267941327</v>
      </c>
      <c r="AB1137" s="9">
        <v>0.1210910285401</v>
      </c>
      <c r="AC1137" s="9">
        <v>9.2301817089069996E-2</v>
      </c>
      <c r="AD1137" s="9">
        <v>0.1259497354446</v>
      </c>
      <c r="AE1137" s="9">
        <v>0.1095749110659</v>
      </c>
      <c r="AF1137" s="9">
        <v>0.1380431134491</v>
      </c>
      <c r="AK1137" s="9">
        <v>0.14821661761900001</v>
      </c>
      <c r="AL1137" s="9">
        <v>0.1125215314751</v>
      </c>
      <c r="AM1137" s="9">
        <v>8.1182765436059998E-2</v>
      </c>
      <c r="AN1137" s="10">
        <v>0.18383359099480001</v>
      </c>
      <c r="AO1137" s="10">
        <v>0.20301975755269999</v>
      </c>
      <c r="AP1137" s="9">
        <v>9.5046443714210005E-2</v>
      </c>
      <c r="AQ1137" s="9">
        <v>0.16889940977180001</v>
      </c>
      <c r="AR1137" s="9">
        <v>8.8425706209029994E-2</v>
      </c>
      <c r="AS1137" s="9">
        <v>9.8473769501429997E-2</v>
      </c>
      <c r="AT1137" s="9">
        <v>0.1072481460083</v>
      </c>
    </row>
    <row r="1138" spans="1:46" x14ac:dyDescent="0.35">
      <c r="A1138" t="s">
        <v>709</v>
      </c>
      <c r="B1138" s="9">
        <v>8.6282709045780004E-2</v>
      </c>
      <c r="C1138" s="9">
        <v>9.1198583800169999E-2</v>
      </c>
      <c r="D1138" s="9">
        <v>8.1181047342260004E-2</v>
      </c>
      <c r="E1138" s="9">
        <v>0.16033187200679999</v>
      </c>
      <c r="F1138" s="10">
        <v>0.15297367196600001</v>
      </c>
      <c r="G1138" s="9">
        <v>7.1181618623159998E-2</v>
      </c>
      <c r="H1138" s="9">
        <v>5.243385295598E-2</v>
      </c>
      <c r="I1138" s="9">
        <v>5.3266171720150003E-2</v>
      </c>
      <c r="J1138" s="9">
        <v>2.547160560987E-2</v>
      </c>
      <c r="K1138" s="9">
        <v>0.1125015815931</v>
      </c>
      <c r="L1138" s="9">
        <v>0.1331941171139</v>
      </c>
      <c r="M1138" s="9">
        <v>0.1221272136621</v>
      </c>
      <c r="N1138" s="9">
        <v>5.3005836812860002E-2</v>
      </c>
      <c r="O1138" s="9">
        <v>2.588279318071E-2</v>
      </c>
      <c r="P1138" s="9">
        <v>0.1113460048599</v>
      </c>
      <c r="Q1138" s="9">
        <v>7.0744046189850002E-2</v>
      </c>
      <c r="R1138" s="9">
        <v>0.12694769453980001</v>
      </c>
      <c r="S1138" s="11">
        <v>3.2909067033259999E-2</v>
      </c>
      <c r="T1138" s="9">
        <v>8.9895588313570002E-2</v>
      </c>
      <c r="U1138" s="9">
        <v>8.1957276647899993E-2</v>
      </c>
      <c r="V1138" s="9">
        <v>0.10071090589459999</v>
      </c>
      <c r="W1138" s="9">
        <v>8.2243562993490005E-2</v>
      </c>
      <c r="X1138" s="9">
        <v>9.0278459160269997E-2</v>
      </c>
      <c r="Y1138" s="9">
        <v>0.18766105627339999</v>
      </c>
      <c r="Z1138" s="9">
        <v>0.2039207911689</v>
      </c>
      <c r="AA1138" s="9">
        <v>0.13812922612100001</v>
      </c>
      <c r="AB1138" s="9">
        <v>0.16332354509399999</v>
      </c>
      <c r="AC1138" s="9">
        <v>6.1112055803430002E-2</v>
      </c>
      <c r="AD1138" s="9">
        <v>0.15577534265340001</v>
      </c>
      <c r="AE1138" s="9">
        <v>8.9066739706159997E-2</v>
      </c>
      <c r="AF1138" s="9">
        <v>0.1054246915099</v>
      </c>
      <c r="AK1138" s="9">
        <v>8.914506398699E-2</v>
      </c>
      <c r="AL1138" s="9">
        <v>9.4909457131639993E-2</v>
      </c>
      <c r="AM1138" s="9">
        <v>8.9465282970319998E-2</v>
      </c>
      <c r="AN1138" s="9">
        <v>7.7099205004939997E-2</v>
      </c>
      <c r="AO1138" s="9">
        <v>0.13325283518969999</v>
      </c>
      <c r="AP1138" s="9">
        <v>4.6444391492469997E-2</v>
      </c>
      <c r="AQ1138" s="9">
        <v>0</v>
      </c>
      <c r="AR1138" s="9">
        <v>7.2975210850369995E-2</v>
      </c>
      <c r="AS1138" s="9">
        <v>6.9400299731729995E-2</v>
      </c>
      <c r="AT1138" s="9">
        <v>8.6282709045780004E-2</v>
      </c>
    </row>
    <row r="1139" spans="1:46" x14ac:dyDescent="0.35">
      <c r="A1139" t="s">
        <v>710</v>
      </c>
      <c r="B1139" s="9">
        <v>8.6000399845110001E-2</v>
      </c>
      <c r="C1139" s="9">
        <v>0.1032429336195</v>
      </c>
      <c r="D1139" s="9">
        <v>6.8106214451209998E-2</v>
      </c>
      <c r="E1139" s="9">
        <v>0.10553396885919999</v>
      </c>
      <c r="F1139" s="9">
        <v>0.1186719987761</v>
      </c>
      <c r="G1139" s="9">
        <v>0.1126673218014</v>
      </c>
      <c r="H1139" s="9">
        <v>6.5635653775010003E-2</v>
      </c>
      <c r="I1139" s="9">
        <v>5.3088300431329997E-2</v>
      </c>
      <c r="J1139" s="9">
        <v>5.4138729359060001E-2</v>
      </c>
      <c r="K1139" s="9">
        <v>0.1157007831231</v>
      </c>
      <c r="L1139" s="9">
        <v>9.6985527387350001E-2</v>
      </c>
      <c r="M1139" s="9">
        <v>0.12071801613079999</v>
      </c>
      <c r="N1139" s="9">
        <v>5.0738219040610003E-2</v>
      </c>
      <c r="O1139" s="9">
        <v>5.5012689679999997E-2</v>
      </c>
      <c r="P1139" s="9">
        <v>0.12935373657990001</v>
      </c>
      <c r="Q1139" s="9">
        <v>5.18688705032E-2</v>
      </c>
      <c r="R1139" s="9">
        <v>0.10655095732930001</v>
      </c>
      <c r="S1139" s="9">
        <v>5.7547171522570002E-2</v>
      </c>
      <c r="T1139" s="9">
        <v>8.8417715071949995E-2</v>
      </c>
      <c r="U1139" s="9">
        <v>8.3106327604370006E-2</v>
      </c>
      <c r="V1139" s="9">
        <v>7.3411903999309996E-2</v>
      </c>
      <c r="W1139" s="9">
        <v>8.9524525127880006E-2</v>
      </c>
      <c r="X1139" s="9">
        <v>7.1348641499279997E-2</v>
      </c>
      <c r="Y1139" s="9">
        <v>0.1324251404581</v>
      </c>
      <c r="Z1139" s="9">
        <v>0.18428474121079999</v>
      </c>
      <c r="AA1139" s="9">
        <v>0.1248666863809</v>
      </c>
      <c r="AB1139" s="9">
        <v>9.7300551940230004E-2</v>
      </c>
      <c r="AC1139" s="9">
        <v>8.1433780079699994E-2</v>
      </c>
      <c r="AD1139" s="10">
        <v>0.20939252324579999</v>
      </c>
      <c r="AE1139" s="9">
        <v>0.12516313501090001</v>
      </c>
      <c r="AF1139" s="9">
        <v>9.607346016493E-2</v>
      </c>
      <c r="AK1139" s="10">
        <v>0.1528755748549</v>
      </c>
      <c r="AL1139" s="9">
        <v>6.0334583501260003E-2</v>
      </c>
      <c r="AM1139" s="9">
        <v>6.1035194338249998E-2</v>
      </c>
      <c r="AN1139" s="9">
        <v>8.156771047835E-2</v>
      </c>
      <c r="AO1139" s="10">
        <v>0.17284368492579999</v>
      </c>
      <c r="AP1139" s="9">
        <v>0.21963697654180001</v>
      </c>
      <c r="AQ1139" s="9">
        <v>4.6039182833650001E-2</v>
      </c>
      <c r="AR1139" s="9">
        <v>4.391842454896E-2</v>
      </c>
      <c r="AS1139" s="9">
        <v>8.8258884826E-2</v>
      </c>
      <c r="AT1139" s="9">
        <v>8.6000399845110001E-2</v>
      </c>
    </row>
    <row r="1140" spans="1:46" x14ac:dyDescent="0.35">
      <c r="A1140" t="s">
        <v>711</v>
      </c>
      <c r="B1140" s="9">
        <v>8.5717369623100004E-2</v>
      </c>
      <c r="C1140" s="9">
        <v>8.9307301417300006E-2</v>
      </c>
      <c r="D1140" s="9">
        <v>8.1991762591230005E-2</v>
      </c>
      <c r="E1140" s="9">
        <v>4.9314575342319998E-2</v>
      </c>
      <c r="F1140" s="9">
        <v>8.0180267273449998E-2</v>
      </c>
      <c r="G1140" s="9">
        <v>0.1111724611272</v>
      </c>
      <c r="H1140" s="9">
        <v>8.946055878011E-2</v>
      </c>
      <c r="I1140" s="9">
        <v>9.2613946077020004E-2</v>
      </c>
      <c r="J1140" s="9">
        <v>9.1887439177060007E-2</v>
      </c>
      <c r="K1140" s="9">
        <v>9.5515728595699997E-2</v>
      </c>
      <c r="L1140" s="11">
        <v>1.5130760740230001E-2</v>
      </c>
      <c r="M1140" s="9">
        <v>9.6277040945920003E-2</v>
      </c>
      <c r="N1140" s="9">
        <v>0.10090543643740001</v>
      </c>
      <c r="O1140" s="9">
        <v>9.337077609286E-2</v>
      </c>
      <c r="P1140" s="9">
        <v>0.10351789610089999</v>
      </c>
      <c r="Q1140" s="9">
        <v>7.0634875132280006E-2</v>
      </c>
      <c r="R1140" s="9">
        <v>8.0610803083350002E-2</v>
      </c>
      <c r="S1140" s="9">
        <v>9.0213215401370006E-2</v>
      </c>
      <c r="T1140" s="9">
        <v>8.6145470725800005E-2</v>
      </c>
      <c r="U1140" s="9">
        <v>8.5204835922969999E-2</v>
      </c>
      <c r="V1140" s="9">
        <v>0.1136032043113</v>
      </c>
      <c r="W1140" s="9">
        <v>7.7910783652870005E-2</v>
      </c>
      <c r="X1140" s="9">
        <v>8.7521639602160001E-2</v>
      </c>
      <c r="Y1140" s="9">
        <v>6.1342604170540001E-2</v>
      </c>
      <c r="Z1140" s="9">
        <v>0.1527105466152</v>
      </c>
      <c r="AA1140" s="9">
        <v>0.1169894889776</v>
      </c>
      <c r="AB1140" s="9">
        <v>0.13912909181290001</v>
      </c>
      <c r="AC1140" s="9">
        <v>7.2083969900839998E-2</v>
      </c>
      <c r="AD1140" s="9">
        <v>9.3874949612569994E-2</v>
      </c>
      <c r="AE1140" s="9">
        <v>6.2777182619029995E-2</v>
      </c>
      <c r="AF1140" s="9">
        <v>0.13184672790980001</v>
      </c>
      <c r="AK1140" s="9">
        <v>6.4677921062430005E-2</v>
      </c>
      <c r="AL1140" s="10">
        <v>0.15012018280219999</v>
      </c>
      <c r="AM1140" s="11">
        <v>4.5328541394339998E-2</v>
      </c>
      <c r="AN1140" s="9">
        <v>6.5801913423389993E-2</v>
      </c>
      <c r="AO1140" s="9">
        <v>0.1181818753701</v>
      </c>
      <c r="AP1140" s="9">
        <v>0.13040297509410001</v>
      </c>
      <c r="AQ1140" s="9">
        <v>9.1659213035940004E-2</v>
      </c>
      <c r="AR1140" s="9">
        <v>0.1217516737202</v>
      </c>
      <c r="AS1140" s="9">
        <v>8.120753608563E-2</v>
      </c>
      <c r="AT1140" s="9">
        <v>8.5717369623100004E-2</v>
      </c>
    </row>
    <row r="1141" spans="1:46" x14ac:dyDescent="0.35">
      <c r="A1141" t="s">
        <v>712</v>
      </c>
      <c r="B1141" s="9">
        <v>4.560602465264E-2</v>
      </c>
      <c r="C1141" s="9">
        <v>5.1869797656050001E-2</v>
      </c>
      <c r="D1141" s="9">
        <v>3.9105523226619997E-2</v>
      </c>
      <c r="E1141" s="9">
        <v>3.1682476242090002E-2</v>
      </c>
      <c r="F1141" s="9">
        <v>8.1290813607619999E-2</v>
      </c>
      <c r="G1141" s="10">
        <v>9.8036476191619995E-2</v>
      </c>
      <c r="H1141" s="9">
        <v>3.8844577159040002E-2</v>
      </c>
      <c r="I1141" s="9">
        <v>8.963288299039E-3</v>
      </c>
      <c r="J1141" s="9">
        <v>9.0975441807420003E-3</v>
      </c>
      <c r="K1141" s="10">
        <v>8.9576850474969993E-2</v>
      </c>
      <c r="L1141" s="9">
        <v>2.8841990621250001E-2</v>
      </c>
      <c r="M1141" s="10">
        <v>7.5384047991579994E-2</v>
      </c>
      <c r="N1141" s="9">
        <v>3.6771558757370003E-2</v>
      </c>
      <c r="O1141" s="9">
        <v>9.2444056369679999E-3</v>
      </c>
      <c r="P1141" s="9">
        <v>6.7762229567790003E-2</v>
      </c>
      <c r="Q1141" s="9">
        <v>5.13695772737E-2</v>
      </c>
      <c r="R1141" s="9">
        <v>3.7647981814670002E-2</v>
      </c>
      <c r="S1141" s="9">
        <v>2.0509485211599999E-2</v>
      </c>
      <c r="T1141" s="9">
        <v>5.9101829145619997E-2</v>
      </c>
      <c r="U1141" s="9">
        <v>2.9448498850530001E-2</v>
      </c>
      <c r="V1141" s="9">
        <v>4.4909472455699997E-2</v>
      </c>
      <c r="W1141" s="9">
        <v>4.5801023105040001E-2</v>
      </c>
      <c r="X1141" s="9">
        <v>3.64183643547E-2</v>
      </c>
      <c r="Y1141" s="10">
        <v>0.1669646637079</v>
      </c>
      <c r="Z1141" s="9">
        <v>7.9751380342949998E-2</v>
      </c>
      <c r="AA1141" s="9">
        <v>5.7671473830149998E-2</v>
      </c>
      <c r="AB1141" s="9">
        <v>4.7467809805150002E-2</v>
      </c>
      <c r="AC1141" s="9">
        <v>4.2332912173439999E-2</v>
      </c>
      <c r="AD1141" s="9">
        <v>3.8752564619469999E-2</v>
      </c>
      <c r="AE1141" s="9">
        <v>7.4223465959110002E-2</v>
      </c>
      <c r="AF1141" s="9">
        <v>3.2920333649759999E-2</v>
      </c>
      <c r="AK1141" s="9">
        <v>6.4444443952180006E-2</v>
      </c>
      <c r="AL1141" s="9">
        <v>4.5861370009050002E-2</v>
      </c>
      <c r="AM1141" s="9">
        <v>3.1190019297120002E-2</v>
      </c>
      <c r="AN1141" s="10">
        <v>9.7379181054180003E-2</v>
      </c>
      <c r="AO1141" s="10">
        <v>0.13572380407670001</v>
      </c>
      <c r="AP1141" s="9">
        <v>0</v>
      </c>
      <c r="AQ1141" s="9">
        <v>0.1015164763195</v>
      </c>
      <c r="AR1141" s="11">
        <v>4.2821934938640002E-3</v>
      </c>
      <c r="AS1141" s="9">
        <v>3.8537484704029998E-2</v>
      </c>
      <c r="AT1141" s="9">
        <v>4.560602465264E-2</v>
      </c>
    </row>
    <row r="1142" spans="1:46" x14ac:dyDescent="0.35">
      <c r="A1142" t="s">
        <v>713</v>
      </c>
      <c r="B1142" s="9">
        <v>5.3335352039249996E-3</v>
      </c>
      <c r="C1142" s="9">
        <v>3.3124566359310002E-3</v>
      </c>
      <c r="D1142" s="9">
        <v>7.4309969264649998E-3</v>
      </c>
      <c r="E1142" s="9">
        <v>0</v>
      </c>
      <c r="F1142" s="9">
        <v>0</v>
      </c>
      <c r="G1142" s="9">
        <v>4.2207919816879998E-3</v>
      </c>
      <c r="H1142" s="9">
        <v>0</v>
      </c>
      <c r="I1142" s="10">
        <v>2.8996776033739999E-2</v>
      </c>
      <c r="J1142" s="9">
        <v>4.6649304788219997E-3</v>
      </c>
      <c r="K1142" s="9">
        <v>2.0885192087330001E-3</v>
      </c>
      <c r="L1142" s="9">
        <v>0</v>
      </c>
      <c r="M1142" s="9">
        <v>1.830268885366E-3</v>
      </c>
      <c r="N1142" s="9">
        <v>1.400098291037E-2</v>
      </c>
      <c r="O1142" s="9">
        <v>4.7402363492529999E-3</v>
      </c>
      <c r="P1142" s="9">
        <v>6.563610154059E-3</v>
      </c>
      <c r="Q1142" s="9">
        <v>1.266767261816E-2</v>
      </c>
      <c r="R1142" s="9">
        <v>0</v>
      </c>
      <c r="S1142" s="9">
        <v>0</v>
      </c>
      <c r="T1142" s="9">
        <v>9.7884467572300002E-3</v>
      </c>
      <c r="U1142" s="9">
        <v>0</v>
      </c>
      <c r="V1142" s="10">
        <v>2.438540775972E-2</v>
      </c>
      <c r="W1142" s="11">
        <v>0</v>
      </c>
      <c r="X1142" s="9">
        <v>0</v>
      </c>
      <c r="Y1142" s="9">
        <v>0</v>
      </c>
      <c r="Z1142" s="9">
        <v>0</v>
      </c>
      <c r="AA1142" s="9">
        <v>0</v>
      </c>
      <c r="AB1142" s="9">
        <v>0</v>
      </c>
      <c r="AC1142" s="9">
        <v>1.008671845438E-2</v>
      </c>
      <c r="AD1142" s="9">
        <v>0</v>
      </c>
      <c r="AE1142" s="9">
        <v>0</v>
      </c>
      <c r="AF1142" s="9">
        <v>1.2898275446700001E-2</v>
      </c>
      <c r="AK1142" s="9">
        <v>0</v>
      </c>
      <c r="AL1142" s="9">
        <v>2.4556679811870001E-3</v>
      </c>
      <c r="AM1142" s="9">
        <v>6.3875081310359998E-3</v>
      </c>
      <c r="AN1142" s="9">
        <v>4.7389897559409998E-3</v>
      </c>
      <c r="AO1142" s="9">
        <v>0</v>
      </c>
      <c r="AP1142" s="9">
        <v>0</v>
      </c>
      <c r="AQ1142" s="10">
        <v>7.6708333280959995E-2</v>
      </c>
      <c r="AR1142" s="9">
        <v>5.5645235081159998E-3</v>
      </c>
      <c r="AS1142" s="9">
        <v>0</v>
      </c>
      <c r="AT1142" s="9">
        <v>5.3335352039249996E-3</v>
      </c>
    </row>
    <row r="1143" spans="1:46" x14ac:dyDescent="0.35">
      <c r="A1143" t="s">
        <v>395</v>
      </c>
      <c r="B1143" s="9">
        <v>1.8405364240559999E-2</v>
      </c>
      <c r="C1143" s="9">
        <v>1.548675318102E-2</v>
      </c>
      <c r="D1143" s="9">
        <v>2.143427913646E-2</v>
      </c>
      <c r="E1143" s="9">
        <v>0</v>
      </c>
      <c r="F1143" s="9">
        <v>0</v>
      </c>
      <c r="G1143" s="9">
        <v>7.301035762351E-3</v>
      </c>
      <c r="H1143" s="9">
        <v>9.6519714412240006E-3</v>
      </c>
      <c r="I1143" s="9">
        <v>2.4078228901579998E-2</v>
      </c>
      <c r="J1143" s="10">
        <v>6.1907367563230002E-2</v>
      </c>
      <c r="K1143" s="9">
        <v>3.6126758910359998E-3</v>
      </c>
      <c r="L1143" s="9">
        <v>0</v>
      </c>
      <c r="M1143" s="11">
        <v>3.553310273913E-3</v>
      </c>
      <c r="N1143" s="9">
        <v>1.6601481312829999E-2</v>
      </c>
      <c r="O1143" s="10">
        <v>6.2906736840350003E-2</v>
      </c>
      <c r="P1143" s="9">
        <v>1.420028459167E-2</v>
      </c>
      <c r="Q1143" s="9">
        <v>2.6953531957229999E-2</v>
      </c>
      <c r="R1143" s="9">
        <v>3.5040911256710001E-3</v>
      </c>
      <c r="S1143" s="9">
        <v>2.831299044683E-2</v>
      </c>
      <c r="T1143" s="9">
        <v>2.0937951375989999E-2</v>
      </c>
      <c r="U1143" s="9">
        <v>1.5373285492829999E-2</v>
      </c>
      <c r="V1143" s="9">
        <v>2.3592028173430001E-2</v>
      </c>
      <c r="W1143" s="9">
        <v>1.69533676142E-2</v>
      </c>
      <c r="X1143" s="9">
        <v>0</v>
      </c>
      <c r="Y1143" s="9">
        <v>3.5341551391709997E-2</v>
      </c>
      <c r="Z1143" s="9">
        <v>0</v>
      </c>
      <c r="AA1143" s="9">
        <v>9.3085349554359997E-3</v>
      </c>
      <c r="AB1143" s="9">
        <v>2.9494311416539999E-2</v>
      </c>
      <c r="AC1143" s="9">
        <v>2.7004211324850001E-2</v>
      </c>
      <c r="AD1143" s="9">
        <v>0</v>
      </c>
      <c r="AE1143" s="9">
        <v>2.0473344604350002E-2</v>
      </c>
      <c r="AF1143" s="9">
        <v>1.2614212403910001E-2</v>
      </c>
      <c r="AK1143" s="9">
        <v>9.4696738325209997E-3</v>
      </c>
      <c r="AL1143" s="9">
        <v>2.0854454373279999E-2</v>
      </c>
      <c r="AM1143" s="9">
        <v>1.2764573578040001E-2</v>
      </c>
      <c r="AN1143" s="9">
        <v>0</v>
      </c>
      <c r="AO1143" s="9">
        <v>0</v>
      </c>
      <c r="AP1143" s="10">
        <v>0.2180434747435</v>
      </c>
      <c r="AQ1143" s="9">
        <v>0</v>
      </c>
      <c r="AR1143" s="9">
        <v>2.9271353408760001E-2</v>
      </c>
      <c r="AS1143" s="9">
        <v>1.762430473466E-2</v>
      </c>
      <c r="AT1143" s="9">
        <v>1.8405364240559999E-2</v>
      </c>
    </row>
    <row r="1144" spans="1:46" x14ac:dyDescent="0.35">
      <c r="A1144" t="s">
        <v>385</v>
      </c>
      <c r="B1144" s="9">
        <v>1</v>
      </c>
      <c r="C1144" s="9">
        <v>1</v>
      </c>
      <c r="D1144" s="9">
        <v>1</v>
      </c>
      <c r="E1144" s="9">
        <v>1</v>
      </c>
      <c r="F1144" s="9">
        <v>1</v>
      </c>
      <c r="G1144" s="9">
        <v>1</v>
      </c>
      <c r="H1144" s="9">
        <v>1</v>
      </c>
      <c r="I1144" s="9">
        <v>1</v>
      </c>
      <c r="J1144" s="9">
        <v>1</v>
      </c>
      <c r="K1144" s="9">
        <v>1</v>
      </c>
      <c r="L1144" s="9">
        <v>1</v>
      </c>
      <c r="M1144" s="9">
        <v>1</v>
      </c>
      <c r="N1144" s="9">
        <v>1</v>
      </c>
      <c r="O1144" s="9">
        <v>1</v>
      </c>
      <c r="P1144" s="9">
        <v>1</v>
      </c>
      <c r="Q1144" s="9">
        <v>1</v>
      </c>
      <c r="R1144" s="9">
        <v>1</v>
      </c>
      <c r="S1144" s="9">
        <v>1</v>
      </c>
      <c r="T1144" s="9">
        <v>1</v>
      </c>
      <c r="U1144" s="9">
        <v>1</v>
      </c>
      <c r="V1144" s="9">
        <v>1</v>
      </c>
      <c r="W1144" s="9">
        <v>1</v>
      </c>
      <c r="X1144" s="9">
        <v>1</v>
      </c>
      <c r="Y1144" s="9">
        <v>1</v>
      </c>
      <c r="Z1144" s="9">
        <v>1</v>
      </c>
      <c r="AA1144" s="9">
        <v>1</v>
      </c>
      <c r="AB1144" s="9">
        <v>1</v>
      </c>
      <c r="AC1144" s="9">
        <v>1</v>
      </c>
      <c r="AD1144" s="9">
        <v>1</v>
      </c>
      <c r="AE1144" s="9">
        <v>1</v>
      </c>
      <c r="AF1144" s="9">
        <v>1</v>
      </c>
      <c r="AK1144" s="9">
        <v>1</v>
      </c>
      <c r="AL1144" s="9">
        <v>1</v>
      </c>
      <c r="AM1144" s="9">
        <v>1</v>
      </c>
      <c r="AN1144" s="9">
        <v>1</v>
      </c>
      <c r="AO1144" s="9">
        <v>1</v>
      </c>
      <c r="AP1144" s="9">
        <v>1</v>
      </c>
      <c r="AQ1144" s="9">
        <v>1</v>
      </c>
      <c r="AR1144" s="9">
        <v>1</v>
      </c>
      <c r="AS1144" s="9">
        <v>1</v>
      </c>
      <c r="AT1144" s="9">
        <v>1</v>
      </c>
    </row>
    <row r="1145" spans="1:46" x14ac:dyDescent="0.35">
      <c r="A1145" t="s">
        <v>332</v>
      </c>
      <c r="B1145" s="6">
        <v>958</v>
      </c>
      <c r="C1145" s="6">
        <v>488</v>
      </c>
      <c r="D1145" s="6">
        <v>470</v>
      </c>
      <c r="E1145" s="6">
        <v>75</v>
      </c>
      <c r="F1145" s="6">
        <v>187</v>
      </c>
      <c r="G1145" s="6">
        <v>200</v>
      </c>
      <c r="H1145" s="6">
        <v>153</v>
      </c>
      <c r="I1145" s="6">
        <v>133</v>
      </c>
      <c r="J1145" s="6">
        <v>210</v>
      </c>
      <c r="K1145" s="6">
        <v>387</v>
      </c>
      <c r="L1145" s="6">
        <v>99</v>
      </c>
      <c r="M1145" s="6">
        <v>375</v>
      </c>
      <c r="N1145" s="6">
        <v>277</v>
      </c>
      <c r="O1145" s="6">
        <v>207</v>
      </c>
      <c r="P1145" s="6">
        <v>342</v>
      </c>
      <c r="Q1145" s="6">
        <v>144</v>
      </c>
      <c r="R1145" s="6">
        <v>202</v>
      </c>
      <c r="S1145" s="6">
        <v>270</v>
      </c>
      <c r="T1145" s="6">
        <v>486</v>
      </c>
      <c r="U1145" s="6">
        <v>472</v>
      </c>
      <c r="V1145" s="6">
        <v>205</v>
      </c>
      <c r="W1145" s="6">
        <v>753</v>
      </c>
      <c r="X1145" s="6">
        <v>106</v>
      </c>
      <c r="Y1145" s="6">
        <v>69</v>
      </c>
      <c r="Z1145" s="6">
        <v>53</v>
      </c>
      <c r="AA1145" s="6">
        <v>177</v>
      </c>
      <c r="AB1145" s="6">
        <v>102</v>
      </c>
      <c r="AC1145" s="6">
        <v>233</v>
      </c>
      <c r="AD1145" s="6">
        <v>72</v>
      </c>
      <c r="AE1145" s="6">
        <v>130</v>
      </c>
      <c r="AF1145" s="6">
        <v>198</v>
      </c>
      <c r="AG1145" s="6">
        <v>0</v>
      </c>
      <c r="AH1145" s="6">
        <v>0</v>
      </c>
      <c r="AI1145" s="6">
        <v>0</v>
      </c>
      <c r="AJ1145" s="6">
        <v>0</v>
      </c>
      <c r="AK1145" s="6">
        <v>267</v>
      </c>
      <c r="AL1145" s="6">
        <v>382</v>
      </c>
      <c r="AM1145" s="6">
        <v>271</v>
      </c>
      <c r="AN1145" s="6">
        <v>153</v>
      </c>
      <c r="AO1145" s="6">
        <v>99</v>
      </c>
      <c r="AP1145" s="6">
        <v>18</v>
      </c>
      <c r="AQ1145" s="6">
        <v>21</v>
      </c>
      <c r="AR1145" s="6">
        <v>176</v>
      </c>
      <c r="AS1145" s="6">
        <v>446</v>
      </c>
      <c r="AT1145" s="6">
        <v>958</v>
      </c>
    </row>
    <row r="1146" spans="1:46" x14ac:dyDescent="0.35">
      <c r="A1146" t="s">
        <v>887</v>
      </c>
    </row>
    <row r="1147" spans="1:46" x14ac:dyDescent="0.35">
      <c r="A1147" t="s">
        <v>334</v>
      </c>
    </row>
    <row r="1151" spans="1:46" x14ac:dyDescent="0.35">
      <c r="A1151" s="3" t="s">
        <v>328</v>
      </c>
    </row>
    <row r="1152" spans="1:46" x14ac:dyDescent="0.35">
      <c r="A1152" t="s">
        <v>125</v>
      </c>
    </row>
    <row r="1153" spans="1:46" ht="145" x14ac:dyDescent="0.35">
      <c r="A1153" s="4" t="s">
        <v>387</v>
      </c>
      <c r="B1153" s="4" t="s">
        <v>335</v>
      </c>
      <c r="C1153" s="4" t="s">
        <v>337</v>
      </c>
      <c r="D1153" s="4" t="s">
        <v>336</v>
      </c>
      <c r="E1153" s="4" t="s">
        <v>338</v>
      </c>
      <c r="F1153" s="4" t="s">
        <v>339</v>
      </c>
      <c r="G1153" s="4" t="s">
        <v>340</v>
      </c>
      <c r="H1153" s="4" t="s">
        <v>553</v>
      </c>
      <c r="I1153" s="4" t="s">
        <v>342</v>
      </c>
      <c r="J1153" s="4" t="s">
        <v>343</v>
      </c>
      <c r="K1153" s="4" t="s">
        <v>344</v>
      </c>
      <c r="L1153" s="4" t="s">
        <v>868</v>
      </c>
      <c r="M1153" s="4" t="s">
        <v>345</v>
      </c>
      <c r="N1153" s="4" t="s">
        <v>347</v>
      </c>
      <c r="O1153" s="4" t="s">
        <v>348</v>
      </c>
      <c r="P1153" s="4" t="s">
        <v>554</v>
      </c>
      <c r="Q1153" s="4" t="s">
        <v>350</v>
      </c>
      <c r="R1153" s="4" t="s">
        <v>352</v>
      </c>
      <c r="S1153" s="4" t="s">
        <v>353</v>
      </c>
      <c r="T1153" s="4" t="s">
        <v>351</v>
      </c>
      <c r="U1153" s="4" t="s">
        <v>354</v>
      </c>
      <c r="V1153" s="4" t="s">
        <v>869</v>
      </c>
      <c r="W1153" s="4" t="s">
        <v>356</v>
      </c>
      <c r="X1153" s="4" t="s">
        <v>365</v>
      </c>
      <c r="Y1153" s="4" t="s">
        <v>357</v>
      </c>
      <c r="Z1153" s="4" t="s">
        <v>364</v>
      </c>
      <c r="AA1153" s="4" t="s">
        <v>359</v>
      </c>
      <c r="AB1153" s="4" t="s">
        <v>367</v>
      </c>
      <c r="AC1153" s="4" t="s">
        <v>362</v>
      </c>
      <c r="AD1153" s="4" t="s">
        <v>358</v>
      </c>
      <c r="AE1153" s="4" t="s">
        <v>366</v>
      </c>
      <c r="AF1153" s="4" t="s">
        <v>363</v>
      </c>
      <c r="AG1153" s="4" t="s">
        <v>361</v>
      </c>
      <c r="AH1153" s="4" t="s">
        <v>360</v>
      </c>
      <c r="AI1153" s="4" t="s">
        <v>369</v>
      </c>
      <c r="AJ1153" s="4" t="s">
        <v>368</v>
      </c>
      <c r="AK1153" s="4" t="s">
        <v>555</v>
      </c>
      <c r="AL1153" s="4" t="s">
        <v>374</v>
      </c>
      <c r="AM1153" s="4" t="s">
        <v>376</v>
      </c>
      <c r="AN1153" s="4" t="s">
        <v>373</v>
      </c>
      <c r="AO1153" s="4" t="s">
        <v>370</v>
      </c>
      <c r="AP1153" s="4" t="s">
        <v>375</v>
      </c>
      <c r="AQ1153" s="4" t="s">
        <v>372</v>
      </c>
      <c r="AR1153" s="4" t="s">
        <v>870</v>
      </c>
      <c r="AS1153" s="4" t="s">
        <v>871</v>
      </c>
      <c r="AT1153" s="4" t="s">
        <v>872</v>
      </c>
    </row>
    <row r="1154" spans="1:46" x14ac:dyDescent="0.35">
      <c r="A1154" t="s">
        <v>715</v>
      </c>
      <c r="B1154" s="9">
        <v>0.3294810847197</v>
      </c>
      <c r="C1154" s="9">
        <v>0.31965339888049998</v>
      </c>
      <c r="D1154" s="9">
        <v>0.33968019087770002</v>
      </c>
      <c r="E1154" s="9">
        <v>0.19158451731199999</v>
      </c>
      <c r="F1154" s="9">
        <v>0.28775604722129999</v>
      </c>
      <c r="G1154" s="9">
        <v>0.36220033710909999</v>
      </c>
      <c r="H1154" s="9">
        <v>0.32187909164470002</v>
      </c>
      <c r="I1154" s="10">
        <v>0.45741644736769999</v>
      </c>
      <c r="J1154" s="9">
        <v>0.3783618606677</v>
      </c>
      <c r="K1154" s="9">
        <v>0.32459234005109999</v>
      </c>
      <c r="L1154" s="9">
        <v>0.24761698486229999</v>
      </c>
      <c r="M1154" s="9">
        <v>0.27795241760889999</v>
      </c>
      <c r="N1154" s="10">
        <v>0.41351155898289998</v>
      </c>
      <c r="O1154" s="9">
        <v>0.37934093764420002</v>
      </c>
      <c r="P1154" s="9">
        <v>0.38100249240040002</v>
      </c>
      <c r="Q1154" s="9">
        <v>0.31268571957559999</v>
      </c>
      <c r="R1154" s="9">
        <v>0.3077772166553</v>
      </c>
      <c r="S1154" s="9">
        <v>0.31453249663740002</v>
      </c>
      <c r="T1154" s="9">
        <v>0.34491006528130003</v>
      </c>
      <c r="U1154" s="9">
        <v>0.31100911058480002</v>
      </c>
      <c r="V1154" s="9">
        <v>0.29607371189409998</v>
      </c>
      <c r="W1154" s="9">
        <v>0.33883341470790002</v>
      </c>
      <c r="X1154" s="9">
        <v>0.32814069575069998</v>
      </c>
      <c r="Y1154" s="9">
        <v>0.23346163299610001</v>
      </c>
      <c r="Z1154" s="9">
        <v>0.27796463851660003</v>
      </c>
      <c r="AA1154" s="9">
        <v>0.3500237180129</v>
      </c>
      <c r="AB1154" s="9">
        <v>0.20202713957230001</v>
      </c>
      <c r="AC1154" s="10">
        <v>0.4408731528025</v>
      </c>
      <c r="AD1154" s="9">
        <v>0.33185989338630001</v>
      </c>
      <c r="AE1154" s="9">
        <v>0.34593007177329999</v>
      </c>
      <c r="AF1154" s="9">
        <v>0.27127591832519998</v>
      </c>
      <c r="AK1154" s="9">
        <v>0.39553007669619999</v>
      </c>
      <c r="AL1154" s="9">
        <v>0.29397309591080001</v>
      </c>
      <c r="AM1154" s="10">
        <v>0.41265951452689997</v>
      </c>
      <c r="AN1154" s="9">
        <v>0.3320118578224</v>
      </c>
      <c r="AO1154" s="9">
        <v>0.24634298266269999</v>
      </c>
      <c r="AP1154" s="9">
        <v>0.18098798978479999</v>
      </c>
      <c r="AQ1154" s="9">
        <v>0.31171478033970001</v>
      </c>
      <c r="AR1154" s="9">
        <v>0.34089199040700002</v>
      </c>
      <c r="AS1154" s="9">
        <v>0.32813857181389999</v>
      </c>
      <c r="AT1154" s="9">
        <v>0.3294810847197</v>
      </c>
    </row>
    <row r="1155" spans="1:46" x14ac:dyDescent="0.35">
      <c r="A1155" t="s">
        <v>716</v>
      </c>
      <c r="B1155" s="9">
        <v>0.31973260122929997</v>
      </c>
      <c r="C1155" s="9">
        <v>0.30660929382129998</v>
      </c>
      <c r="D1155" s="9">
        <v>0.33335188125010001</v>
      </c>
      <c r="E1155" s="9">
        <v>0.22116730149479999</v>
      </c>
      <c r="F1155" s="9">
        <v>0.26212828810810002</v>
      </c>
      <c r="G1155" s="9">
        <v>0.32972580093550002</v>
      </c>
      <c r="H1155" s="9">
        <v>0.42226857925330002</v>
      </c>
      <c r="I1155" s="9">
        <v>0.43857029771509998</v>
      </c>
      <c r="J1155" s="9">
        <v>0.29391126703140003</v>
      </c>
      <c r="K1155" s="9">
        <v>0.29557667993010001</v>
      </c>
      <c r="L1155" s="9">
        <v>0.27693065539959999</v>
      </c>
      <c r="M1155" s="9">
        <v>0.28869048159659999</v>
      </c>
      <c r="N1155" s="10">
        <v>0.41087945252620001</v>
      </c>
      <c r="O1155" s="9">
        <v>0.29285491199660002</v>
      </c>
      <c r="P1155" s="9">
        <v>0.3122786119898</v>
      </c>
      <c r="Q1155" s="9">
        <v>0.33760981579220001</v>
      </c>
      <c r="R1155" s="9">
        <v>0.33594033624469999</v>
      </c>
      <c r="S1155" s="9">
        <v>0.28722679105100002</v>
      </c>
      <c r="T1155" s="9">
        <v>0.32566133762619998</v>
      </c>
      <c r="U1155" s="9">
        <v>0.31263456484660002</v>
      </c>
      <c r="V1155" s="9">
        <v>0.25455945413429998</v>
      </c>
      <c r="W1155" s="9">
        <v>0.3379776988366</v>
      </c>
      <c r="X1155" s="9">
        <v>0.31379682435380002</v>
      </c>
      <c r="Y1155" s="9">
        <v>0.35465165335799997</v>
      </c>
      <c r="Z1155" s="9">
        <v>0.2066127745901</v>
      </c>
      <c r="AA1155" s="9">
        <v>0.34280701751929998</v>
      </c>
      <c r="AB1155" s="9">
        <v>0.29016067353739999</v>
      </c>
      <c r="AC1155" s="9">
        <v>0.38808028228230002</v>
      </c>
      <c r="AD1155" s="9">
        <v>0.2866930579061</v>
      </c>
      <c r="AE1155" s="9">
        <v>0.40984741640740002</v>
      </c>
      <c r="AF1155" s="11">
        <v>0.1710216650403</v>
      </c>
      <c r="AK1155" s="10">
        <v>0.42324630807449998</v>
      </c>
      <c r="AL1155" s="11">
        <v>0.2241898873922</v>
      </c>
      <c r="AM1155" s="9">
        <v>0.3960164454192</v>
      </c>
      <c r="AN1155" s="9">
        <v>0.36069344131120001</v>
      </c>
      <c r="AO1155" s="10">
        <v>0.4658886188493</v>
      </c>
      <c r="AP1155" s="9">
        <v>0.30805238049740002</v>
      </c>
      <c r="AQ1155" s="9">
        <v>0.22597562253549999</v>
      </c>
      <c r="AR1155" s="9">
        <v>0.32881733592360002</v>
      </c>
      <c r="AS1155" s="9">
        <v>0.3394888089566</v>
      </c>
      <c r="AT1155" s="9">
        <v>0.31973260122929997</v>
      </c>
    </row>
    <row r="1156" spans="1:46" x14ac:dyDescent="0.35">
      <c r="A1156" t="s">
        <v>717</v>
      </c>
      <c r="B1156" s="9">
        <v>0.24275035368629999</v>
      </c>
      <c r="C1156" s="9">
        <v>0.22413215397319999</v>
      </c>
      <c r="D1156" s="9">
        <v>0.262072195924</v>
      </c>
      <c r="E1156" s="9">
        <v>0.1149351542591</v>
      </c>
      <c r="F1156" s="9">
        <v>0.1979553272865</v>
      </c>
      <c r="G1156" s="9">
        <v>0.249460407913</v>
      </c>
      <c r="H1156" s="9">
        <v>0.25598545620090002</v>
      </c>
      <c r="I1156" s="9">
        <v>0.3105318958346</v>
      </c>
      <c r="J1156" s="10">
        <v>0.32976066999140002</v>
      </c>
      <c r="K1156" s="9">
        <v>0.22344091167499999</v>
      </c>
      <c r="L1156" s="9">
        <v>0.13711709844200001</v>
      </c>
      <c r="M1156" s="9">
        <v>0.2022427379475</v>
      </c>
      <c r="N1156" s="9">
        <v>0.28959105618749997</v>
      </c>
      <c r="O1156" s="10">
        <v>0.33508398925630001</v>
      </c>
      <c r="P1156" s="9">
        <v>0.2528020948138</v>
      </c>
      <c r="Q1156" s="9">
        <v>0.2417817322152</v>
      </c>
      <c r="R1156" s="9">
        <v>0.23294349072830001</v>
      </c>
      <c r="S1156" s="9">
        <v>0.24285749688290001</v>
      </c>
      <c r="T1156" s="9">
        <v>0.2469799281998</v>
      </c>
      <c r="U1156" s="9">
        <v>0.2376865978079</v>
      </c>
      <c r="V1156" s="9">
        <v>0.2031074498006</v>
      </c>
      <c r="W1156" s="9">
        <v>0.25384830864270003</v>
      </c>
      <c r="X1156" s="9">
        <v>0.20839783678849999</v>
      </c>
      <c r="Y1156" s="9">
        <v>0.2351291497096</v>
      </c>
      <c r="Z1156" s="9">
        <v>0.20292101176329999</v>
      </c>
      <c r="AA1156" s="9">
        <v>0.21428336167500001</v>
      </c>
      <c r="AB1156" s="9">
        <v>0.1896733875228</v>
      </c>
      <c r="AC1156" s="9">
        <v>0.29802428338589998</v>
      </c>
      <c r="AD1156" s="9">
        <v>0.22221600331319999</v>
      </c>
      <c r="AE1156" s="10">
        <v>0.36374681402070003</v>
      </c>
      <c r="AF1156" s="9">
        <v>0.21941293861719999</v>
      </c>
      <c r="AK1156" s="9">
        <v>0.30545849194020003</v>
      </c>
      <c r="AL1156" s="9">
        <v>0.25939598119919999</v>
      </c>
      <c r="AM1156" s="9">
        <v>0.23488423498139999</v>
      </c>
      <c r="AN1156" s="9">
        <v>0.29993298146429997</v>
      </c>
      <c r="AO1156" s="9">
        <v>0.22444639026409999</v>
      </c>
      <c r="AP1156" s="9">
        <v>0.13905085980689999</v>
      </c>
      <c r="AQ1156" s="9">
        <v>0.23552060281279999</v>
      </c>
      <c r="AR1156" s="9">
        <v>0.17195703108240001</v>
      </c>
      <c r="AS1156" s="10">
        <v>0.29047002041800002</v>
      </c>
      <c r="AT1156" s="9">
        <v>0.24275035368629999</v>
      </c>
    </row>
    <row r="1157" spans="1:46" x14ac:dyDescent="0.35">
      <c r="A1157" t="s">
        <v>718</v>
      </c>
      <c r="B1157" s="9">
        <v>0.23107836756280001</v>
      </c>
      <c r="C1157" s="9">
        <v>0.218667811263</v>
      </c>
      <c r="D1157" s="9">
        <v>0.24395795928489999</v>
      </c>
      <c r="E1157" s="9">
        <v>0.1972149590909</v>
      </c>
      <c r="F1157" s="11">
        <v>0.14362047885500001</v>
      </c>
      <c r="G1157" s="9">
        <v>0.28750787584620002</v>
      </c>
      <c r="H1157" s="9">
        <v>0.2158850557883</v>
      </c>
      <c r="I1157" s="9">
        <v>0.24467483638689999</v>
      </c>
      <c r="J1157" s="9">
        <v>0.28969348330029998</v>
      </c>
      <c r="K1157" s="9">
        <v>0.21481839474719999</v>
      </c>
      <c r="L1157" s="9">
        <v>0.15700643777709999</v>
      </c>
      <c r="M1157" s="9">
        <v>0.22350506182919999</v>
      </c>
      <c r="N1157" s="9">
        <v>0.236973757329</v>
      </c>
      <c r="O1157" s="9">
        <v>0.28924118860519998</v>
      </c>
      <c r="P1157" s="9">
        <v>0.26296669037039999</v>
      </c>
      <c r="Q1157" s="9">
        <v>0.2100578017278</v>
      </c>
      <c r="R1157" s="9">
        <v>0.23344940866870001</v>
      </c>
      <c r="S1157" s="9">
        <v>0.2186438196837</v>
      </c>
      <c r="T1157" s="9">
        <v>0.23501440093510001</v>
      </c>
      <c r="U1157" s="9">
        <v>0.22636604672239999</v>
      </c>
      <c r="V1157" s="9">
        <v>0.26250462299670002</v>
      </c>
      <c r="W1157" s="9">
        <v>0.222280647591</v>
      </c>
      <c r="X1157" s="9">
        <v>0.2123225773804</v>
      </c>
      <c r="Y1157" s="9">
        <v>0.19388430491690001</v>
      </c>
      <c r="Z1157" s="9">
        <v>0.1874399625797</v>
      </c>
      <c r="AA1157" s="9">
        <v>0.18981289908849999</v>
      </c>
      <c r="AB1157" s="9">
        <v>0.27758562866910003</v>
      </c>
      <c r="AC1157" s="9">
        <v>0.2584891417988</v>
      </c>
      <c r="AD1157" s="9">
        <v>0.20295950322469999</v>
      </c>
      <c r="AE1157" s="9">
        <v>0.21253683408419999</v>
      </c>
      <c r="AF1157" s="10">
        <v>0.32834391430920001</v>
      </c>
      <c r="AK1157" s="9">
        <v>0.26468419060850001</v>
      </c>
      <c r="AL1157" s="10">
        <v>0.3002019782043</v>
      </c>
      <c r="AM1157" s="9">
        <v>0.20817868637510001</v>
      </c>
      <c r="AN1157" s="9">
        <v>0.21064915939330001</v>
      </c>
      <c r="AO1157" s="9">
        <v>0.25102970223139998</v>
      </c>
      <c r="AP1157" s="9">
        <v>4.0744260089479997E-2</v>
      </c>
      <c r="AQ1157" s="9">
        <v>0.20505765737660001</v>
      </c>
      <c r="AR1157" s="9">
        <v>0.19159726658750001</v>
      </c>
      <c r="AS1157" s="9">
        <v>0.2772506473952</v>
      </c>
      <c r="AT1157" s="9">
        <v>0.23107836756280001</v>
      </c>
    </row>
    <row r="1158" spans="1:46" x14ac:dyDescent="0.35">
      <c r="A1158" t="s">
        <v>719</v>
      </c>
      <c r="B1158" s="9">
        <v>0.2003296022138</v>
      </c>
      <c r="C1158" s="9">
        <v>0.1828559937841</v>
      </c>
      <c r="D1158" s="9">
        <v>0.21846359532840001</v>
      </c>
      <c r="E1158" s="11">
        <v>7.2904876941910002E-2</v>
      </c>
      <c r="F1158" s="9">
        <v>0.1805780236042</v>
      </c>
      <c r="G1158" s="9">
        <v>0.16656757138860001</v>
      </c>
      <c r="H1158" s="9">
        <v>0.2116893195248</v>
      </c>
      <c r="I1158" s="9">
        <v>0.22341049038810001</v>
      </c>
      <c r="J1158" s="10">
        <v>0.32855042576679999</v>
      </c>
      <c r="K1158" s="9">
        <v>0.17364541505530001</v>
      </c>
      <c r="L1158" s="9">
        <v>9.9625168382810006E-2</v>
      </c>
      <c r="M1158" s="9">
        <v>0.1699229060452</v>
      </c>
      <c r="N1158" s="9">
        <v>0.20116779956379999</v>
      </c>
      <c r="O1158" s="10">
        <v>0.32872539784190002</v>
      </c>
      <c r="P1158" s="9">
        <v>0.1667823643903</v>
      </c>
      <c r="Q1158" s="9">
        <v>0.17366185451130001</v>
      </c>
      <c r="R1158" s="9">
        <v>0.18961070852869999</v>
      </c>
      <c r="S1158" s="10">
        <v>0.28686985230090001</v>
      </c>
      <c r="T1158" s="9">
        <v>0.17041686709789999</v>
      </c>
      <c r="U1158" s="9">
        <v>0.23614190148790001</v>
      </c>
      <c r="V1158" s="9">
        <v>0.19161509383729999</v>
      </c>
      <c r="W1158" s="9">
        <v>0.20276921213009999</v>
      </c>
      <c r="X1158" s="9">
        <v>0.24753167597129999</v>
      </c>
      <c r="Y1158" s="9">
        <v>0.1951990689724</v>
      </c>
      <c r="Z1158" s="9">
        <v>0.25053693788140002</v>
      </c>
      <c r="AA1158" s="9">
        <v>0.1314506013583</v>
      </c>
      <c r="AB1158" s="9">
        <v>0.14896763554440001</v>
      </c>
      <c r="AC1158" s="10">
        <v>0.30582114173879998</v>
      </c>
      <c r="AD1158" s="9">
        <v>0.254019056365</v>
      </c>
      <c r="AE1158" s="9">
        <v>0.2682172431432</v>
      </c>
      <c r="AF1158" s="11">
        <v>4.7801209853359998E-2</v>
      </c>
      <c r="AK1158" s="10">
        <v>0.30703860689860002</v>
      </c>
      <c r="AL1158" s="11">
        <v>0.10759483675339999</v>
      </c>
      <c r="AM1158" s="9">
        <v>0.25188783410650001</v>
      </c>
      <c r="AN1158" s="9">
        <v>0.24258178716359999</v>
      </c>
      <c r="AO1158" s="9">
        <v>0.20628951626959999</v>
      </c>
      <c r="AP1158" s="9">
        <v>0.15681602887939999</v>
      </c>
      <c r="AQ1158" s="9">
        <v>0.1611001111125</v>
      </c>
      <c r="AR1158" s="9">
        <v>0.1482029589444</v>
      </c>
      <c r="AS1158" s="9">
        <v>0.22693206753799999</v>
      </c>
      <c r="AT1158" s="9">
        <v>0.2003296022138</v>
      </c>
    </row>
    <row r="1159" spans="1:46" x14ac:dyDescent="0.35">
      <c r="A1159" t="s">
        <v>720</v>
      </c>
      <c r="B1159" s="9">
        <v>0.15472913723439999</v>
      </c>
      <c r="C1159" s="9">
        <v>0.12000618340450001</v>
      </c>
      <c r="D1159" s="9">
        <v>0.19076438480230001</v>
      </c>
      <c r="E1159" s="9">
        <v>0.1317984732801</v>
      </c>
      <c r="F1159" s="9">
        <v>0.16260835345120001</v>
      </c>
      <c r="G1159" s="10">
        <v>0.27014171746030002</v>
      </c>
      <c r="H1159" s="9">
        <v>0.1723363903815</v>
      </c>
      <c r="I1159" s="9">
        <v>9.1307196557130002E-2</v>
      </c>
      <c r="J1159" s="9">
        <v>9.4807346848210003E-2</v>
      </c>
      <c r="K1159" s="10">
        <v>0.21581767939929999</v>
      </c>
      <c r="L1159" s="9">
        <v>7.7025847498779998E-2</v>
      </c>
      <c r="M1159" s="10">
        <v>0.24409104911070001</v>
      </c>
      <c r="N1159" s="9">
        <v>0.1035184310709</v>
      </c>
      <c r="O1159" s="9">
        <v>9.6337819769519994E-2</v>
      </c>
      <c r="P1159" s="9">
        <v>0.16507542360239999</v>
      </c>
      <c r="Q1159" s="9">
        <v>0.16479053976749999</v>
      </c>
      <c r="R1159" s="9">
        <v>0.15006787423080001</v>
      </c>
      <c r="S1159" s="9">
        <v>0.13429656291610001</v>
      </c>
      <c r="T1159" s="9">
        <v>0.1649249166533</v>
      </c>
      <c r="U1159" s="9">
        <v>0.14252248670689999</v>
      </c>
      <c r="V1159" s="9">
        <v>0.17100858483299999</v>
      </c>
      <c r="W1159" s="9">
        <v>0.1501717370832</v>
      </c>
      <c r="X1159" s="9">
        <v>0.1746242245971</v>
      </c>
      <c r="Y1159" s="9">
        <v>0.1876887038848</v>
      </c>
      <c r="Z1159" s="9">
        <v>5.2625864693100002E-2</v>
      </c>
      <c r="AA1159" s="9">
        <v>0.13477795647429999</v>
      </c>
      <c r="AB1159" s="9">
        <v>0.12745040547139999</v>
      </c>
      <c r="AC1159" s="9">
        <v>0.1625179913149</v>
      </c>
      <c r="AD1159" s="9">
        <v>0.15383589151650001</v>
      </c>
      <c r="AE1159" s="9">
        <v>0.14796896341829999</v>
      </c>
      <c r="AF1159" s="9">
        <v>0.21028111193730001</v>
      </c>
      <c r="AK1159" s="9">
        <v>0.1033150333524</v>
      </c>
      <c r="AL1159" s="9">
        <v>0.18198968551110001</v>
      </c>
      <c r="AM1159" s="9">
        <v>0.17975475444319999</v>
      </c>
      <c r="AN1159" s="9">
        <v>0.22178674189629999</v>
      </c>
      <c r="AO1159" s="9">
        <v>0.1149966613241</v>
      </c>
      <c r="AP1159" s="9">
        <v>3.6875305183730001E-2</v>
      </c>
      <c r="AQ1159" s="9">
        <v>0.20097333619669999</v>
      </c>
      <c r="AR1159" s="9">
        <v>9.7419706548059995E-2</v>
      </c>
      <c r="AS1159" s="9">
        <v>0.15469079632569999</v>
      </c>
      <c r="AT1159" s="9">
        <v>0.15472913723439999</v>
      </c>
    </row>
    <row r="1160" spans="1:46" x14ac:dyDescent="0.35">
      <c r="A1160" t="s">
        <v>721</v>
      </c>
      <c r="B1160" s="9">
        <v>0.16509838493949999</v>
      </c>
      <c r="C1160" s="9">
        <v>0.14324935950680001</v>
      </c>
      <c r="D1160" s="9">
        <v>0.18777315634399999</v>
      </c>
      <c r="E1160" s="9">
        <v>0.16467712576589999</v>
      </c>
      <c r="F1160" s="9">
        <v>0.2035695603314</v>
      </c>
      <c r="G1160" s="9">
        <v>0.21217557800459999</v>
      </c>
      <c r="H1160" s="9">
        <v>0.13962440476730001</v>
      </c>
      <c r="I1160" s="9">
        <v>0.13647848420360001</v>
      </c>
      <c r="J1160" s="9">
        <v>0.12842258648679999</v>
      </c>
      <c r="K1160" s="9">
        <v>0.20782796332760001</v>
      </c>
      <c r="L1160" s="9">
        <v>0.11650918764609999</v>
      </c>
      <c r="M1160" s="10">
        <v>0.21261487256539999</v>
      </c>
      <c r="N1160" s="9">
        <v>0.14446088972259999</v>
      </c>
      <c r="O1160" s="9">
        <v>0.13049570948450001</v>
      </c>
      <c r="P1160" s="9">
        <v>0.1897028483738</v>
      </c>
      <c r="Q1160" s="9">
        <v>0.14183004155170001</v>
      </c>
      <c r="R1160" s="9">
        <v>0.17630557119320001</v>
      </c>
      <c r="S1160" s="9">
        <v>0.15460010302169999</v>
      </c>
      <c r="T1160" s="9">
        <v>0.16441117079930001</v>
      </c>
      <c r="U1160" s="9">
        <v>0.1659211354622</v>
      </c>
      <c r="V1160" s="9">
        <v>0.194886867518</v>
      </c>
      <c r="W1160" s="9">
        <v>0.15675915633929999</v>
      </c>
      <c r="X1160" s="9">
        <v>0.1598604686349</v>
      </c>
      <c r="Y1160" s="9">
        <v>0.1923923542356</v>
      </c>
      <c r="Z1160" s="9">
        <v>0.17895731842920001</v>
      </c>
      <c r="AA1160" s="9">
        <v>0.19917864170880001</v>
      </c>
      <c r="AB1160" s="9">
        <v>0.14193403422709999</v>
      </c>
      <c r="AC1160" s="9">
        <v>0.22079300929990001</v>
      </c>
      <c r="AD1160" s="9">
        <v>0.1337297690633</v>
      </c>
      <c r="AE1160" s="9">
        <v>0.1984226779313</v>
      </c>
      <c r="AF1160" s="9">
        <v>0.13370970246200001</v>
      </c>
      <c r="AK1160" s="10">
        <v>0.23351292137589999</v>
      </c>
      <c r="AL1160" s="9">
        <v>0.12099131453920001</v>
      </c>
      <c r="AM1160" s="9">
        <v>0.21081635744259999</v>
      </c>
      <c r="AN1160" s="10">
        <v>0.25698607187869998</v>
      </c>
      <c r="AO1160" s="9">
        <v>0.26816205946630001</v>
      </c>
      <c r="AP1160" s="9">
        <v>0.228694407318</v>
      </c>
      <c r="AQ1160" s="9">
        <v>0.19321064218840001</v>
      </c>
      <c r="AR1160" s="11">
        <v>8.4062676085449997E-2</v>
      </c>
      <c r="AS1160" s="9">
        <v>0.16159395454459999</v>
      </c>
      <c r="AT1160" s="9">
        <v>0.16509838493949999</v>
      </c>
    </row>
    <row r="1161" spans="1:46" x14ac:dyDescent="0.35">
      <c r="A1161" t="s">
        <v>722</v>
      </c>
      <c r="B1161" s="9">
        <v>0.17172643425789999</v>
      </c>
      <c r="C1161" s="9">
        <v>0.1722109330453</v>
      </c>
      <c r="D1161" s="9">
        <v>0.1712236246802</v>
      </c>
      <c r="E1161" s="9">
        <v>0.1364441236084</v>
      </c>
      <c r="F1161" s="9">
        <v>0.16231759154280001</v>
      </c>
      <c r="G1161" s="9">
        <v>0.1539341416934</v>
      </c>
      <c r="H1161" s="9">
        <v>0.21479972840789999</v>
      </c>
      <c r="I1161" s="9">
        <v>0.18639725812149999</v>
      </c>
      <c r="J1161" s="9">
        <v>0.1833700860518</v>
      </c>
      <c r="K1161" s="9">
        <v>0.15816931886739999</v>
      </c>
      <c r="L1161" s="9">
        <v>0.1187971792189</v>
      </c>
      <c r="M1161" s="9">
        <v>0.1697481516032</v>
      </c>
      <c r="N1161" s="9">
        <v>0.19148586175660001</v>
      </c>
      <c r="O1161" s="9">
        <v>0.18633022533009999</v>
      </c>
      <c r="P1161" s="9">
        <v>0.20689945958770001</v>
      </c>
      <c r="Q1161" s="9">
        <v>0.14095149911140001</v>
      </c>
      <c r="R1161" s="9">
        <v>0.17336621340940001</v>
      </c>
      <c r="S1161" s="9">
        <v>0.1691077888476</v>
      </c>
      <c r="T1161" s="9">
        <v>0.17205849947310001</v>
      </c>
      <c r="U1161" s="9">
        <v>0.17132887720330001</v>
      </c>
      <c r="V1161" s="9">
        <v>0.1725370807993</v>
      </c>
      <c r="W1161" s="9">
        <v>0.1714994953124</v>
      </c>
      <c r="X1161" s="9">
        <v>0.22445710027490001</v>
      </c>
      <c r="Y1161" s="9">
        <v>0.1645074659538</v>
      </c>
      <c r="Z1161" s="9">
        <v>0.16297574641410001</v>
      </c>
      <c r="AA1161" s="9">
        <v>0.20447974045850001</v>
      </c>
      <c r="AB1161" s="9">
        <v>0.19931157738749999</v>
      </c>
      <c r="AC1161" s="9">
        <v>0.18701760320069999</v>
      </c>
      <c r="AD1161" s="9">
        <v>0.15339091206139999</v>
      </c>
      <c r="AE1161" s="9">
        <v>0.25949819929119999</v>
      </c>
      <c r="AF1161" s="9">
        <v>0.1143191304686</v>
      </c>
      <c r="AK1161" s="9">
        <v>0.218882297694</v>
      </c>
      <c r="AL1161" s="9">
        <v>0.16360785426919999</v>
      </c>
      <c r="AM1161" s="9">
        <v>0.19461345761109999</v>
      </c>
      <c r="AN1161" s="9">
        <v>0.19530964210769999</v>
      </c>
      <c r="AO1161" s="9">
        <v>0.17122812826110001</v>
      </c>
      <c r="AP1161" s="9">
        <v>9.5046443714210005E-2</v>
      </c>
      <c r="AQ1161" s="9">
        <v>0.29064447317710002</v>
      </c>
      <c r="AR1161" s="9">
        <v>0.1038340955574</v>
      </c>
      <c r="AS1161" s="9">
        <v>0.1797621354251</v>
      </c>
      <c r="AT1161" s="9">
        <v>0.17172643425789999</v>
      </c>
    </row>
    <row r="1162" spans="1:46" x14ac:dyDescent="0.35">
      <c r="A1162" t="s">
        <v>723</v>
      </c>
      <c r="B1162" s="9">
        <v>0.11215160810079999</v>
      </c>
      <c r="C1162" s="9">
        <v>0.11797465514820001</v>
      </c>
      <c r="D1162" s="9">
        <v>0.10610848910289999</v>
      </c>
      <c r="E1162" s="9">
        <v>0.1879704284722</v>
      </c>
      <c r="F1162" s="9">
        <v>0.1520941879478</v>
      </c>
      <c r="G1162" s="9">
        <v>0.12806347570980001</v>
      </c>
      <c r="H1162" s="9">
        <v>9.007452297521E-2</v>
      </c>
      <c r="I1162" s="9">
        <v>9.5133635208279999E-2</v>
      </c>
      <c r="J1162" s="11">
        <v>2.8241447305090001E-2</v>
      </c>
      <c r="K1162" s="9">
        <v>0.1402033853861</v>
      </c>
      <c r="L1162" s="9">
        <v>0.15851362848530001</v>
      </c>
      <c r="M1162" s="9">
        <v>0.14989293136189999</v>
      </c>
      <c r="N1162" s="9">
        <v>9.4059727167029997E-2</v>
      </c>
      <c r="O1162" s="11">
        <v>2.8697348369679999E-2</v>
      </c>
      <c r="P1162" s="9">
        <v>0.13876126908210001</v>
      </c>
      <c r="Q1162" s="9">
        <v>0.1466859948284</v>
      </c>
      <c r="R1162" s="9">
        <v>9.1558964808009999E-2</v>
      </c>
      <c r="S1162" s="9">
        <v>5.753571473553E-2</v>
      </c>
      <c r="T1162" s="9">
        <v>0.1429479801138</v>
      </c>
      <c r="U1162" s="9">
        <v>7.52813959048E-2</v>
      </c>
      <c r="V1162" s="9">
        <v>0.13170465227600001</v>
      </c>
      <c r="W1162" s="9">
        <v>0.1066777708626</v>
      </c>
      <c r="X1162" s="9">
        <v>0.1234378499132</v>
      </c>
      <c r="Y1162" s="9">
        <v>0.2398990702614</v>
      </c>
      <c r="Z1162" s="9">
        <v>6.8981085197480002E-2</v>
      </c>
      <c r="AA1162" s="9">
        <v>0.17582037444830001</v>
      </c>
      <c r="AB1162" s="9">
        <v>0.10895316370450001</v>
      </c>
      <c r="AC1162" s="9">
        <v>7.8999303669299997E-2</v>
      </c>
      <c r="AD1162" s="9">
        <v>0.2011687217307</v>
      </c>
      <c r="AE1162" s="9">
        <v>0.1147604395401</v>
      </c>
      <c r="AF1162" s="9">
        <v>0.14925108644830001</v>
      </c>
      <c r="AK1162" s="9">
        <v>0.1261352707193</v>
      </c>
      <c r="AL1162" s="9">
        <v>9.9623919038819994E-2</v>
      </c>
      <c r="AM1162" s="9">
        <v>0.1143875630621</v>
      </c>
      <c r="AN1162" s="9">
        <v>8.4189862372579999E-2</v>
      </c>
      <c r="AO1162" s="9">
        <v>0.1314141510837</v>
      </c>
      <c r="AP1162" s="9">
        <v>0.3225852797357</v>
      </c>
      <c r="AQ1162" s="9">
        <v>0.1200284585372</v>
      </c>
      <c r="AR1162" s="9">
        <v>8.7800837116610006E-2</v>
      </c>
      <c r="AS1162" s="9">
        <v>0.1020339710414</v>
      </c>
      <c r="AT1162" s="9">
        <v>0.11215160810079999</v>
      </c>
    </row>
    <row r="1163" spans="1:46" x14ac:dyDescent="0.35">
      <c r="A1163" t="s">
        <v>724</v>
      </c>
      <c r="B1163" s="9">
        <v>0.12666656513079999</v>
      </c>
      <c r="C1163" s="9">
        <v>0.1227512057205</v>
      </c>
      <c r="D1163" s="9">
        <v>0.1307298987504</v>
      </c>
      <c r="E1163" s="9">
        <v>0.1367673374575</v>
      </c>
      <c r="F1163" s="9">
        <v>0.14090932252759999</v>
      </c>
      <c r="G1163" s="9">
        <v>9.513416686725E-2</v>
      </c>
      <c r="H1163" s="9">
        <v>0.1630668224763</v>
      </c>
      <c r="I1163" s="9">
        <v>0.10623773991469999</v>
      </c>
      <c r="J1163" s="9">
        <v>0.1185820688284</v>
      </c>
      <c r="K1163" s="9">
        <v>0.1182590018546</v>
      </c>
      <c r="L1163" s="9">
        <v>0.14673005734229999</v>
      </c>
      <c r="M1163" s="9">
        <v>0.1136776387457</v>
      </c>
      <c r="N1163" s="9">
        <v>0.14079540960119999</v>
      </c>
      <c r="O1163" s="9">
        <v>0.1204963365653</v>
      </c>
      <c r="P1163" s="9">
        <v>0.17571160203940001</v>
      </c>
      <c r="Q1163" s="9">
        <v>0.1010268189271</v>
      </c>
      <c r="R1163" s="9">
        <v>9.1031945676869994E-2</v>
      </c>
      <c r="S1163" s="9">
        <v>0.1415210159077</v>
      </c>
      <c r="T1163" s="9">
        <v>0.1362548920701</v>
      </c>
      <c r="U1163" s="9">
        <v>0.1151871724054</v>
      </c>
      <c r="V1163" s="9">
        <v>9.1820064720200004E-2</v>
      </c>
      <c r="W1163" s="9">
        <v>0.13642177612799999</v>
      </c>
      <c r="X1163" s="9">
        <v>0.1746870542973</v>
      </c>
      <c r="Y1163" s="9">
        <v>0.1929052518321</v>
      </c>
      <c r="Z1163" s="9">
        <v>4.6284230621769999E-2</v>
      </c>
      <c r="AA1163" s="9">
        <v>0.1083393184807</v>
      </c>
      <c r="AB1163" s="9">
        <v>9.6710011720839997E-2</v>
      </c>
      <c r="AC1163" s="9">
        <v>0.144959734368</v>
      </c>
      <c r="AD1163" s="9">
        <v>0.16065212804289999</v>
      </c>
      <c r="AE1163" s="9">
        <v>0.14266556155679999</v>
      </c>
      <c r="AF1163" s="9">
        <v>0.13959327621520001</v>
      </c>
      <c r="AK1163" s="9">
        <v>9.2767513721520006E-2</v>
      </c>
      <c r="AL1163" s="9">
        <v>0.1565922910566</v>
      </c>
      <c r="AM1163" s="9">
        <v>0.13350163402849999</v>
      </c>
      <c r="AN1163" s="9">
        <v>0.16384614389659999</v>
      </c>
      <c r="AO1163" s="9">
        <v>0.1095485660038</v>
      </c>
      <c r="AP1163" s="9">
        <v>0.21627242536739999</v>
      </c>
      <c r="AQ1163" s="9">
        <v>0.1834345550956</v>
      </c>
      <c r="AR1163" s="9">
        <v>0.15688772899190001</v>
      </c>
      <c r="AS1163" s="9">
        <v>0.1035041250794</v>
      </c>
      <c r="AT1163" s="9">
        <v>0.12666656513079999</v>
      </c>
    </row>
    <row r="1164" spans="1:46" x14ac:dyDescent="0.35">
      <c r="A1164" t="s">
        <v>725</v>
      </c>
      <c r="B1164" s="9">
        <v>9.1536078990140005E-2</v>
      </c>
      <c r="C1164" s="9">
        <v>0.1046338496886</v>
      </c>
      <c r="D1164" s="9">
        <v>7.7943300794500001E-2</v>
      </c>
      <c r="E1164" s="9">
        <v>8.3207297286369997E-2</v>
      </c>
      <c r="F1164" s="9">
        <v>0.12850946978219999</v>
      </c>
      <c r="G1164" s="10">
        <v>0.17428927472979999</v>
      </c>
      <c r="H1164" s="9">
        <v>0.10771187143700001</v>
      </c>
      <c r="I1164" s="9">
        <v>5.2822099006769999E-2</v>
      </c>
      <c r="J1164" s="11">
        <v>7.9534290486899997E-3</v>
      </c>
      <c r="K1164" s="10">
        <v>0.15116209100110001</v>
      </c>
      <c r="L1164" s="9">
        <v>0.13473250172680001</v>
      </c>
      <c r="M1164" s="10">
        <v>0.12814599349040001</v>
      </c>
      <c r="N1164" s="9">
        <v>7.6858782828629998E-2</v>
      </c>
      <c r="O1164" s="11">
        <v>8.0818210794259999E-3</v>
      </c>
      <c r="P1164" s="10">
        <v>0.15269871959459999</v>
      </c>
      <c r="Q1164" s="9">
        <v>7.5924839464200006E-2</v>
      </c>
      <c r="R1164" s="9">
        <v>8.1628623018559998E-2</v>
      </c>
      <c r="S1164" s="9">
        <v>5.0781401167000001E-2</v>
      </c>
      <c r="T1164" s="9">
        <v>0.1121383189978</v>
      </c>
      <c r="U1164" s="9">
        <v>6.6870544995690007E-2</v>
      </c>
      <c r="V1164" s="9">
        <v>4.6628613966070001E-2</v>
      </c>
      <c r="W1164" s="9">
        <v>0.1041078377463</v>
      </c>
      <c r="X1164" s="9">
        <v>9.580009243307E-2</v>
      </c>
      <c r="Y1164" s="9">
        <v>0.1312924818132</v>
      </c>
      <c r="Z1164" s="9">
        <v>0.1000793348788</v>
      </c>
      <c r="AA1164" s="10">
        <v>0.17572949700689999</v>
      </c>
      <c r="AB1164" s="9">
        <v>9.3267924068110006E-2</v>
      </c>
      <c r="AC1164" s="9">
        <v>8.8982579712090004E-2</v>
      </c>
      <c r="AD1164" s="10">
        <v>0.19969914713</v>
      </c>
      <c r="AE1164" s="9">
        <v>0.1092069460594</v>
      </c>
      <c r="AF1164" s="9">
        <v>0.1059194381427</v>
      </c>
      <c r="AK1164" s="9">
        <v>0.1217845048753</v>
      </c>
      <c r="AL1164" s="9">
        <v>0.1160267733145</v>
      </c>
      <c r="AM1164" s="9">
        <v>7.903773725688E-2</v>
      </c>
      <c r="AN1164" s="9">
        <v>8.8831095586349995E-2</v>
      </c>
      <c r="AO1164" s="9">
        <v>0.1309014260985</v>
      </c>
      <c r="AP1164" s="9">
        <v>0.199516271568</v>
      </c>
      <c r="AQ1164" s="9">
        <v>2.823439324295E-2</v>
      </c>
      <c r="AR1164" s="9">
        <v>9.4301411372170005E-2</v>
      </c>
      <c r="AS1164" s="9">
        <v>9.5354981914689996E-2</v>
      </c>
      <c r="AT1164" s="9">
        <v>9.1536078990140005E-2</v>
      </c>
    </row>
    <row r="1165" spans="1:46" x14ac:dyDescent="0.35">
      <c r="A1165" t="s">
        <v>726</v>
      </c>
      <c r="B1165" s="9">
        <v>8.7567423870879998E-2</v>
      </c>
      <c r="C1165" s="9">
        <v>8.5854792547319994E-2</v>
      </c>
      <c r="D1165" s="9">
        <v>8.9344781121050001E-2</v>
      </c>
      <c r="E1165" s="9">
        <v>0.1048588594206</v>
      </c>
      <c r="F1165" s="9">
        <v>0.12827762679179999</v>
      </c>
      <c r="G1165" s="9">
        <v>0.1219840689356</v>
      </c>
      <c r="H1165" s="9">
        <v>8.8401893959399999E-2</v>
      </c>
      <c r="I1165" s="9">
        <v>7.2295302969639999E-2</v>
      </c>
      <c r="J1165" s="11">
        <v>1.7562271869720002E-2</v>
      </c>
      <c r="K1165" s="9">
        <v>0.12516346799620001</v>
      </c>
      <c r="L1165" s="9">
        <v>2.651808647731E-2</v>
      </c>
      <c r="M1165" s="10">
        <v>0.14759733745770001</v>
      </c>
      <c r="N1165" s="9">
        <v>8.1409586321270003E-2</v>
      </c>
      <c r="O1165" s="11">
        <v>1.7845779239429999E-2</v>
      </c>
      <c r="P1165" s="10">
        <v>0.1380244057884</v>
      </c>
      <c r="Q1165" s="9">
        <v>0.1053146758836</v>
      </c>
      <c r="R1165" s="9">
        <v>5.0445055081390001E-2</v>
      </c>
      <c r="S1165" s="9">
        <v>4.5016982881830002E-2</v>
      </c>
      <c r="T1165" s="10">
        <v>0.1207435317971</v>
      </c>
      <c r="U1165" s="11">
        <v>4.7848130359279997E-2</v>
      </c>
      <c r="V1165" s="9">
        <v>7.9190912850269995E-2</v>
      </c>
      <c r="W1165" s="9">
        <v>8.9912412075249998E-2</v>
      </c>
      <c r="X1165" s="9">
        <v>0.12457616516679999</v>
      </c>
      <c r="Y1165" s="9">
        <v>0.1165493582796</v>
      </c>
      <c r="Z1165" s="9">
        <v>2.9135294164320001E-2</v>
      </c>
      <c r="AA1165" s="9">
        <v>0.1128754496882</v>
      </c>
      <c r="AB1165" s="9">
        <v>0.105798955832</v>
      </c>
      <c r="AC1165" s="9">
        <v>0.12428383199989999</v>
      </c>
      <c r="AD1165" s="9">
        <v>0.1060297638217</v>
      </c>
      <c r="AE1165" s="9">
        <v>0.1210536991159</v>
      </c>
      <c r="AF1165" s="9">
        <v>7.1619739926170004E-2</v>
      </c>
      <c r="AK1165" s="9">
        <v>7.5095073273150001E-2</v>
      </c>
      <c r="AL1165" s="9">
        <v>9.8483931924980006E-2</v>
      </c>
      <c r="AM1165" s="9">
        <v>9.5394916741960004E-2</v>
      </c>
      <c r="AN1165" s="9">
        <v>0.10267954707019999</v>
      </c>
      <c r="AO1165" s="9">
        <v>0.1440472066139</v>
      </c>
      <c r="AP1165" s="9">
        <v>0.24602895588699999</v>
      </c>
      <c r="AQ1165" s="9">
        <v>4.6039182833650001E-2</v>
      </c>
      <c r="AR1165" s="9">
        <v>4.8993755092789998E-2</v>
      </c>
      <c r="AS1165" s="9">
        <v>7.4041852912289999E-2</v>
      </c>
      <c r="AT1165" s="9">
        <v>8.7567423870879998E-2</v>
      </c>
    </row>
    <row r="1166" spans="1:46" x14ac:dyDescent="0.35">
      <c r="A1166" t="s">
        <v>727</v>
      </c>
      <c r="B1166" s="9">
        <v>0.1102847928362</v>
      </c>
      <c r="C1166" s="9">
        <v>0.1013361913531</v>
      </c>
      <c r="D1166" s="9">
        <v>0.1195715911716</v>
      </c>
      <c r="E1166" s="9">
        <v>0.1759844062833</v>
      </c>
      <c r="F1166" s="10">
        <v>0.19072034766410001</v>
      </c>
      <c r="G1166" s="9">
        <v>0.1656888707277</v>
      </c>
      <c r="H1166" s="9">
        <v>6.9767739281560007E-2</v>
      </c>
      <c r="I1166" s="11">
        <v>2.9710971577959999E-2</v>
      </c>
      <c r="J1166" s="11">
        <v>1.8692322540999999E-2</v>
      </c>
      <c r="K1166" s="10">
        <v>0.1783343498155</v>
      </c>
      <c r="L1166" s="9">
        <v>0.13472267147959999</v>
      </c>
      <c r="M1166" s="10">
        <v>0.19307531345449999</v>
      </c>
      <c r="N1166" s="11">
        <v>4.0564740604059998E-2</v>
      </c>
      <c r="O1166" s="11">
        <v>1.8994072293910001E-2</v>
      </c>
      <c r="P1166" s="10">
        <v>0.17055201885080001</v>
      </c>
      <c r="Q1166" s="9">
        <v>9.9193931611780001E-2</v>
      </c>
      <c r="R1166" s="9">
        <v>0.1044569057148</v>
      </c>
      <c r="S1166" s="9">
        <v>6.0163312879260002E-2</v>
      </c>
      <c r="T1166" s="9">
        <v>0.132852835231</v>
      </c>
      <c r="U1166" s="9">
        <v>8.3265749437409997E-2</v>
      </c>
      <c r="V1166" s="11">
        <v>5.3648152860760003E-2</v>
      </c>
      <c r="W1166" s="10">
        <v>0.12614011163780001</v>
      </c>
      <c r="X1166" s="9">
        <v>0.13904517885020001</v>
      </c>
      <c r="Y1166" s="9">
        <v>0.21585044328069999</v>
      </c>
      <c r="Z1166" s="9">
        <v>7.3724663290210005E-2</v>
      </c>
      <c r="AA1166" s="9">
        <v>0.13740709199660001</v>
      </c>
      <c r="AB1166" s="9">
        <v>0.1663201234095</v>
      </c>
      <c r="AC1166" s="9">
        <v>0.10590867839940001</v>
      </c>
      <c r="AD1166" s="9">
        <v>0.16542266229329999</v>
      </c>
      <c r="AE1166" s="9">
        <v>0.12846119430120001</v>
      </c>
      <c r="AF1166" s="9">
        <v>0.1161404251026</v>
      </c>
      <c r="AK1166" s="9">
        <v>0.1141835396628</v>
      </c>
      <c r="AL1166" s="9">
        <v>0.1298374243522</v>
      </c>
      <c r="AM1166" s="9">
        <v>0.120979560816</v>
      </c>
      <c r="AN1166" s="9">
        <v>0.16333475799069999</v>
      </c>
      <c r="AO1166" s="9">
        <v>0.16448471068779999</v>
      </c>
      <c r="AP1166" s="9">
        <v>0</v>
      </c>
      <c r="AQ1166" s="9">
        <v>0.11009652246609999</v>
      </c>
      <c r="AR1166" s="9">
        <v>7.0396322339269998E-2</v>
      </c>
      <c r="AS1166" s="9">
        <v>8.81419898806E-2</v>
      </c>
      <c r="AT1166" s="9">
        <v>0.1102847928362</v>
      </c>
    </row>
    <row r="1167" spans="1:46" x14ac:dyDescent="0.35">
      <c r="A1167" t="s">
        <v>728</v>
      </c>
      <c r="B1167" s="9">
        <v>9.8036594286470005E-2</v>
      </c>
      <c r="C1167" s="9">
        <v>9.5384165184170006E-2</v>
      </c>
      <c r="D1167" s="9">
        <v>0.1007892673403</v>
      </c>
      <c r="E1167" s="9">
        <v>0.13100380079669999</v>
      </c>
      <c r="F1167" s="9">
        <v>0.113896940544</v>
      </c>
      <c r="G1167" s="9">
        <v>0.1077295397574</v>
      </c>
      <c r="H1167" s="9">
        <v>0.13189590798469999</v>
      </c>
      <c r="I1167" s="9">
        <v>6.4520049994859996E-2</v>
      </c>
      <c r="J1167" s="9">
        <v>4.4612630215950001E-2</v>
      </c>
      <c r="K1167" s="9">
        <v>0.11084520639870001</v>
      </c>
      <c r="L1167" s="9">
        <v>0.10335620039640001</v>
      </c>
      <c r="M1167" s="9">
        <v>0.13501220999550001</v>
      </c>
      <c r="N1167" s="9">
        <v>7.9076472250780003E-2</v>
      </c>
      <c r="O1167" s="9">
        <v>4.5332810927300002E-2</v>
      </c>
      <c r="P1167" s="10">
        <v>0.1486959572614</v>
      </c>
      <c r="Q1167" s="9">
        <v>9.3555099827170002E-2</v>
      </c>
      <c r="R1167" s="9">
        <v>7.5271484107470005E-2</v>
      </c>
      <c r="S1167" s="9">
        <v>6.8982825469959999E-2</v>
      </c>
      <c r="T1167" s="9">
        <v>0.11956449662679999</v>
      </c>
      <c r="U1167" s="9">
        <v>7.2262833432920004E-2</v>
      </c>
      <c r="V1167" s="9">
        <v>0.1019164974751</v>
      </c>
      <c r="W1167" s="9">
        <v>9.6950422825709995E-2</v>
      </c>
      <c r="X1167" s="9">
        <v>0.1011525262255</v>
      </c>
      <c r="Y1167" s="9">
        <v>0.13757903780399999</v>
      </c>
      <c r="Z1167" s="9">
        <v>5.6356705627970002E-2</v>
      </c>
      <c r="AA1167" s="9">
        <v>0.1022603924833</v>
      </c>
      <c r="AB1167" s="9">
        <v>8.5434058905509994E-2</v>
      </c>
      <c r="AC1167" s="9">
        <v>0.1008793364959</v>
      </c>
      <c r="AD1167" s="9">
        <v>0.2265515501599</v>
      </c>
      <c r="AE1167" s="9">
        <v>0.17515014648210001</v>
      </c>
      <c r="AF1167" s="9">
        <v>0.15472240511839999</v>
      </c>
      <c r="AK1167" s="9">
        <v>0.1217122563024</v>
      </c>
      <c r="AL1167" s="9">
        <v>0.12503124006649999</v>
      </c>
      <c r="AM1167" s="9">
        <v>7.2934673097119998E-2</v>
      </c>
      <c r="AN1167" s="9">
        <v>0.15200870575729999</v>
      </c>
      <c r="AO1167" s="9">
        <v>0.1585541221649</v>
      </c>
      <c r="AP1167" s="9">
        <v>0.1317434693773</v>
      </c>
      <c r="AQ1167" s="9">
        <v>0.1641742372178</v>
      </c>
      <c r="AR1167" s="9">
        <v>4.953060175421E-2</v>
      </c>
      <c r="AS1167" s="9">
        <v>9.5707391978629999E-2</v>
      </c>
      <c r="AT1167" s="9">
        <v>9.8036594286470005E-2</v>
      </c>
    </row>
    <row r="1168" spans="1:46" x14ac:dyDescent="0.35">
      <c r="A1168" t="s">
        <v>729</v>
      </c>
      <c r="B1168" s="9">
        <v>0.1325567543741</v>
      </c>
      <c r="C1168" s="9">
        <v>0.13029563975819999</v>
      </c>
      <c r="D1168" s="9">
        <v>0.13490332389010001</v>
      </c>
      <c r="E1168" s="9">
        <v>0.23246693965840001</v>
      </c>
      <c r="F1168" s="9">
        <v>0.1103899493096</v>
      </c>
      <c r="G1168" s="9">
        <v>0.1106211018117</v>
      </c>
      <c r="H1168" s="9">
        <v>0.10558148324869999</v>
      </c>
      <c r="I1168" s="9">
        <v>0.16938941316450001</v>
      </c>
      <c r="J1168" s="9">
        <v>8.5298017308929996E-2</v>
      </c>
      <c r="K1168" s="9">
        <v>0.1105043274744</v>
      </c>
      <c r="L1168" s="9">
        <v>0.17312404518720001</v>
      </c>
      <c r="M1168" s="9">
        <v>0.15338991471880001</v>
      </c>
      <c r="N1168" s="9">
        <v>0.1145051406624</v>
      </c>
      <c r="O1168" s="9">
        <v>8.6674981332010001E-2</v>
      </c>
      <c r="P1168" s="9">
        <v>0.15409993895720001</v>
      </c>
      <c r="Q1168" s="9">
        <v>0.12524209533739999</v>
      </c>
      <c r="R1168" s="9">
        <v>9.9897726035709997E-2</v>
      </c>
      <c r="S1168" s="9">
        <v>0.15240280995329999</v>
      </c>
      <c r="T1168" s="9">
        <v>0.13885405460710001</v>
      </c>
      <c r="U1168" s="9">
        <v>0.12501746384490001</v>
      </c>
      <c r="V1168" s="9">
        <v>0.1245658707965</v>
      </c>
      <c r="W1168" s="9">
        <v>0.13479378691499999</v>
      </c>
      <c r="X1168" s="9">
        <v>0.1753708759058</v>
      </c>
      <c r="Y1168" s="9">
        <v>0.1020890349212</v>
      </c>
      <c r="Z1168" s="9">
        <v>0.1226836460622</v>
      </c>
      <c r="AA1168" s="9">
        <v>0.16630076413530001</v>
      </c>
      <c r="AB1168" s="9">
        <v>0.1308177399231</v>
      </c>
      <c r="AC1168" s="9">
        <v>0.1078603506021</v>
      </c>
      <c r="AD1168" s="9">
        <v>0.15993464854100001</v>
      </c>
      <c r="AE1168" s="9">
        <v>0.12471775039499999</v>
      </c>
      <c r="AF1168" s="10">
        <v>0.21606004614239999</v>
      </c>
      <c r="AK1168" s="9">
        <v>0.12091529001079999</v>
      </c>
      <c r="AL1168" s="9">
        <v>0.1697775168049</v>
      </c>
      <c r="AM1168" s="9">
        <v>0.13419039349209999</v>
      </c>
      <c r="AN1168" s="9">
        <v>0.10806945372729999</v>
      </c>
      <c r="AO1168" s="9">
        <v>0.13803575752880001</v>
      </c>
      <c r="AP1168" s="9">
        <v>3.6875305183730001E-2</v>
      </c>
      <c r="AQ1168" s="9">
        <v>0.121942842159</v>
      </c>
      <c r="AR1168" s="9">
        <v>0.150927950452</v>
      </c>
      <c r="AS1168" s="9">
        <v>0.13091801467389999</v>
      </c>
      <c r="AT1168" s="9">
        <v>0.1325567543741</v>
      </c>
    </row>
    <row r="1169" spans="1:46" x14ac:dyDescent="0.35">
      <c r="A1169" t="s">
        <v>730</v>
      </c>
      <c r="B1169" s="9">
        <v>7.7699057346320002E-2</v>
      </c>
      <c r="C1169" s="9">
        <v>9.6557194637829996E-2</v>
      </c>
      <c r="D1169" s="9">
        <v>5.8128209506100002E-2</v>
      </c>
      <c r="E1169" s="9">
        <v>0.1001465906697</v>
      </c>
      <c r="F1169" s="10">
        <v>0.18060788966210001</v>
      </c>
      <c r="G1169" s="9">
        <v>6.5742144087820004E-2</v>
      </c>
      <c r="H1169" s="9">
        <v>4.3679313133179999E-2</v>
      </c>
      <c r="I1169" s="9">
        <v>4.541359561319E-2</v>
      </c>
      <c r="J1169" s="11">
        <v>2.4987059546720002E-2</v>
      </c>
      <c r="K1169" s="10">
        <v>0.1237703773899</v>
      </c>
      <c r="L1169" s="9">
        <v>0.13145709203620001</v>
      </c>
      <c r="M1169" s="9">
        <v>0.1060144581346</v>
      </c>
      <c r="N1169" s="9">
        <v>4.6127980004310003E-2</v>
      </c>
      <c r="O1169" s="11">
        <v>2.539042510108E-2</v>
      </c>
      <c r="P1169" s="9">
        <v>0.1193827502363</v>
      </c>
      <c r="Q1169" s="9">
        <v>7.0500683170930001E-2</v>
      </c>
      <c r="R1169" s="9">
        <v>7.6269476462510005E-2</v>
      </c>
      <c r="S1169" s="9">
        <v>3.9571969459059997E-2</v>
      </c>
      <c r="T1169" s="9">
        <v>9.3557870488039999E-2</v>
      </c>
      <c r="U1169" s="9">
        <v>5.87124765418E-2</v>
      </c>
      <c r="V1169" s="9">
        <v>6.6164572485649997E-2</v>
      </c>
      <c r="W1169" s="9">
        <v>8.0928114274100002E-2</v>
      </c>
      <c r="X1169" s="9">
        <v>0.14699808402959999</v>
      </c>
      <c r="Y1169" s="9">
        <v>9.7990063478520004E-2</v>
      </c>
      <c r="Z1169" s="9">
        <v>8.7018535041079995E-2</v>
      </c>
      <c r="AA1169" s="9">
        <v>7.4772240737529999E-2</v>
      </c>
      <c r="AB1169" s="9">
        <v>6.4473855114279999E-2</v>
      </c>
      <c r="AC1169" s="9">
        <v>7.908376463906E-2</v>
      </c>
      <c r="AD1169" s="9">
        <v>0.15295059899380001</v>
      </c>
      <c r="AE1169" s="9">
        <v>0.1096983032905</v>
      </c>
      <c r="AF1169" s="9">
        <v>9.7757677131479995E-2</v>
      </c>
      <c r="AK1169" s="9">
        <v>0.11170024744029999</v>
      </c>
      <c r="AL1169" s="9">
        <v>8.7876994101100003E-2</v>
      </c>
      <c r="AM1169" s="9">
        <v>8.8923818761990001E-2</v>
      </c>
      <c r="AN1169" s="9">
        <v>0.1044037798421</v>
      </c>
      <c r="AO1169" s="9">
        <v>0.1089445667067</v>
      </c>
      <c r="AP1169" s="9">
        <v>0.13579070380370001</v>
      </c>
      <c r="AQ1169" s="9">
        <v>0</v>
      </c>
      <c r="AR1169" s="9">
        <v>7.1841597328440004E-2</v>
      </c>
      <c r="AS1169" s="9">
        <v>5.3030126296160003E-2</v>
      </c>
      <c r="AT1169" s="9">
        <v>7.7699057346320002E-2</v>
      </c>
    </row>
    <row r="1170" spans="1:46" x14ac:dyDescent="0.35">
      <c r="A1170" t="s">
        <v>731</v>
      </c>
      <c r="B1170" s="9">
        <v>5.9129949661729998E-2</v>
      </c>
      <c r="C1170" s="9">
        <v>7.6459938431529997E-2</v>
      </c>
      <c r="D1170" s="9">
        <v>4.1145004062710003E-2</v>
      </c>
      <c r="E1170" s="10">
        <v>0.13871734679190001</v>
      </c>
      <c r="F1170" s="9">
        <v>6.1838692617920001E-2</v>
      </c>
      <c r="G1170" s="9">
        <v>4.7473883966969999E-2</v>
      </c>
      <c r="H1170" s="9">
        <v>6.7365213008659997E-2</v>
      </c>
      <c r="I1170" s="9">
        <v>3.8689971014690003E-2</v>
      </c>
      <c r="J1170" s="11">
        <v>7.6428978447829997E-3</v>
      </c>
      <c r="K1170" s="9">
        <v>5.4730742515799999E-2</v>
      </c>
      <c r="L1170" s="9">
        <v>8.3193745358400004E-2</v>
      </c>
      <c r="M1170" s="9">
        <v>8.878752951992E-2</v>
      </c>
      <c r="N1170" s="9">
        <v>4.0473035969039999E-2</v>
      </c>
      <c r="O1170" s="11">
        <v>7.766276977104E-3</v>
      </c>
      <c r="P1170" s="9">
        <v>7.2748390948409999E-2</v>
      </c>
      <c r="Q1170" s="9">
        <v>6.5246678364559996E-2</v>
      </c>
      <c r="R1170" s="9">
        <v>6.7462340105429994E-2</v>
      </c>
      <c r="S1170" s="9">
        <v>2.588452632211E-2</v>
      </c>
      <c r="T1170" s="9">
        <v>6.878516195638E-2</v>
      </c>
      <c r="U1170" s="9">
        <v>4.7570480060870002E-2</v>
      </c>
      <c r="V1170" s="9">
        <v>3.0177062437350001E-2</v>
      </c>
      <c r="W1170" s="9">
        <v>6.7235254944150002E-2</v>
      </c>
      <c r="X1170" s="9">
        <v>6.6413300768260006E-2</v>
      </c>
      <c r="Y1170" s="9">
        <v>0.1013634448701</v>
      </c>
      <c r="Z1170" s="9">
        <v>2.913935567845E-2</v>
      </c>
      <c r="AA1170" s="9">
        <v>7.4370201898689994E-2</v>
      </c>
      <c r="AB1170" s="9">
        <v>5.8702805150130002E-2</v>
      </c>
      <c r="AC1170" s="9">
        <v>5.8109337186439999E-2</v>
      </c>
      <c r="AD1170" s="9">
        <v>0.14425456424200001</v>
      </c>
      <c r="AE1170" s="9">
        <v>8.1543482872900003E-2</v>
      </c>
      <c r="AF1170" s="9">
        <v>5.5758638923080001E-2</v>
      </c>
      <c r="AK1170" s="9">
        <v>5.9146004181509997E-2</v>
      </c>
      <c r="AL1170" s="9">
        <v>5.0502382071600002E-2</v>
      </c>
      <c r="AM1170" s="9">
        <v>7.885376940819E-2</v>
      </c>
      <c r="AN1170" s="9">
        <v>6.167901478296E-2</v>
      </c>
      <c r="AO1170" s="9">
        <v>0.1037783605502</v>
      </c>
      <c r="AP1170" s="9">
        <v>9.8330886551330002E-2</v>
      </c>
      <c r="AQ1170" s="9">
        <v>0</v>
      </c>
      <c r="AR1170" s="9">
        <v>3.7311432235220002E-2</v>
      </c>
      <c r="AS1170" s="9">
        <v>4.2818760927619999E-2</v>
      </c>
      <c r="AT1170" s="9">
        <v>5.9129949661729998E-2</v>
      </c>
    </row>
    <row r="1171" spans="1:46" x14ac:dyDescent="0.35">
      <c r="A1171" t="s">
        <v>732</v>
      </c>
      <c r="B1171" s="9">
        <v>5.140010669437E-2</v>
      </c>
      <c r="C1171" s="9">
        <v>4.8888113259440001E-2</v>
      </c>
      <c r="D1171" s="9">
        <v>5.4007036558689998E-2</v>
      </c>
      <c r="E1171" s="9">
        <v>9.0346722664240001E-2</v>
      </c>
      <c r="F1171" s="9">
        <v>8.7469731730100003E-2</v>
      </c>
      <c r="G1171" s="9">
        <v>5.6485670277169997E-2</v>
      </c>
      <c r="H1171" s="9">
        <v>6.4040869808010006E-2</v>
      </c>
      <c r="I1171" s="11">
        <v>2.653443889191E-3</v>
      </c>
      <c r="J1171" s="11">
        <v>4.4058291368479999E-3</v>
      </c>
      <c r="K1171" s="9">
        <v>7.2138294457240001E-2</v>
      </c>
      <c r="L1171" s="9">
        <v>0</v>
      </c>
      <c r="M1171" s="10">
        <v>0.1143724107005</v>
      </c>
      <c r="N1171" s="9">
        <v>1.7998959750140001E-2</v>
      </c>
      <c r="O1171" s="11">
        <v>4.4769523399970004E-3</v>
      </c>
      <c r="P1171" s="9">
        <v>6.2250106607739997E-2</v>
      </c>
      <c r="Q1171" s="9">
        <v>8.5028351599859997E-2</v>
      </c>
      <c r="R1171" s="9">
        <v>3.9210151455860001E-2</v>
      </c>
      <c r="S1171" s="11">
        <v>7.423911945239E-3</v>
      </c>
      <c r="T1171" s="10">
        <v>7.4284078841589996E-2</v>
      </c>
      <c r="U1171" s="11">
        <v>2.4002824034E-2</v>
      </c>
      <c r="V1171" s="9">
        <v>3.0624916299680002E-2</v>
      </c>
      <c r="W1171" s="9">
        <v>5.7216081424090001E-2</v>
      </c>
      <c r="X1171" s="9">
        <v>7.5018229586380006E-2</v>
      </c>
      <c r="Y1171" s="9">
        <v>4.4042651990019999E-2</v>
      </c>
      <c r="Z1171" s="9">
        <v>0.1669639376273</v>
      </c>
      <c r="AA1171" s="9">
        <v>7.1226515290699996E-2</v>
      </c>
      <c r="AB1171" s="9">
        <v>3.5833337493790002E-2</v>
      </c>
      <c r="AC1171" s="9">
        <v>3.827365696783E-2</v>
      </c>
      <c r="AD1171" s="9">
        <v>8.4687302932930003E-2</v>
      </c>
      <c r="AE1171" s="9">
        <v>6.1518694795029999E-2</v>
      </c>
      <c r="AF1171" s="9">
        <v>5.5022384252929997E-2</v>
      </c>
      <c r="AK1171" s="9">
        <v>6.7439026798259999E-2</v>
      </c>
      <c r="AL1171" s="9">
        <v>3.4111663300100001E-2</v>
      </c>
      <c r="AM1171" s="9">
        <v>8.7826217491900005E-2</v>
      </c>
      <c r="AN1171" s="9">
        <v>5.6833771989269997E-2</v>
      </c>
      <c r="AO1171" s="9">
        <v>0.1168058406645</v>
      </c>
      <c r="AP1171" s="9">
        <v>0</v>
      </c>
      <c r="AQ1171" s="9">
        <v>0</v>
      </c>
      <c r="AR1171" s="9">
        <v>4.7434494419260002E-2</v>
      </c>
      <c r="AS1171" s="9">
        <v>5.8080798436639998E-2</v>
      </c>
      <c r="AT1171" s="9">
        <v>5.140010669437E-2</v>
      </c>
    </row>
    <row r="1172" spans="1:46" x14ac:dyDescent="0.35">
      <c r="A1172" t="s">
        <v>733</v>
      </c>
      <c r="B1172" s="9">
        <v>2.3526102264210001E-2</v>
      </c>
      <c r="C1172" s="9">
        <v>2.589206261598E-2</v>
      </c>
      <c r="D1172" s="9">
        <v>2.1070724549820001E-2</v>
      </c>
      <c r="E1172" s="9">
        <v>9.5911992343169997E-3</v>
      </c>
      <c r="F1172" s="10">
        <v>5.7813208848289999E-2</v>
      </c>
      <c r="G1172" s="9">
        <v>3.5437193208360002E-2</v>
      </c>
      <c r="H1172" s="9">
        <v>2.8350699590850001E-2</v>
      </c>
      <c r="I1172" s="11">
        <v>1.326721944596E-3</v>
      </c>
      <c r="J1172" s="9">
        <v>5.2569805319130003E-3</v>
      </c>
      <c r="K1172" s="10">
        <v>4.6741178129490003E-2</v>
      </c>
      <c r="L1172" s="9">
        <v>2.1562333677890001E-2</v>
      </c>
      <c r="M1172" s="9">
        <v>4.0677629432659998E-2</v>
      </c>
      <c r="N1172" s="9">
        <v>1.223677463876E-2</v>
      </c>
      <c r="O1172" s="9">
        <v>5.3418438533690002E-3</v>
      </c>
      <c r="P1172" s="9">
        <v>3.2688738124310002E-2</v>
      </c>
      <c r="Q1172" s="9">
        <v>2.0286026871150001E-2</v>
      </c>
      <c r="R1172" s="9">
        <v>2.5892637242469999E-2</v>
      </c>
      <c r="S1172" s="9">
        <v>1.4414373332529999E-2</v>
      </c>
      <c r="T1172" s="9">
        <v>2.613626303694E-2</v>
      </c>
      <c r="U1172" s="9">
        <v>2.0401150353790001E-2</v>
      </c>
      <c r="V1172" s="9">
        <v>2.2401175503730001E-2</v>
      </c>
      <c r="W1172" s="9">
        <v>2.384102335458E-2</v>
      </c>
      <c r="X1172" s="9">
        <v>5.8524450713760001E-2</v>
      </c>
      <c r="Y1172" s="9">
        <v>9.8100278381699994E-3</v>
      </c>
      <c r="Z1172" s="9">
        <v>1.3116489244379999E-2</v>
      </c>
      <c r="AA1172" s="9">
        <v>3.1083587805840002E-2</v>
      </c>
      <c r="AB1172" s="9">
        <v>1.979036939813E-2</v>
      </c>
      <c r="AC1172" s="9">
        <v>2.0021695749480001E-2</v>
      </c>
      <c r="AD1172" s="9">
        <v>1.7444006939260001E-2</v>
      </c>
      <c r="AE1172" s="9">
        <v>3.7201862738639999E-2</v>
      </c>
      <c r="AF1172" s="9">
        <v>2.099121167121E-2</v>
      </c>
      <c r="AK1172" s="9">
        <v>2.1151600490879999E-2</v>
      </c>
      <c r="AL1172" s="9">
        <v>1.6074436785480001E-2</v>
      </c>
      <c r="AM1172" s="9">
        <v>2.6214167894340001E-2</v>
      </c>
      <c r="AN1172" s="9">
        <v>2.484859678026E-2</v>
      </c>
      <c r="AO1172" s="9">
        <v>3.7261529035189998E-2</v>
      </c>
      <c r="AP1172" s="9">
        <v>9.8330886551330002E-2</v>
      </c>
      <c r="AQ1172" s="9">
        <v>0</v>
      </c>
      <c r="AR1172" s="9">
        <v>4.4879961118369997E-2</v>
      </c>
      <c r="AS1172" s="9">
        <v>1.7144109000530001E-2</v>
      </c>
      <c r="AT1172" s="9">
        <v>2.3526102264210001E-2</v>
      </c>
    </row>
    <row r="1173" spans="1:46" x14ac:dyDescent="0.35">
      <c r="A1173" t="s">
        <v>734</v>
      </c>
      <c r="B1173" s="9">
        <v>5.2493101869550002E-2</v>
      </c>
      <c r="C1173" s="9">
        <v>5.8651770926750002E-2</v>
      </c>
      <c r="D1173" s="9">
        <v>4.6101676610860003E-2</v>
      </c>
      <c r="E1173" s="9">
        <v>7.2675841226039997E-2</v>
      </c>
      <c r="F1173" s="9">
        <v>3.1948026256639998E-2</v>
      </c>
      <c r="G1173" s="9">
        <v>1.897869683345E-2</v>
      </c>
      <c r="H1173" s="9">
        <v>6.2928785345360005E-2</v>
      </c>
      <c r="I1173" s="9">
        <v>7.9980665025809999E-2</v>
      </c>
      <c r="J1173" s="9">
        <v>5.7576894374450002E-2</v>
      </c>
      <c r="K1173" s="9">
        <v>2.5530582861599999E-2</v>
      </c>
      <c r="L1173" s="9">
        <v>0.12240420630649999</v>
      </c>
      <c r="M1173" s="11">
        <v>1.155888030513E-2</v>
      </c>
      <c r="N1173" s="9">
        <v>7.7843902397320003E-2</v>
      </c>
      <c r="O1173" s="9">
        <v>5.3293147262709999E-2</v>
      </c>
      <c r="P1173" s="11">
        <v>1.6159212375429999E-2</v>
      </c>
      <c r="Q1173" s="9">
        <v>7.1499389444959996E-2</v>
      </c>
      <c r="R1173" s="9">
        <v>5.1130044359099999E-2</v>
      </c>
      <c r="S1173" s="9">
        <v>7.1739174802799996E-2</v>
      </c>
      <c r="T1173" s="9">
        <v>4.5395975545780003E-2</v>
      </c>
      <c r="U1173" s="9">
        <v>6.098996485811E-2</v>
      </c>
      <c r="V1173" s="9">
        <v>6.2166357054779998E-2</v>
      </c>
      <c r="W1173" s="9">
        <v>4.9785092621859997E-2</v>
      </c>
      <c r="X1173" s="9">
        <v>6.4165856088090001E-2</v>
      </c>
      <c r="Y1173" s="9">
        <v>6.4991518595730005E-2</v>
      </c>
      <c r="Z1173" s="9">
        <v>5.5101704112419998E-2</v>
      </c>
      <c r="AA1173" s="9">
        <v>2.2551676326479999E-2</v>
      </c>
      <c r="AB1173" s="9">
        <v>6.2123378036510003E-2</v>
      </c>
      <c r="AC1173" s="9">
        <v>5.1756966462619999E-2</v>
      </c>
      <c r="AD1173" s="9">
        <v>2.7711596693810001E-2</v>
      </c>
      <c r="AE1173" s="9">
        <v>2.265931449048E-2</v>
      </c>
      <c r="AF1173" s="9">
        <v>4.3931122380069999E-2</v>
      </c>
      <c r="AK1173" s="9">
        <v>1.8660444519300001E-2</v>
      </c>
      <c r="AL1173" s="9">
        <v>6.9974016334949998E-2</v>
      </c>
      <c r="AM1173" s="9">
        <v>4.1635952237809998E-2</v>
      </c>
      <c r="AN1173" s="11">
        <v>4.7389897559409998E-3</v>
      </c>
      <c r="AO1173" s="9">
        <v>0</v>
      </c>
      <c r="AP1173" s="9">
        <v>0</v>
      </c>
      <c r="AQ1173" s="10">
        <v>0.37157693618780002</v>
      </c>
      <c r="AR1173" s="9">
        <v>6.4055476919030005E-2</v>
      </c>
      <c r="AS1173" s="9">
        <v>4.2028795304030003E-2</v>
      </c>
      <c r="AT1173" s="9">
        <v>5.2493101869550002E-2</v>
      </c>
    </row>
    <row r="1174" spans="1:46" x14ac:dyDescent="0.35">
      <c r="A1174" t="s">
        <v>385</v>
      </c>
      <c r="B1174" s="9">
        <v>0.99611649044030004</v>
      </c>
      <c r="C1174" s="9">
        <v>0.99395795676050003</v>
      </c>
      <c r="D1174" s="9">
        <v>0.99835660215190003</v>
      </c>
      <c r="E1174" s="9">
        <v>0.98853707407519997</v>
      </c>
      <c r="F1174" s="9">
        <v>0.99545215850839996</v>
      </c>
      <c r="G1174" s="9">
        <v>1</v>
      </c>
      <c r="H1174" s="9">
        <v>0.99237393606470004</v>
      </c>
      <c r="I1174" s="9">
        <v>1</v>
      </c>
      <c r="J1174" s="9">
        <v>1</v>
      </c>
      <c r="K1174" s="9">
        <v>0.99770250734220001</v>
      </c>
      <c r="L1174" s="9">
        <v>1</v>
      </c>
      <c r="M1174" s="9">
        <v>0.99030445242459997</v>
      </c>
      <c r="N1174" s="9">
        <v>1</v>
      </c>
      <c r="O1174" s="9">
        <v>1</v>
      </c>
      <c r="P1174" s="9">
        <v>0.992488357032</v>
      </c>
      <c r="Q1174" s="9">
        <v>1</v>
      </c>
      <c r="R1174" s="9">
        <v>0.99517039491850001</v>
      </c>
      <c r="S1174" s="9">
        <v>0.99629623397599998</v>
      </c>
      <c r="T1174" s="9">
        <v>0.99645683234420002</v>
      </c>
      <c r="U1174" s="9">
        <v>0.99570902432020003</v>
      </c>
      <c r="V1174" s="9">
        <v>0.99475834230329996</v>
      </c>
      <c r="W1174" s="9">
        <v>0.99649670140799995</v>
      </c>
      <c r="X1174" s="9">
        <v>1</v>
      </c>
      <c r="Y1174" s="9">
        <v>1</v>
      </c>
      <c r="Z1174" s="9">
        <v>1</v>
      </c>
      <c r="AA1174" s="9">
        <v>1</v>
      </c>
      <c r="AB1174" s="9">
        <v>1</v>
      </c>
      <c r="AC1174" s="9">
        <v>0.99681797600889999</v>
      </c>
      <c r="AD1174" s="9">
        <v>0.98582247753959995</v>
      </c>
      <c r="AE1174" s="9">
        <v>1</v>
      </c>
      <c r="AF1174" s="9">
        <v>0.98570877716740002</v>
      </c>
      <c r="AK1174" s="9">
        <v>0.99239800742759998</v>
      </c>
      <c r="AL1174" s="9">
        <v>1</v>
      </c>
      <c r="AM1174" s="9">
        <v>1</v>
      </c>
      <c r="AN1174" s="9">
        <v>1</v>
      </c>
      <c r="AO1174" s="9">
        <v>0.9824681632708</v>
      </c>
      <c r="AP1174" s="9">
        <v>1</v>
      </c>
      <c r="AQ1174" s="9">
        <v>1</v>
      </c>
      <c r="AR1174" s="9">
        <v>1</v>
      </c>
      <c r="AS1174" s="9">
        <v>1</v>
      </c>
      <c r="AT1174" s="9">
        <v>0.99611649044030004</v>
      </c>
    </row>
    <row r="1175" spans="1:46" x14ac:dyDescent="0.35">
      <c r="A1175" t="s">
        <v>735</v>
      </c>
      <c r="B1175" s="9">
        <v>2.8988998994229999E-2</v>
      </c>
      <c r="C1175" s="9">
        <v>2.909142690759E-2</v>
      </c>
      <c r="D1175" s="9">
        <v>2.8882699995769999E-2</v>
      </c>
      <c r="E1175" s="9">
        <v>4.9277399337669999E-3</v>
      </c>
      <c r="F1175" s="11">
        <v>2.8080334034209999E-3</v>
      </c>
      <c r="G1175" s="9">
        <v>1.3295466297700001E-2</v>
      </c>
      <c r="H1175" s="9">
        <v>3.0021345304150002E-2</v>
      </c>
      <c r="I1175" s="9">
        <v>4.6333144147190003E-2</v>
      </c>
      <c r="J1175" s="10">
        <v>7.3418389974610004E-2</v>
      </c>
      <c r="K1175" s="9">
        <v>7.9973924490770003E-3</v>
      </c>
      <c r="L1175" s="11">
        <v>3.6140401531980001E-3</v>
      </c>
      <c r="M1175" s="9">
        <v>1.117814723872E-2</v>
      </c>
      <c r="N1175" s="9">
        <v>3.4562290815500003E-2</v>
      </c>
      <c r="O1175" s="10">
        <v>7.460358143411E-2</v>
      </c>
      <c r="P1175" s="9">
        <v>2.2220059459059999E-2</v>
      </c>
      <c r="Q1175" s="9">
        <v>2.1626348088050001E-2</v>
      </c>
      <c r="R1175" s="9">
        <v>9.3736277824990003E-3</v>
      </c>
      <c r="S1175" s="10">
        <v>6.8097261462850001E-2</v>
      </c>
      <c r="T1175" s="9">
        <v>2.190639586662E-2</v>
      </c>
      <c r="U1175" s="9">
        <v>3.7468474437139999E-2</v>
      </c>
      <c r="V1175" s="9">
        <v>5.6533545312450001E-2</v>
      </c>
      <c r="W1175" s="9">
        <v>2.1277956049020001E-2</v>
      </c>
      <c r="X1175" s="9">
        <v>4.020191346641E-2</v>
      </c>
      <c r="Y1175" s="9">
        <v>1.024462151304E-2</v>
      </c>
      <c r="Z1175" s="9">
        <v>0</v>
      </c>
      <c r="AA1175" s="9">
        <v>1.6178460760700002E-2</v>
      </c>
      <c r="AB1175" s="9">
        <v>3.6826063856929998E-2</v>
      </c>
      <c r="AC1175" s="9">
        <v>2.395273130947E-2</v>
      </c>
      <c r="AD1175" s="9">
        <v>0</v>
      </c>
      <c r="AE1175" s="9">
        <v>4.8853126738319999E-3</v>
      </c>
      <c r="AF1175" s="9">
        <v>5.1149792921649999E-2</v>
      </c>
      <c r="AK1175" s="9">
        <v>2.632471279243E-2</v>
      </c>
      <c r="AL1175" s="9">
        <v>3.6318333746710001E-2</v>
      </c>
      <c r="AM1175" s="9">
        <v>1.620777938414E-2</v>
      </c>
      <c r="AN1175" s="9">
        <v>1.478501551261E-2</v>
      </c>
      <c r="AO1175" s="9">
        <v>1.5649889454290002E-2</v>
      </c>
      <c r="AP1175" s="9">
        <v>0.1033684245116</v>
      </c>
      <c r="AQ1175" s="9">
        <v>5.4839167516640003E-2</v>
      </c>
      <c r="AR1175" s="9">
        <v>4.5982552990990001E-2</v>
      </c>
      <c r="AS1175" s="9">
        <v>2.8565260603150001E-2</v>
      </c>
      <c r="AT1175" s="9">
        <v>2.8988998994229999E-2</v>
      </c>
    </row>
    <row r="1176" spans="1:46" x14ac:dyDescent="0.35">
      <c r="A1176" t="s">
        <v>332</v>
      </c>
      <c r="B1176" s="6">
        <v>958</v>
      </c>
      <c r="C1176" s="6">
        <v>488</v>
      </c>
      <c r="D1176" s="6">
        <v>470</v>
      </c>
      <c r="E1176" s="6">
        <v>75</v>
      </c>
      <c r="F1176" s="6">
        <v>187</v>
      </c>
      <c r="G1176" s="6">
        <v>200</v>
      </c>
      <c r="H1176" s="6">
        <v>153</v>
      </c>
      <c r="I1176" s="6">
        <v>133</v>
      </c>
      <c r="J1176" s="6">
        <v>210</v>
      </c>
      <c r="K1176" s="6">
        <v>387</v>
      </c>
      <c r="L1176" s="6">
        <v>99</v>
      </c>
      <c r="M1176" s="6">
        <v>375</v>
      </c>
      <c r="N1176" s="6">
        <v>277</v>
      </c>
      <c r="O1176" s="6">
        <v>207</v>
      </c>
      <c r="P1176" s="6">
        <v>342</v>
      </c>
      <c r="Q1176" s="6">
        <v>144</v>
      </c>
      <c r="R1176" s="6">
        <v>202</v>
      </c>
      <c r="S1176" s="6">
        <v>270</v>
      </c>
      <c r="T1176" s="6">
        <v>486</v>
      </c>
      <c r="U1176" s="6">
        <v>472</v>
      </c>
      <c r="V1176" s="6">
        <v>205</v>
      </c>
      <c r="W1176" s="6">
        <v>753</v>
      </c>
      <c r="X1176" s="6">
        <v>106</v>
      </c>
      <c r="Y1176" s="6">
        <v>69</v>
      </c>
      <c r="Z1176" s="6">
        <v>53</v>
      </c>
      <c r="AA1176" s="6">
        <v>177</v>
      </c>
      <c r="AB1176" s="6">
        <v>102</v>
      </c>
      <c r="AC1176" s="6">
        <v>233</v>
      </c>
      <c r="AD1176" s="6">
        <v>72</v>
      </c>
      <c r="AE1176" s="6">
        <v>130</v>
      </c>
      <c r="AF1176" s="6">
        <v>198</v>
      </c>
      <c r="AG1176" s="6">
        <v>0</v>
      </c>
      <c r="AH1176" s="6">
        <v>0</v>
      </c>
      <c r="AI1176" s="6">
        <v>0</v>
      </c>
      <c r="AJ1176" s="6">
        <v>0</v>
      </c>
      <c r="AK1176" s="6">
        <v>267</v>
      </c>
      <c r="AL1176" s="6">
        <v>382</v>
      </c>
      <c r="AM1176" s="6">
        <v>271</v>
      </c>
      <c r="AN1176" s="6">
        <v>153</v>
      </c>
      <c r="AO1176" s="6">
        <v>99</v>
      </c>
      <c r="AP1176" s="6">
        <v>18</v>
      </c>
      <c r="AQ1176" s="6">
        <v>21</v>
      </c>
      <c r="AR1176" s="6">
        <v>176</v>
      </c>
      <c r="AS1176" s="6">
        <v>446</v>
      </c>
      <c r="AT1176" s="6">
        <v>958</v>
      </c>
    </row>
    <row r="1177" spans="1:46" x14ac:dyDescent="0.35">
      <c r="A1177" t="s">
        <v>895</v>
      </c>
    </row>
    <row r="1178" spans="1:46" x14ac:dyDescent="0.35">
      <c r="A1178" t="s">
        <v>334</v>
      </c>
    </row>
    <row r="1182" spans="1:46" x14ac:dyDescent="0.35">
      <c r="A1182" s="3" t="s">
        <v>328</v>
      </c>
    </row>
    <row r="1183" spans="1:46" x14ac:dyDescent="0.35">
      <c r="A1183" t="s">
        <v>129</v>
      </c>
    </row>
    <row r="1184" spans="1:46" ht="145" x14ac:dyDescent="0.35">
      <c r="A1184" s="4" t="s">
        <v>387</v>
      </c>
      <c r="B1184" s="4" t="s">
        <v>335</v>
      </c>
      <c r="C1184" s="4" t="s">
        <v>337</v>
      </c>
      <c r="D1184" s="4" t="s">
        <v>336</v>
      </c>
      <c r="E1184" s="4" t="s">
        <v>338</v>
      </c>
      <c r="F1184" s="4" t="s">
        <v>339</v>
      </c>
      <c r="G1184" s="4" t="s">
        <v>340</v>
      </c>
      <c r="H1184" s="4" t="s">
        <v>553</v>
      </c>
      <c r="I1184" s="4" t="s">
        <v>342</v>
      </c>
      <c r="J1184" s="4" t="s">
        <v>343</v>
      </c>
      <c r="K1184" s="4" t="s">
        <v>344</v>
      </c>
      <c r="L1184" s="4" t="s">
        <v>868</v>
      </c>
      <c r="M1184" s="4" t="s">
        <v>345</v>
      </c>
      <c r="N1184" s="4" t="s">
        <v>347</v>
      </c>
      <c r="O1184" s="4" t="s">
        <v>348</v>
      </c>
      <c r="P1184" s="4" t="s">
        <v>554</v>
      </c>
      <c r="Q1184" s="4" t="s">
        <v>350</v>
      </c>
      <c r="R1184" s="4" t="s">
        <v>352</v>
      </c>
      <c r="S1184" s="4" t="s">
        <v>353</v>
      </c>
      <c r="T1184" s="4" t="s">
        <v>351</v>
      </c>
      <c r="U1184" s="4" t="s">
        <v>354</v>
      </c>
      <c r="V1184" s="4" t="s">
        <v>869</v>
      </c>
      <c r="W1184" s="4" t="s">
        <v>356</v>
      </c>
      <c r="X1184" s="4" t="s">
        <v>365</v>
      </c>
      <c r="Y1184" s="4" t="s">
        <v>357</v>
      </c>
      <c r="Z1184" s="4" t="s">
        <v>364</v>
      </c>
      <c r="AA1184" s="4" t="s">
        <v>359</v>
      </c>
      <c r="AB1184" s="4" t="s">
        <v>367</v>
      </c>
      <c r="AC1184" s="4" t="s">
        <v>362</v>
      </c>
      <c r="AD1184" s="4" t="s">
        <v>358</v>
      </c>
      <c r="AE1184" s="4" t="s">
        <v>366</v>
      </c>
      <c r="AF1184" s="4" t="s">
        <v>363</v>
      </c>
      <c r="AG1184" s="4" t="s">
        <v>361</v>
      </c>
      <c r="AH1184" s="4" t="s">
        <v>360</v>
      </c>
      <c r="AI1184" s="4" t="s">
        <v>369</v>
      </c>
      <c r="AJ1184" s="4" t="s">
        <v>368</v>
      </c>
      <c r="AK1184" s="4" t="s">
        <v>555</v>
      </c>
      <c r="AL1184" s="4" t="s">
        <v>374</v>
      </c>
      <c r="AM1184" s="4" t="s">
        <v>376</v>
      </c>
      <c r="AN1184" s="4" t="s">
        <v>373</v>
      </c>
      <c r="AO1184" s="4" t="s">
        <v>370</v>
      </c>
      <c r="AP1184" s="4" t="s">
        <v>375</v>
      </c>
      <c r="AQ1184" s="4" t="s">
        <v>372</v>
      </c>
      <c r="AR1184" s="4" t="s">
        <v>870</v>
      </c>
      <c r="AS1184" s="4" t="s">
        <v>871</v>
      </c>
      <c r="AT1184" s="4" t="s">
        <v>872</v>
      </c>
    </row>
    <row r="1185" spans="1:46" x14ac:dyDescent="0.35">
      <c r="A1185" t="s">
        <v>737</v>
      </c>
      <c r="B1185" s="9">
        <v>0.29079140001850001</v>
      </c>
      <c r="C1185" s="9">
        <v>0.26878545279429999</v>
      </c>
      <c r="D1185" s="9">
        <v>0.31362902380110003</v>
      </c>
      <c r="E1185" s="9">
        <v>0.26634929277590003</v>
      </c>
      <c r="F1185" s="9">
        <v>0.28537060842579998</v>
      </c>
      <c r="G1185" s="9">
        <v>0.3259493160277</v>
      </c>
      <c r="H1185" s="9">
        <v>0.40200045893929998</v>
      </c>
      <c r="I1185" s="9">
        <v>0.28279419759969998</v>
      </c>
      <c r="J1185" s="9">
        <v>0.2089146024154</v>
      </c>
      <c r="K1185" s="9">
        <v>0.30544963877359999</v>
      </c>
      <c r="L1185" s="9">
        <v>0.30794320347139997</v>
      </c>
      <c r="M1185" s="9">
        <v>0.29653839719559999</v>
      </c>
      <c r="N1185" s="9">
        <v>0.33749354885749999</v>
      </c>
      <c r="O1185" s="9">
        <v>0.20715829601739999</v>
      </c>
      <c r="P1185" s="9">
        <v>0.2909726797662</v>
      </c>
      <c r="Q1185" s="9">
        <v>0.25768911055889998</v>
      </c>
      <c r="R1185" s="9">
        <v>0.35064039324539997</v>
      </c>
      <c r="S1185" s="9">
        <v>0.26909371174020003</v>
      </c>
      <c r="T1185" s="9">
        <v>0.27338864079289998</v>
      </c>
      <c r="U1185" s="9">
        <v>0.31162643296230003</v>
      </c>
      <c r="V1185" s="9">
        <v>0.27461479922139997</v>
      </c>
      <c r="W1185" s="9">
        <v>0.29532000840479999</v>
      </c>
      <c r="X1185" s="9">
        <v>0.32569192627249999</v>
      </c>
      <c r="Y1185" s="9">
        <v>0.29496572433590001</v>
      </c>
      <c r="Z1185" s="9">
        <v>0.24008371662399999</v>
      </c>
      <c r="AA1185" s="9">
        <v>0.2453479438324</v>
      </c>
      <c r="AB1185" s="9">
        <v>0.32230673185440001</v>
      </c>
      <c r="AC1185" s="9">
        <v>0.31179584904289998</v>
      </c>
      <c r="AD1185" s="9">
        <v>0.32094123028429999</v>
      </c>
      <c r="AE1185" s="9">
        <v>0.30879503840990002</v>
      </c>
      <c r="AF1185" s="9">
        <v>0.27115677168789998</v>
      </c>
      <c r="AK1185" s="9">
        <v>0.34070549998400002</v>
      </c>
      <c r="AL1185" s="9">
        <v>0.3029452566875</v>
      </c>
      <c r="AM1185" s="9">
        <v>0.26490019970649997</v>
      </c>
      <c r="AN1185" s="9">
        <v>0.28793151012879997</v>
      </c>
      <c r="AO1185" s="9">
        <v>0.34276923991370001</v>
      </c>
      <c r="AP1185" s="9">
        <v>0.19057995220669999</v>
      </c>
      <c r="AQ1185" s="9">
        <v>0.47089610448480002</v>
      </c>
      <c r="AR1185" s="9">
        <v>0.26501452588039998</v>
      </c>
      <c r="AS1185" s="9">
        <v>0.28467797593119998</v>
      </c>
      <c r="AT1185" s="9">
        <v>0.29079140001850001</v>
      </c>
    </row>
    <row r="1186" spans="1:46" x14ac:dyDescent="0.35">
      <c r="A1186" t="s">
        <v>738</v>
      </c>
      <c r="B1186" s="9">
        <v>0.30877297964759998</v>
      </c>
      <c r="C1186" s="9">
        <v>0.31682661211669999</v>
      </c>
      <c r="D1186" s="9">
        <v>0.30041497412579998</v>
      </c>
      <c r="E1186" s="9">
        <v>0.30423317882049999</v>
      </c>
      <c r="F1186" s="9">
        <v>0.30264200570700001</v>
      </c>
      <c r="G1186" s="9">
        <v>0.33490568278380001</v>
      </c>
      <c r="H1186" s="9">
        <v>0.27694147924540002</v>
      </c>
      <c r="I1186" s="9">
        <v>0.35277737997690001</v>
      </c>
      <c r="J1186" s="9">
        <v>0.29196960046999998</v>
      </c>
      <c r="K1186" s="9">
        <v>0.31860661841749999</v>
      </c>
      <c r="L1186" s="9">
        <v>0.3269358251344</v>
      </c>
      <c r="M1186" s="9">
        <v>0.30118337204149997</v>
      </c>
      <c r="N1186" s="9">
        <v>0.32816746194559998</v>
      </c>
      <c r="O1186" s="9">
        <v>0.28634083942939997</v>
      </c>
      <c r="P1186" s="9">
        <v>0.32363650283619999</v>
      </c>
      <c r="Q1186" s="9">
        <v>0.29830743351259997</v>
      </c>
      <c r="R1186" s="9">
        <v>0.2900423971562</v>
      </c>
      <c r="S1186" s="9">
        <v>0.325484499963</v>
      </c>
      <c r="T1186" s="9">
        <v>0.31025490486610002</v>
      </c>
      <c r="U1186" s="9">
        <v>0.30699878049070001</v>
      </c>
      <c r="V1186" s="9">
        <v>0.30252164740010001</v>
      </c>
      <c r="W1186" s="9">
        <v>0.3105230281279</v>
      </c>
      <c r="X1186" s="9">
        <v>0.22800610092500001</v>
      </c>
      <c r="Y1186" s="9">
        <v>0.30193717561170003</v>
      </c>
      <c r="Z1186" s="9">
        <v>0.20825804085620001</v>
      </c>
      <c r="AA1186" s="9">
        <v>0.29774868623650003</v>
      </c>
      <c r="AB1186" s="9">
        <v>0.27925092207309998</v>
      </c>
      <c r="AC1186" s="9">
        <v>0.33798505856060002</v>
      </c>
      <c r="AD1186" s="9">
        <v>0.25905441471700003</v>
      </c>
      <c r="AE1186" s="9">
        <v>0.34824627102860001</v>
      </c>
      <c r="AF1186" s="9">
        <v>0.34867130916939998</v>
      </c>
      <c r="AK1186" s="9">
        <v>0.3051768155497</v>
      </c>
      <c r="AL1186" s="9">
        <v>0.31478041484710001</v>
      </c>
      <c r="AM1186" s="9">
        <v>0.31208094550190002</v>
      </c>
      <c r="AN1186" s="9">
        <v>0.37718454943800001</v>
      </c>
      <c r="AO1186" s="9">
        <v>0.29324176038060001</v>
      </c>
      <c r="AP1186" s="9">
        <v>0.1854095169328</v>
      </c>
      <c r="AQ1186" s="9">
        <v>0.34257277535199998</v>
      </c>
      <c r="AR1186" s="9">
        <v>0.2955338116406</v>
      </c>
      <c r="AS1186" s="9">
        <v>0.28815209138640002</v>
      </c>
      <c r="AT1186" s="9">
        <v>0.30877297964759998</v>
      </c>
    </row>
    <row r="1187" spans="1:46" x14ac:dyDescent="0.35">
      <c r="A1187" t="s">
        <v>739</v>
      </c>
      <c r="B1187" s="9">
        <v>0.19685998670970001</v>
      </c>
      <c r="C1187" s="9">
        <v>0.16228675478429999</v>
      </c>
      <c r="D1187" s="9">
        <v>0.2327398538936</v>
      </c>
      <c r="E1187" s="9">
        <v>0.1638630503437</v>
      </c>
      <c r="F1187" s="9">
        <v>0.22415501467640001</v>
      </c>
      <c r="G1187" s="9">
        <v>0.21570632803500001</v>
      </c>
      <c r="H1187" s="9">
        <v>0.27366526468230001</v>
      </c>
      <c r="I1187" s="9">
        <v>0.1649107450625</v>
      </c>
      <c r="J1187" s="9">
        <v>0.14753913198060001</v>
      </c>
      <c r="K1187" s="9">
        <v>0.2199744617338</v>
      </c>
      <c r="L1187" s="9">
        <v>0.1911309384754</v>
      </c>
      <c r="M1187" s="9">
        <v>0.21637347014399999</v>
      </c>
      <c r="N1187" s="9">
        <v>0.20614568684750001</v>
      </c>
      <c r="O1187" s="9">
        <v>0.14992085295300001</v>
      </c>
      <c r="P1187" s="9">
        <v>0.23326028548290001</v>
      </c>
      <c r="Q1187" s="9">
        <v>0.1805167101107</v>
      </c>
      <c r="R1187" s="9">
        <v>0.20809908606640001</v>
      </c>
      <c r="S1187" s="9">
        <v>0.16324808117270001</v>
      </c>
      <c r="T1187" s="9">
        <v>0.20539533268419999</v>
      </c>
      <c r="U1187" s="9">
        <v>0.186641249999</v>
      </c>
      <c r="V1187" s="9">
        <v>0.18561181517729999</v>
      </c>
      <c r="W1187" s="9">
        <v>0.20000889077</v>
      </c>
      <c r="X1187" s="9">
        <v>0.158833453269</v>
      </c>
      <c r="Y1187" s="9">
        <v>0.27650095599930002</v>
      </c>
      <c r="Z1187" s="9">
        <v>0.17578773302340001</v>
      </c>
      <c r="AA1187" s="9">
        <v>0.18282636335890001</v>
      </c>
      <c r="AB1187" s="9">
        <v>0.14688854940339999</v>
      </c>
      <c r="AC1187" s="9">
        <v>0.21377404863409999</v>
      </c>
      <c r="AD1187" s="9">
        <v>0.17364440525210001</v>
      </c>
      <c r="AE1187" s="9">
        <v>0.23894619421009999</v>
      </c>
      <c r="AF1187" s="9">
        <v>0.21159043271879999</v>
      </c>
      <c r="AK1187" s="9">
        <v>0.20493991578279999</v>
      </c>
      <c r="AL1187" s="9">
        <v>0.19540003762120001</v>
      </c>
      <c r="AM1187" s="9">
        <v>0.18421848005540001</v>
      </c>
      <c r="AN1187" s="9">
        <v>0.19930712774779999</v>
      </c>
      <c r="AO1187" s="9">
        <v>0.26091678971760002</v>
      </c>
      <c r="AP1187" s="9">
        <v>0.14261403605420001</v>
      </c>
      <c r="AQ1187" s="9">
        <v>0.32439442798079998</v>
      </c>
      <c r="AR1187" s="9">
        <v>0.19278695163599999</v>
      </c>
      <c r="AS1187" s="9">
        <v>0.17928458264960001</v>
      </c>
      <c r="AT1187" s="9">
        <v>0.19685998670970001</v>
      </c>
    </row>
    <row r="1188" spans="1:46" x14ac:dyDescent="0.35">
      <c r="A1188" t="s">
        <v>740</v>
      </c>
      <c r="B1188" s="9">
        <v>0.24832224599040001</v>
      </c>
      <c r="C1188" s="9">
        <v>0.2340780264043</v>
      </c>
      <c r="D1188" s="9">
        <v>0.26310480111829998</v>
      </c>
      <c r="E1188" s="9">
        <v>0.29710030697930001</v>
      </c>
      <c r="F1188" s="9">
        <v>0.22654920014419999</v>
      </c>
      <c r="G1188" s="9">
        <v>0.3068676030909</v>
      </c>
      <c r="H1188" s="9">
        <v>0.28434081316069998</v>
      </c>
      <c r="I1188" s="9">
        <v>0.2164730227927</v>
      </c>
      <c r="J1188" s="9">
        <v>0.17040149355020001</v>
      </c>
      <c r="K1188" s="9">
        <v>0.2662921033947</v>
      </c>
      <c r="L1188" s="9">
        <v>0.34782001161159998</v>
      </c>
      <c r="M1188" s="9">
        <v>0.23873109855870001</v>
      </c>
      <c r="N1188" s="9">
        <v>0.26851292413700001</v>
      </c>
      <c r="O1188" s="9">
        <v>0.1731522811241</v>
      </c>
      <c r="P1188" s="9">
        <v>0.24662214274409999</v>
      </c>
      <c r="Q1188" s="9">
        <v>0.2541619746664</v>
      </c>
      <c r="R1188" s="9">
        <v>0.2912121294526</v>
      </c>
      <c r="S1188" s="9">
        <v>0.1958503079733</v>
      </c>
      <c r="T1188" s="9">
        <v>0.25060551055989999</v>
      </c>
      <c r="U1188" s="9">
        <v>0.24558866265980001</v>
      </c>
      <c r="V1188" s="9">
        <v>0.2640303575563</v>
      </c>
      <c r="W1188" s="9">
        <v>0.24392479026630001</v>
      </c>
      <c r="X1188" s="9">
        <v>0.2029045527518</v>
      </c>
      <c r="Y1188" s="9">
        <v>0.21947633105</v>
      </c>
      <c r="Z1188" s="9">
        <v>0.1978388474868</v>
      </c>
      <c r="AA1188" s="9">
        <v>0.20737323980110001</v>
      </c>
      <c r="AB1188" s="9">
        <v>0.19390851538789999</v>
      </c>
      <c r="AC1188" s="9">
        <v>0.32216041762359998</v>
      </c>
      <c r="AD1188" s="9">
        <v>0.35060934700360002</v>
      </c>
      <c r="AE1188" s="9">
        <v>0.31139357326119999</v>
      </c>
      <c r="AF1188" s="9">
        <v>0.25412108707429998</v>
      </c>
      <c r="AK1188" s="9">
        <v>0.3144150298144</v>
      </c>
      <c r="AL1188" s="9">
        <v>0.23960183229769999</v>
      </c>
      <c r="AM1188" s="9">
        <v>0.20129835233349999</v>
      </c>
      <c r="AN1188" s="9">
        <v>0.2623707330992</v>
      </c>
      <c r="AO1188" s="9">
        <v>0.31646089552529999</v>
      </c>
      <c r="AP1188" s="9">
        <v>8.1158454686600004E-2</v>
      </c>
      <c r="AQ1188" s="9">
        <v>0.39277407684940002</v>
      </c>
      <c r="AR1188" s="9">
        <v>0.17672786011040001</v>
      </c>
      <c r="AS1188" s="9">
        <v>0.2464772702577</v>
      </c>
      <c r="AT1188" s="9">
        <v>0.24832224599040001</v>
      </c>
    </row>
    <row r="1189" spans="1:46" x14ac:dyDescent="0.35">
      <c r="A1189" t="s">
        <v>741</v>
      </c>
      <c r="B1189" s="9">
        <v>0.18627638019840001</v>
      </c>
      <c r="C1189" s="9">
        <v>0.18757175304900001</v>
      </c>
      <c r="D1189" s="9">
        <v>0.1849320509805</v>
      </c>
      <c r="E1189" s="9">
        <v>0.27092625948170002</v>
      </c>
      <c r="F1189" s="9">
        <v>0.16742836752920001</v>
      </c>
      <c r="G1189" s="9">
        <v>0.151424781609</v>
      </c>
      <c r="H1189" s="9">
        <v>0.1146173657273</v>
      </c>
      <c r="I1189" s="9">
        <v>0.14472173715510001</v>
      </c>
      <c r="J1189" s="9">
        <v>0.24074550047250001</v>
      </c>
      <c r="K1189" s="9">
        <v>0.159509522737</v>
      </c>
      <c r="L1189" s="9">
        <v>0.1518826720183</v>
      </c>
      <c r="M1189" s="9">
        <v>0.20338934541699999</v>
      </c>
      <c r="N1189" s="9">
        <v>0.13703085520899999</v>
      </c>
      <c r="O1189" s="9">
        <v>0.23950303956390001</v>
      </c>
      <c r="P1189" s="9">
        <v>0.19530632136459999</v>
      </c>
      <c r="Q1189" s="9">
        <v>0.1659636517236</v>
      </c>
      <c r="R1189" s="9">
        <v>0.1667292603362</v>
      </c>
      <c r="S1189" s="9">
        <v>0.22378244670649999</v>
      </c>
      <c r="T1189" s="9">
        <v>0.17980429862979999</v>
      </c>
      <c r="U1189" s="9">
        <v>0.19402492345809999</v>
      </c>
      <c r="V1189" s="10">
        <v>0.32023174849719999</v>
      </c>
      <c r="W1189" s="11">
        <v>0.14877583160489999</v>
      </c>
      <c r="X1189" s="9">
        <v>9.7292797591329999E-2</v>
      </c>
      <c r="Y1189" s="9">
        <v>0.1398637369788</v>
      </c>
      <c r="Z1189" s="9">
        <v>0.22164062764129999</v>
      </c>
      <c r="AA1189" s="9">
        <v>0.19163740818950001</v>
      </c>
      <c r="AB1189" s="9">
        <v>0.2206550206922</v>
      </c>
      <c r="AC1189" s="9">
        <v>0.1681981714819</v>
      </c>
      <c r="AD1189" s="9">
        <v>0.18866116520609999</v>
      </c>
      <c r="AE1189" s="9">
        <v>0.26799810934169999</v>
      </c>
      <c r="AF1189" s="9">
        <v>0.20719556176680001</v>
      </c>
      <c r="AK1189" s="9">
        <v>0.18528838041699999</v>
      </c>
      <c r="AL1189" s="9">
        <v>0.18641646019559999</v>
      </c>
      <c r="AM1189" s="9">
        <v>0.1895788709389</v>
      </c>
      <c r="AN1189" s="9">
        <v>0.20186880491510001</v>
      </c>
      <c r="AO1189" s="9">
        <v>0.2523657414355</v>
      </c>
      <c r="AP1189" s="9">
        <v>4.6444391492469997E-2</v>
      </c>
      <c r="AQ1189" s="9">
        <v>0.10125144818369999</v>
      </c>
      <c r="AR1189" s="9">
        <v>0.1421474806702</v>
      </c>
      <c r="AS1189" s="9">
        <v>0.1799516868073</v>
      </c>
      <c r="AT1189" s="9">
        <v>0.18627638019840001</v>
      </c>
    </row>
    <row r="1190" spans="1:46" x14ac:dyDescent="0.35">
      <c r="A1190" t="s">
        <v>742</v>
      </c>
      <c r="B1190" s="9">
        <v>0.20751907262559999</v>
      </c>
      <c r="C1190" s="9">
        <v>0.2326355188019</v>
      </c>
      <c r="D1190" s="9">
        <v>0.18145339398490001</v>
      </c>
      <c r="E1190" s="11">
        <v>5.1853142277579999E-2</v>
      </c>
      <c r="F1190" s="9">
        <v>0.15535579760490001</v>
      </c>
      <c r="G1190" s="11">
        <v>0.11335518488470001</v>
      </c>
      <c r="H1190" s="9">
        <v>0.23831636948730001</v>
      </c>
      <c r="I1190" s="10">
        <v>0.35070994088259999</v>
      </c>
      <c r="J1190" s="10">
        <v>0.35025610958469999</v>
      </c>
      <c r="K1190" s="11">
        <v>0.13457318457279999</v>
      </c>
      <c r="L1190" s="9">
        <v>0.10627240771969999</v>
      </c>
      <c r="M1190" s="11">
        <v>0.1245879854162</v>
      </c>
      <c r="N1190" s="9">
        <v>0.27397236777590001</v>
      </c>
      <c r="O1190" s="10">
        <v>0.35591028628159999</v>
      </c>
      <c r="P1190" s="9">
        <v>0.17540642925809999</v>
      </c>
      <c r="Q1190" s="9">
        <v>0.1760703968889</v>
      </c>
      <c r="R1190" s="9">
        <v>0.168386050496</v>
      </c>
      <c r="S1190" s="10">
        <v>0.32966350486809998</v>
      </c>
      <c r="T1190" s="9">
        <v>0.1757572099278</v>
      </c>
      <c r="U1190" s="9">
        <v>0.24554519521269999</v>
      </c>
      <c r="V1190" s="9">
        <v>0.17014081506420001</v>
      </c>
      <c r="W1190" s="9">
        <v>0.21798304418440001</v>
      </c>
      <c r="X1190" s="9">
        <v>0.25703674444090002</v>
      </c>
      <c r="Y1190" s="9">
        <v>0.12278832218040001</v>
      </c>
      <c r="Z1190" s="9">
        <v>0.1734817639406</v>
      </c>
      <c r="AA1190" s="9">
        <v>0.25160409953700003</v>
      </c>
      <c r="AB1190" s="9">
        <v>0.2130378887746</v>
      </c>
      <c r="AC1190" s="9">
        <v>0.17598342039020001</v>
      </c>
      <c r="AD1190" s="9">
        <v>0.1669214656104</v>
      </c>
      <c r="AE1190" s="9">
        <v>0.2091974525991</v>
      </c>
      <c r="AF1190" s="9">
        <v>0.1437129461443</v>
      </c>
      <c r="AK1190" s="9">
        <v>0.16038206623910001</v>
      </c>
      <c r="AL1190" s="9">
        <v>0.2280962670161</v>
      </c>
      <c r="AM1190" s="9">
        <v>0.2293497478282</v>
      </c>
      <c r="AN1190" s="9">
        <v>0.17272646374350001</v>
      </c>
      <c r="AO1190" s="11">
        <v>6.6500807344249999E-2</v>
      </c>
      <c r="AP1190" s="10">
        <v>0.53927941397029999</v>
      </c>
      <c r="AQ1190" s="9">
        <v>0.14150700392250001</v>
      </c>
      <c r="AR1190" s="10">
        <v>0.35995754335460001</v>
      </c>
      <c r="AS1190" s="9">
        <v>0.24242456820030001</v>
      </c>
      <c r="AT1190" s="9">
        <v>0.20751907262559999</v>
      </c>
    </row>
    <row r="1191" spans="1:46" x14ac:dyDescent="0.35">
      <c r="A1191" t="s">
        <v>743</v>
      </c>
      <c r="B1191" s="9">
        <v>0.12808110714400001</v>
      </c>
      <c r="C1191" s="9">
        <v>0.1244284508872</v>
      </c>
      <c r="D1191" s="9">
        <v>0.13187180920050001</v>
      </c>
      <c r="E1191" s="9">
        <v>0.22467414579789999</v>
      </c>
      <c r="F1191" s="9">
        <v>9.2475392078640001E-2</v>
      </c>
      <c r="G1191" s="9">
        <v>0.1712861992786</v>
      </c>
      <c r="H1191" s="9">
        <v>0.1369434953168</v>
      </c>
      <c r="I1191" s="9">
        <v>8.1482927750059997E-2</v>
      </c>
      <c r="J1191" s="9">
        <v>6.4840028160390001E-2</v>
      </c>
      <c r="K1191" s="9">
        <v>0.1314723114736</v>
      </c>
      <c r="L1191" s="9">
        <v>0.11507587771360001</v>
      </c>
      <c r="M1191" s="10">
        <v>0.18058601319549999</v>
      </c>
      <c r="N1191" s="9">
        <v>0.1062273613295</v>
      </c>
      <c r="O1191" s="9">
        <v>6.0757929069359999E-2</v>
      </c>
      <c r="P1191" s="9">
        <v>0.1070325769098</v>
      </c>
      <c r="Q1191" s="9">
        <v>0.14929040562519999</v>
      </c>
      <c r="R1191" s="9">
        <v>0.17590715742740001</v>
      </c>
      <c r="S1191" s="9">
        <v>7.27466603706E-2</v>
      </c>
      <c r="T1191" s="9">
        <v>0.1293578059869</v>
      </c>
      <c r="U1191" s="9">
        <v>0.12655261030580001</v>
      </c>
      <c r="V1191" s="9">
        <v>0.13897401949179999</v>
      </c>
      <c r="W1191" s="9">
        <v>0.1250316572114</v>
      </c>
      <c r="X1191" s="9">
        <v>0.19643279361150001</v>
      </c>
      <c r="Y1191" s="9">
        <v>0.1309720787516</v>
      </c>
      <c r="Z1191" s="9">
        <v>5.8583234646510003E-2</v>
      </c>
      <c r="AA1191" s="9">
        <v>9.4802403655840001E-2</v>
      </c>
      <c r="AB1191" s="9">
        <v>8.3435454188829999E-2</v>
      </c>
      <c r="AC1191" s="9">
        <v>0.16390600827509999</v>
      </c>
      <c r="AD1191" s="9">
        <v>0.1112221692513</v>
      </c>
      <c r="AE1191" s="9">
        <v>0.1517265843301</v>
      </c>
      <c r="AF1191" s="9">
        <v>0.1103057483231</v>
      </c>
      <c r="AK1191" s="9">
        <v>0.15070811949009999</v>
      </c>
      <c r="AL1191" s="9">
        <v>0.1134978249343</v>
      </c>
      <c r="AM1191" s="9">
        <v>0.12623890989379999</v>
      </c>
      <c r="AN1191" s="9">
        <v>0.17369562934339999</v>
      </c>
      <c r="AO1191" s="9">
        <v>0.20803886763490001</v>
      </c>
      <c r="AP1191" s="9">
        <v>0</v>
      </c>
      <c r="AQ1191" s="9">
        <v>0.25609493542459999</v>
      </c>
      <c r="AR1191" s="9">
        <v>5.7342805099799998E-2</v>
      </c>
      <c r="AS1191" s="9">
        <v>0.1262260509781</v>
      </c>
      <c r="AT1191" s="9">
        <v>0.12808110714400001</v>
      </c>
    </row>
    <row r="1192" spans="1:46" x14ac:dyDescent="0.35">
      <c r="A1192" t="s">
        <v>744</v>
      </c>
      <c r="B1192" s="9">
        <v>0.1298928598737</v>
      </c>
      <c r="C1192" s="9">
        <v>0.14276577566689999</v>
      </c>
      <c r="D1192" s="9">
        <v>0.11653343458400001</v>
      </c>
      <c r="E1192" s="9">
        <v>0.1733809274899</v>
      </c>
      <c r="F1192" s="10">
        <v>0.2245533839686</v>
      </c>
      <c r="G1192" s="9">
        <v>0.16501397950909999</v>
      </c>
      <c r="H1192" s="9">
        <v>0.10585126370139999</v>
      </c>
      <c r="I1192" s="9">
        <v>9.4929743803840005E-2</v>
      </c>
      <c r="J1192" s="11">
        <v>2.1322931224440001E-2</v>
      </c>
      <c r="K1192" s="10">
        <v>0.19509228035830001</v>
      </c>
      <c r="L1192" s="9">
        <v>0.20100718993030001</v>
      </c>
      <c r="M1192" s="9">
        <v>0.17616687181499999</v>
      </c>
      <c r="N1192" s="9">
        <v>0.10472271130459999</v>
      </c>
      <c r="O1192" s="11">
        <v>2.166714683564E-2</v>
      </c>
      <c r="P1192" s="9">
        <v>0.17243975146160001</v>
      </c>
      <c r="Q1192" s="9">
        <v>0.13895237474229999</v>
      </c>
      <c r="R1192" s="9">
        <v>0.1396021604655</v>
      </c>
      <c r="S1192" s="11">
        <v>5.7109451951900002E-2</v>
      </c>
      <c r="T1192" s="9">
        <v>0.15474803896289999</v>
      </c>
      <c r="U1192" s="9">
        <v>0.1001355973364</v>
      </c>
      <c r="V1192" s="9">
        <v>0.1066784051581</v>
      </c>
      <c r="W1192" s="9">
        <v>0.13639170197459999</v>
      </c>
      <c r="X1192" s="9">
        <v>0.14071151860020001</v>
      </c>
      <c r="Y1192" s="9">
        <v>0.1881185812609</v>
      </c>
      <c r="Z1192" s="9">
        <v>0.18709925231079999</v>
      </c>
      <c r="AA1192" s="9">
        <v>0.1763938771727</v>
      </c>
      <c r="AB1192" s="9">
        <v>0.12652198378150001</v>
      </c>
      <c r="AC1192" s="9">
        <v>0.1278268549098</v>
      </c>
      <c r="AD1192" s="9">
        <v>0.1850469053763</v>
      </c>
      <c r="AE1192" s="9">
        <v>8.7374576329730003E-2</v>
      </c>
      <c r="AF1192" s="9">
        <v>0.171788425189</v>
      </c>
      <c r="AK1192" s="9">
        <v>0.1673244542117</v>
      </c>
      <c r="AL1192" s="9">
        <v>0.1092016459841</v>
      </c>
      <c r="AM1192" s="9">
        <v>0.1072053682313</v>
      </c>
      <c r="AN1192" s="9">
        <v>0.19342972487689999</v>
      </c>
      <c r="AO1192" s="9">
        <v>0.23172417795629999</v>
      </c>
      <c r="AP1192" s="9">
        <v>0.22391636797700001</v>
      </c>
      <c r="AQ1192" s="9">
        <v>0.1779234608768</v>
      </c>
      <c r="AR1192" s="9">
        <v>8.1036999966240003E-2</v>
      </c>
      <c r="AS1192" s="9">
        <v>0.1156963986978</v>
      </c>
      <c r="AT1192" s="9">
        <v>0.1298928598737</v>
      </c>
    </row>
    <row r="1193" spans="1:46" x14ac:dyDescent="0.35">
      <c r="A1193" t="s">
        <v>745</v>
      </c>
      <c r="B1193" s="9">
        <v>5.2589960724150002E-2</v>
      </c>
      <c r="C1193" s="9">
        <v>5.5255097813210002E-2</v>
      </c>
      <c r="D1193" s="9">
        <v>4.9824099407240002E-2</v>
      </c>
      <c r="E1193" s="9">
        <v>5.4841661610390002E-2</v>
      </c>
      <c r="F1193" s="9">
        <v>9.7996676149030001E-2</v>
      </c>
      <c r="G1193" s="9">
        <v>6.7554654699159999E-2</v>
      </c>
      <c r="H1193" s="9">
        <v>3.6103556983379997E-2</v>
      </c>
      <c r="I1193" s="11">
        <v>4.9728942064460003E-3</v>
      </c>
      <c r="J1193" s="9">
        <v>4.0052046542219999E-2</v>
      </c>
      <c r="K1193" s="9">
        <v>8.2933449430780001E-2</v>
      </c>
      <c r="L1193" s="9">
        <v>9.9341618832990003E-2</v>
      </c>
      <c r="M1193" s="9">
        <v>5.8662415667069999E-2</v>
      </c>
      <c r="N1193" s="9">
        <v>3.2188285283229999E-2</v>
      </c>
      <c r="O1193" s="9">
        <v>3.4897647677499997E-2</v>
      </c>
      <c r="P1193" s="9">
        <v>4.6732686926070001E-2</v>
      </c>
      <c r="Q1193" s="9">
        <v>7.0921339096019997E-2</v>
      </c>
      <c r="R1193" s="9">
        <v>5.3901766364650001E-2</v>
      </c>
      <c r="S1193" s="9">
        <v>3.3838428105220003E-2</v>
      </c>
      <c r="T1193" s="9">
        <v>5.9511791228790002E-2</v>
      </c>
      <c r="U1193" s="9">
        <v>4.4302966419009999E-2</v>
      </c>
      <c r="V1193" s="9">
        <v>4.7282945728310002E-2</v>
      </c>
      <c r="W1193" s="9">
        <v>5.4075649399899998E-2</v>
      </c>
      <c r="X1193" s="9">
        <v>3.363840845083E-2</v>
      </c>
      <c r="Y1193" s="9">
        <v>0.1170825337336</v>
      </c>
      <c r="Z1193" s="9">
        <v>7.0926829595420002E-2</v>
      </c>
      <c r="AA1193" s="9">
        <v>5.1537021118920001E-2</v>
      </c>
      <c r="AB1193" s="9">
        <v>2.8975553745369999E-2</v>
      </c>
      <c r="AC1193" s="9">
        <v>7.3117681310339994E-2</v>
      </c>
      <c r="AD1193" s="9">
        <v>9.3561707209919992E-3</v>
      </c>
      <c r="AE1193" s="9">
        <v>2.8152022746799999E-2</v>
      </c>
      <c r="AF1193" s="9">
        <v>3.2031403952749997E-2</v>
      </c>
      <c r="AK1193" s="9">
        <v>4.6810876893590002E-2</v>
      </c>
      <c r="AL1193" s="9">
        <v>5.1499350418429998E-2</v>
      </c>
      <c r="AM1193" s="9">
        <v>5.805846902628E-2</v>
      </c>
      <c r="AN1193" s="9">
        <v>3.195059009429E-2</v>
      </c>
      <c r="AO1193" s="9">
        <v>1.9117987014099998E-2</v>
      </c>
      <c r="AP1193" s="9">
        <v>3.1016924607699999E-2</v>
      </c>
      <c r="AQ1193" s="9">
        <v>8.8059241262640003E-2</v>
      </c>
      <c r="AR1193" s="9">
        <v>2.121781747455E-2</v>
      </c>
      <c r="AS1193" s="9">
        <v>3.1748547997890002E-2</v>
      </c>
      <c r="AT1193" s="9">
        <v>5.2589960724150002E-2</v>
      </c>
    </row>
    <row r="1194" spans="1:46" x14ac:dyDescent="0.35">
      <c r="A1194" t="s">
        <v>746</v>
      </c>
      <c r="B1194" s="9">
        <v>7.2747616360809994E-2</v>
      </c>
      <c r="C1194" s="9">
        <v>5.8094368998210001E-2</v>
      </c>
      <c r="D1194" s="9">
        <v>8.7954657759730007E-2</v>
      </c>
      <c r="E1194" s="9">
        <v>0.13521222114350001</v>
      </c>
      <c r="F1194" s="9">
        <v>0.1097288878579</v>
      </c>
      <c r="G1194" s="9">
        <v>9.0204080721170005E-2</v>
      </c>
      <c r="H1194" s="9">
        <v>4.8212838253270003E-2</v>
      </c>
      <c r="I1194" s="9">
        <v>4.3407044768060003E-2</v>
      </c>
      <c r="J1194" s="11">
        <v>1.04793645884E-2</v>
      </c>
      <c r="K1194" s="9">
        <v>0.1000676832951</v>
      </c>
      <c r="L1194" s="9">
        <v>7.941442745881E-2</v>
      </c>
      <c r="M1194" s="10">
        <v>0.1279877776127</v>
      </c>
      <c r="N1194" s="11">
        <v>3.224473726003E-2</v>
      </c>
      <c r="O1194" s="11">
        <v>1.064853274116E-2</v>
      </c>
      <c r="P1194" s="9">
        <v>8.7267586111530002E-2</v>
      </c>
      <c r="Q1194" s="9">
        <v>7.8745994861759996E-2</v>
      </c>
      <c r="R1194" s="9">
        <v>7.639852462874E-2</v>
      </c>
      <c r="S1194" s="9">
        <v>4.3698235685509998E-2</v>
      </c>
      <c r="T1194" s="9">
        <v>8.2765545127979998E-2</v>
      </c>
      <c r="U1194" s="9">
        <v>6.0753893228319998E-2</v>
      </c>
      <c r="V1194" s="9">
        <v>0.1090707025065</v>
      </c>
      <c r="W1194" s="9">
        <v>6.257903801735E-2</v>
      </c>
      <c r="X1194" s="9">
        <v>0.1124448301615</v>
      </c>
      <c r="Y1194" s="9">
        <v>0.13318536794970001</v>
      </c>
      <c r="Z1194" s="9">
        <v>7.0219795829560006E-2</v>
      </c>
      <c r="AA1194" s="9">
        <v>5.8762145615119998E-2</v>
      </c>
      <c r="AB1194" s="9">
        <v>5.3516084272560001E-2</v>
      </c>
      <c r="AC1194" s="9">
        <v>5.7941776135139997E-2</v>
      </c>
      <c r="AD1194" s="10">
        <v>0.21479282292890001</v>
      </c>
      <c r="AE1194" s="9">
        <v>0.12970624153570001</v>
      </c>
      <c r="AF1194" s="9">
        <v>8.2229529732419995E-2</v>
      </c>
      <c r="AK1194" s="9">
        <v>8.593546129297E-2</v>
      </c>
      <c r="AL1194" s="9">
        <v>6.5761171435369997E-2</v>
      </c>
      <c r="AM1194" s="9">
        <v>9.594514285479E-2</v>
      </c>
      <c r="AN1194" s="9">
        <v>8.6884732694800001E-2</v>
      </c>
      <c r="AO1194" s="9">
        <v>0.1330370395137</v>
      </c>
      <c r="AP1194" s="9">
        <v>0</v>
      </c>
      <c r="AQ1194" s="9">
        <v>2.823439324295E-2</v>
      </c>
      <c r="AR1194" s="9">
        <v>4.1423290792499998E-2</v>
      </c>
      <c r="AS1194" s="9">
        <v>4.64617206472E-2</v>
      </c>
      <c r="AT1194" s="9">
        <v>7.2747616360809994E-2</v>
      </c>
    </row>
    <row r="1195" spans="1:46" x14ac:dyDescent="0.35">
      <c r="A1195" t="s">
        <v>747</v>
      </c>
      <c r="B1195" s="9">
        <v>8.5094758348869995E-2</v>
      </c>
      <c r="C1195" s="9">
        <v>9.2427398259069996E-2</v>
      </c>
      <c r="D1195" s="9">
        <v>7.7484994047590003E-2</v>
      </c>
      <c r="E1195" s="10">
        <v>0.19855252542669999</v>
      </c>
      <c r="F1195" s="9">
        <v>0.13711135568589999</v>
      </c>
      <c r="G1195" s="9">
        <v>6.3634870318110007E-2</v>
      </c>
      <c r="H1195" s="9">
        <v>5.0079397482469999E-2</v>
      </c>
      <c r="I1195" s="9">
        <v>2.4090293957140001E-2</v>
      </c>
      <c r="J1195" s="11">
        <v>2.8022372581370001E-2</v>
      </c>
      <c r="K1195" s="9">
        <v>0.1007539488896</v>
      </c>
      <c r="L1195" s="9">
        <v>0.13284906051520001</v>
      </c>
      <c r="M1195" s="9">
        <v>0.1273048954853</v>
      </c>
      <c r="N1195" s="9">
        <v>3.8662096033519999E-2</v>
      </c>
      <c r="O1195" s="9">
        <v>2.84747371275E-2</v>
      </c>
      <c r="P1195" s="9">
        <v>9.9637912658229993E-2</v>
      </c>
      <c r="Q1195" s="9">
        <v>0.1123647106657</v>
      </c>
      <c r="R1195" s="9">
        <v>8.8331407861049996E-2</v>
      </c>
      <c r="S1195" s="11">
        <v>2.8347341632199999E-2</v>
      </c>
      <c r="T1195" s="9">
        <v>0.10636160598490001</v>
      </c>
      <c r="U1195" s="9">
        <v>5.963353893158E-2</v>
      </c>
      <c r="V1195" s="9">
        <v>9.1503444315319996E-2</v>
      </c>
      <c r="W1195" s="9">
        <v>8.3300658996549995E-2</v>
      </c>
      <c r="X1195" s="9">
        <v>8.7839546162629997E-2</v>
      </c>
      <c r="Y1195" s="9">
        <v>0.13435989612470001</v>
      </c>
      <c r="Z1195" s="9">
        <v>0.2361125234933</v>
      </c>
      <c r="AA1195" s="9">
        <v>7.9681566294469999E-2</v>
      </c>
      <c r="AB1195" s="9">
        <v>6.9129232278229993E-2</v>
      </c>
      <c r="AC1195" s="9">
        <v>8.4331310096619996E-2</v>
      </c>
      <c r="AD1195" s="9">
        <v>0.17497499741530001</v>
      </c>
      <c r="AE1195" s="9">
        <v>5.0998713349919997E-2</v>
      </c>
      <c r="AF1195" s="9">
        <v>7.3841922941859997E-2</v>
      </c>
      <c r="AK1195" s="9">
        <v>0.1019136390932</v>
      </c>
      <c r="AL1195" s="9">
        <v>7.5360312205909996E-2</v>
      </c>
      <c r="AM1195" s="9">
        <v>7.6787254283039993E-2</v>
      </c>
      <c r="AN1195" s="9">
        <v>8.2191030189460001E-2</v>
      </c>
      <c r="AO1195" s="10">
        <v>0.19476134507740001</v>
      </c>
      <c r="AP1195" s="9">
        <v>0</v>
      </c>
      <c r="AQ1195" s="9">
        <v>8.2989272990360005E-2</v>
      </c>
      <c r="AR1195" s="9">
        <v>6.7309336168270006E-2</v>
      </c>
      <c r="AS1195" s="9">
        <v>5.0682938998459999E-2</v>
      </c>
      <c r="AT1195" s="9">
        <v>8.5094758348869995E-2</v>
      </c>
    </row>
    <row r="1196" spans="1:46" x14ac:dyDescent="0.35">
      <c r="A1196" t="s">
        <v>748</v>
      </c>
      <c r="B1196" s="9">
        <v>5.4281684819550001E-2</v>
      </c>
      <c r="C1196" s="9">
        <v>6.3702613334200006E-2</v>
      </c>
      <c r="D1196" s="9">
        <v>4.450470867267E-2</v>
      </c>
      <c r="E1196" s="9">
        <v>0.122620339341</v>
      </c>
      <c r="F1196" s="9">
        <v>6.3593048807040004E-2</v>
      </c>
      <c r="G1196" s="9">
        <v>7.4292653760090005E-2</v>
      </c>
      <c r="H1196" s="9">
        <v>3.0144222142249998E-2</v>
      </c>
      <c r="I1196" s="9">
        <v>2.4197582487140001E-2</v>
      </c>
      <c r="J1196" s="11">
        <v>9.1671314377129998E-3</v>
      </c>
      <c r="K1196" s="9">
        <v>6.8887394173320002E-2</v>
      </c>
      <c r="L1196" s="9">
        <v>4.3330180907739997E-2</v>
      </c>
      <c r="M1196" s="10">
        <v>0.1056705278706</v>
      </c>
      <c r="N1196" s="11">
        <v>1.5785496226469999E-2</v>
      </c>
      <c r="O1196" s="11">
        <v>9.3151162395030008E-3</v>
      </c>
      <c r="P1196" s="9">
        <v>8.3478913250779996E-2</v>
      </c>
      <c r="Q1196" s="9">
        <v>6.2051136175469999E-2</v>
      </c>
      <c r="R1196" s="9">
        <v>5.5852092036120002E-2</v>
      </c>
      <c r="S1196" s="11">
        <v>7.8343531592960005E-3</v>
      </c>
      <c r="T1196" s="9">
        <v>7.2158406581079998E-2</v>
      </c>
      <c r="U1196" s="9">
        <v>3.2879211682870002E-2</v>
      </c>
      <c r="V1196" s="9">
        <v>8.3208454688090003E-2</v>
      </c>
      <c r="W1196" s="9">
        <v>4.6183691040839997E-2</v>
      </c>
      <c r="X1196" s="9">
        <v>3.4106395204120003E-2</v>
      </c>
      <c r="Y1196" s="9">
        <v>4.1851310922339999E-2</v>
      </c>
      <c r="Z1196" s="9">
        <v>5.3258091935689998E-2</v>
      </c>
      <c r="AA1196" s="9">
        <v>6.8267900064070006E-2</v>
      </c>
      <c r="AB1196" s="9">
        <v>7.7631582147360004E-2</v>
      </c>
      <c r="AC1196" s="9">
        <v>4.3145148780010002E-2</v>
      </c>
      <c r="AD1196" s="9">
        <v>7.3168669355160004E-2</v>
      </c>
      <c r="AE1196" s="9">
        <v>6.059096616753E-2</v>
      </c>
      <c r="AF1196" s="9">
        <v>0.1059591697192</v>
      </c>
      <c r="AK1196" s="9">
        <v>4.795024294446E-2</v>
      </c>
      <c r="AL1196" s="9">
        <v>8.6164550257690001E-2</v>
      </c>
      <c r="AM1196" s="9">
        <v>3.722867768305E-2</v>
      </c>
      <c r="AN1196" s="9">
        <v>6.3910752975109994E-2</v>
      </c>
      <c r="AO1196" s="9">
        <v>0.1145735721063</v>
      </c>
      <c r="AP1196" s="9">
        <v>0</v>
      </c>
      <c r="AQ1196" s="9">
        <v>0</v>
      </c>
      <c r="AR1196" s="9">
        <v>1.3783066345739999E-2</v>
      </c>
      <c r="AS1196" s="9">
        <v>5.5143936863569998E-2</v>
      </c>
      <c r="AT1196" s="9">
        <v>5.4281684819550001E-2</v>
      </c>
    </row>
    <row r="1197" spans="1:46" x14ac:dyDescent="0.35">
      <c r="A1197" t="s">
        <v>735</v>
      </c>
      <c r="B1197" s="9">
        <v>7.6305655408430003E-3</v>
      </c>
      <c r="C1197" s="9">
        <v>9.1135184569889997E-3</v>
      </c>
      <c r="D1197" s="9">
        <v>6.0915669946199997E-3</v>
      </c>
      <c r="E1197" s="9">
        <v>0</v>
      </c>
      <c r="F1197" s="9">
        <v>0</v>
      </c>
      <c r="G1197" s="9">
        <v>1.7831202084819999E-3</v>
      </c>
      <c r="H1197" s="9">
        <v>1.1344616505089999E-2</v>
      </c>
      <c r="I1197" s="9">
        <v>6.3896277313410001E-3</v>
      </c>
      <c r="J1197" s="10">
        <v>2.3533224393510001E-2</v>
      </c>
      <c r="K1197" s="11">
        <v>8.8231801592039997E-4</v>
      </c>
      <c r="L1197" s="9">
        <v>0</v>
      </c>
      <c r="M1197" s="11">
        <v>7.7321731338850003E-4</v>
      </c>
      <c r="N1197" s="9">
        <v>9.6332989880609995E-3</v>
      </c>
      <c r="O1197" s="10">
        <v>2.391312071888E-2</v>
      </c>
      <c r="P1197" s="9">
        <v>4.0840809799729998E-3</v>
      </c>
      <c r="Q1197" s="9">
        <v>0</v>
      </c>
      <c r="R1197" s="9">
        <v>1.073775257E-2</v>
      </c>
      <c r="S1197" s="9">
        <v>1.8517370506839999E-2</v>
      </c>
      <c r="T1197" s="9">
        <v>1.926420583803E-3</v>
      </c>
      <c r="U1197" s="9">
        <v>1.445971524957E-2</v>
      </c>
      <c r="V1197" s="9">
        <v>9.1657103824270003E-3</v>
      </c>
      <c r="W1197" s="9">
        <v>7.2008046849620002E-3</v>
      </c>
      <c r="X1197" s="9">
        <v>8.9924924437820002E-3</v>
      </c>
      <c r="Y1197" s="9">
        <v>0</v>
      </c>
      <c r="Z1197" s="9">
        <v>1.6384961547219998E-2</v>
      </c>
      <c r="AA1197" s="9">
        <v>5.9647238856360002E-3</v>
      </c>
      <c r="AB1197" s="9">
        <v>0</v>
      </c>
      <c r="AC1197" s="9">
        <v>1.5858687844389999E-2</v>
      </c>
      <c r="AD1197" s="9">
        <v>0</v>
      </c>
      <c r="AE1197" s="9">
        <v>0</v>
      </c>
      <c r="AF1197" s="9">
        <v>3.732051589797E-3</v>
      </c>
      <c r="AK1197" s="9">
        <v>3.1279434027370002E-3</v>
      </c>
      <c r="AL1197" s="9">
        <v>2.3727181668290001E-3</v>
      </c>
      <c r="AM1197" s="9">
        <v>1.126196536422E-2</v>
      </c>
      <c r="AN1197" s="9">
        <v>9.6287963234340003E-3</v>
      </c>
      <c r="AO1197" s="9">
        <v>0</v>
      </c>
      <c r="AP1197" s="10">
        <v>0.1033684245116</v>
      </c>
      <c r="AQ1197" s="9">
        <v>0</v>
      </c>
      <c r="AR1197" s="9">
        <v>1.351718306397E-2</v>
      </c>
      <c r="AS1197" s="9">
        <v>9.4512233391030008E-3</v>
      </c>
      <c r="AT1197" s="9">
        <v>7.6305655408430003E-3</v>
      </c>
    </row>
    <row r="1198" spans="1:46" x14ac:dyDescent="0.35">
      <c r="A1198" t="s">
        <v>372</v>
      </c>
      <c r="B1198" s="9">
        <v>2.3929463186119999E-2</v>
      </c>
      <c r="C1198" s="9">
        <v>1.6091810811130002E-2</v>
      </c>
      <c r="D1198" s="9">
        <v>3.2063326021270003E-2</v>
      </c>
      <c r="E1198" s="9">
        <v>3.002275792557E-2</v>
      </c>
      <c r="F1198" s="9">
        <v>1.571474259267E-2</v>
      </c>
      <c r="G1198" s="9">
        <v>1.67648212999E-2</v>
      </c>
      <c r="H1198" s="9">
        <v>1.454907874972E-2</v>
      </c>
      <c r="I1198" s="9">
        <v>3.9697062350570002E-2</v>
      </c>
      <c r="J1198" s="9">
        <v>2.931972975611E-2</v>
      </c>
      <c r="K1198" s="9">
        <v>1.623433928454E-2</v>
      </c>
      <c r="L1198" s="9">
        <v>4.1498291736080002E-2</v>
      </c>
      <c r="M1198" s="9">
        <v>1.177604088322E-2</v>
      </c>
      <c r="N1198" s="9">
        <v>2.8795942688259999E-2</v>
      </c>
      <c r="O1198" s="9">
        <v>2.9793037510659998E-2</v>
      </c>
      <c r="P1198" s="9">
        <v>8.5392391059070007E-3</v>
      </c>
      <c r="Q1198" s="9">
        <v>1.515861770686E-2</v>
      </c>
      <c r="R1198" s="9">
        <v>4.3081649426560002E-2</v>
      </c>
      <c r="S1198" s="9">
        <v>3.281167586013E-2</v>
      </c>
      <c r="T1198" s="9">
        <v>1.2036322323540001E-2</v>
      </c>
      <c r="U1198" s="9">
        <v>3.816823868521E-2</v>
      </c>
      <c r="V1198" s="9">
        <v>1.529070350911E-2</v>
      </c>
      <c r="W1198" s="9">
        <v>2.6347867399179999E-2</v>
      </c>
      <c r="X1198" s="9">
        <v>1.7782307183319999E-2</v>
      </c>
      <c r="Y1198" s="9">
        <v>1.6690207787770001E-2</v>
      </c>
      <c r="Z1198" s="9">
        <v>9.8273194298330001E-3</v>
      </c>
      <c r="AA1198" s="9">
        <v>2.6822312911459999E-2</v>
      </c>
      <c r="AB1198" s="9">
        <v>1.9869154925780001E-2</v>
      </c>
      <c r="AC1198" s="9">
        <v>2.7506592701490001E-2</v>
      </c>
      <c r="AD1198" s="9">
        <v>7.7338012906930003E-3</v>
      </c>
      <c r="AE1198" s="9">
        <v>1.605179599055E-2</v>
      </c>
      <c r="AF1198" s="9">
        <v>1.9978131431540001E-2</v>
      </c>
      <c r="AK1198" s="9">
        <v>1.4920214259170001E-2</v>
      </c>
      <c r="AL1198" s="9">
        <v>3.3152945481469999E-2</v>
      </c>
      <c r="AM1198" s="9">
        <v>1.5714855407899998E-2</v>
      </c>
      <c r="AN1198" s="9">
        <v>1.8480527071000001E-2</v>
      </c>
      <c r="AO1198" s="9">
        <v>0</v>
      </c>
      <c r="AP1198" s="9">
        <v>1.1691327938039999E-2</v>
      </c>
      <c r="AQ1198" s="9">
        <v>2.3494651347109999E-2</v>
      </c>
      <c r="AR1198" s="9">
        <v>3.4082461609880002E-2</v>
      </c>
      <c r="AS1198" s="9">
        <v>2.3696421484640001E-2</v>
      </c>
      <c r="AT1198" s="9">
        <v>2.3929463186119999E-2</v>
      </c>
    </row>
    <row r="1199" spans="1:46" x14ac:dyDescent="0.35">
      <c r="A1199" t="s">
        <v>385</v>
      </c>
      <c r="B1199" s="9">
        <v>1</v>
      </c>
      <c r="C1199" s="9">
        <v>1</v>
      </c>
      <c r="D1199" s="9">
        <v>1</v>
      </c>
      <c r="E1199" s="9">
        <v>1</v>
      </c>
      <c r="F1199" s="9">
        <v>1</v>
      </c>
      <c r="G1199" s="9">
        <v>1</v>
      </c>
      <c r="H1199" s="9">
        <v>1</v>
      </c>
      <c r="I1199" s="9">
        <v>1</v>
      </c>
      <c r="J1199" s="9">
        <v>1</v>
      </c>
      <c r="K1199" s="9">
        <v>1</v>
      </c>
      <c r="L1199" s="9">
        <v>1</v>
      </c>
      <c r="M1199" s="9">
        <v>1</v>
      </c>
      <c r="N1199" s="9">
        <v>1</v>
      </c>
      <c r="O1199" s="9">
        <v>1</v>
      </c>
      <c r="P1199" s="9">
        <v>1</v>
      </c>
      <c r="Q1199" s="9">
        <v>1</v>
      </c>
      <c r="R1199" s="9">
        <v>1</v>
      </c>
      <c r="S1199" s="9">
        <v>1</v>
      </c>
      <c r="T1199" s="9">
        <v>1</v>
      </c>
      <c r="U1199" s="9">
        <v>1</v>
      </c>
      <c r="V1199" s="9">
        <v>1</v>
      </c>
      <c r="W1199" s="9">
        <v>1</v>
      </c>
      <c r="X1199" s="9">
        <v>1</v>
      </c>
      <c r="Y1199" s="9">
        <v>1</v>
      </c>
      <c r="Z1199" s="9">
        <v>1</v>
      </c>
      <c r="AA1199" s="9">
        <v>1</v>
      </c>
      <c r="AB1199" s="9">
        <v>1</v>
      </c>
      <c r="AC1199" s="9">
        <v>1</v>
      </c>
      <c r="AD1199" s="9">
        <v>1</v>
      </c>
      <c r="AE1199" s="9">
        <v>1</v>
      </c>
      <c r="AF1199" s="9">
        <v>1</v>
      </c>
      <c r="AK1199" s="9">
        <v>1</v>
      </c>
      <c r="AL1199" s="9">
        <v>1</v>
      </c>
      <c r="AM1199" s="9">
        <v>1</v>
      </c>
      <c r="AN1199" s="9">
        <v>1</v>
      </c>
      <c r="AO1199" s="9">
        <v>1</v>
      </c>
      <c r="AP1199" s="9">
        <v>1</v>
      </c>
      <c r="AQ1199" s="9">
        <v>1</v>
      </c>
      <c r="AR1199" s="9">
        <v>1</v>
      </c>
      <c r="AS1199" s="9">
        <v>1</v>
      </c>
      <c r="AT1199" s="9">
        <v>1</v>
      </c>
    </row>
    <row r="1200" spans="1:46" x14ac:dyDescent="0.35">
      <c r="A1200" t="s">
        <v>749</v>
      </c>
      <c r="B1200" s="9">
        <v>0.55858115653200002</v>
      </c>
      <c r="C1200" s="9">
        <v>0.53817883614939999</v>
      </c>
      <c r="D1200" s="9">
        <v>0.57975454718160002</v>
      </c>
      <c r="E1200" s="9">
        <v>0.71522027573549996</v>
      </c>
      <c r="F1200" s="9">
        <v>0.58016432396840001</v>
      </c>
      <c r="G1200" s="9">
        <v>0.63388666135170002</v>
      </c>
      <c r="H1200" s="9">
        <v>0.61194105979250002</v>
      </c>
      <c r="I1200" s="9">
        <v>0.49342490030340003</v>
      </c>
      <c r="J1200" s="11">
        <v>0.34771294069370001</v>
      </c>
      <c r="K1200" s="9">
        <v>0.60674704447439998</v>
      </c>
      <c r="L1200" s="9">
        <v>0.57387274151650003</v>
      </c>
      <c r="M1200" s="10">
        <v>0.66552597869300001</v>
      </c>
      <c r="N1200" s="9">
        <v>0.54856266638380002</v>
      </c>
      <c r="O1200" s="11">
        <v>0.34819725282699998</v>
      </c>
      <c r="P1200" s="9">
        <v>0.58893586313820001</v>
      </c>
      <c r="Q1200" s="9">
        <v>0.55805952215249999</v>
      </c>
      <c r="R1200" s="9">
        <v>0.65137715482629999</v>
      </c>
      <c r="S1200" s="11">
        <v>0.4222754381303</v>
      </c>
      <c r="T1200" s="9">
        <v>0.57262358665540003</v>
      </c>
      <c r="U1200" s="9">
        <v>0.54176919640319998</v>
      </c>
      <c r="V1200" s="9">
        <v>0.59143926621880005</v>
      </c>
      <c r="W1200" s="9">
        <v>0.54938259170670001</v>
      </c>
      <c r="X1200" s="9">
        <v>0.59180494737959999</v>
      </c>
      <c r="Y1200" s="9">
        <v>0.60185577145750002</v>
      </c>
      <c r="Z1200" s="9">
        <v>0.46953587676629999</v>
      </c>
      <c r="AA1200" s="9">
        <v>0.49107976467210002</v>
      </c>
      <c r="AB1200" s="9">
        <v>0.59175411281400003</v>
      </c>
      <c r="AC1200" s="9">
        <v>0.57665645499649998</v>
      </c>
      <c r="AD1200" s="9">
        <v>0.7005043758574</v>
      </c>
      <c r="AE1200" s="9">
        <v>0.59087126508669996</v>
      </c>
      <c r="AF1200" s="9">
        <v>0.63704350859449999</v>
      </c>
      <c r="AK1200" s="9">
        <v>0.63251848130489996</v>
      </c>
      <c r="AL1200" s="9">
        <v>0.54707576536449998</v>
      </c>
      <c r="AM1200" s="9">
        <v>0.51268935584399999</v>
      </c>
      <c r="AN1200" s="9">
        <v>0.554619874598</v>
      </c>
      <c r="AO1200" s="10">
        <v>0.78899560355760001</v>
      </c>
      <c r="AP1200" s="9">
        <v>0.22745525739040001</v>
      </c>
      <c r="AQ1200" s="9">
        <v>0.7133624067555</v>
      </c>
      <c r="AR1200" s="11">
        <v>0.43116269276199998</v>
      </c>
      <c r="AS1200" s="9">
        <v>0.52756744319420001</v>
      </c>
      <c r="AT1200" s="9">
        <v>0.55858115653200002</v>
      </c>
    </row>
    <row r="1201" spans="1:46" x14ac:dyDescent="0.35">
      <c r="A1201" t="s">
        <v>332</v>
      </c>
      <c r="B1201" s="6">
        <v>0</v>
      </c>
      <c r="C1201" s="6">
        <v>0</v>
      </c>
      <c r="D1201" s="6">
        <v>0</v>
      </c>
      <c r="E1201" s="6">
        <v>0</v>
      </c>
      <c r="F1201" s="6">
        <v>0</v>
      </c>
      <c r="G1201" s="6">
        <v>0</v>
      </c>
      <c r="H1201" s="6">
        <v>0</v>
      </c>
      <c r="I1201" s="6">
        <v>0</v>
      </c>
      <c r="J1201" s="6">
        <v>0</v>
      </c>
      <c r="K1201" s="6">
        <v>0</v>
      </c>
      <c r="L1201" s="6">
        <v>0</v>
      </c>
      <c r="M1201" s="6">
        <v>0</v>
      </c>
      <c r="N1201" s="6">
        <v>0</v>
      </c>
      <c r="O1201" s="6">
        <v>0</v>
      </c>
      <c r="P1201" s="6">
        <v>0</v>
      </c>
      <c r="Q1201" s="6">
        <v>0</v>
      </c>
      <c r="R1201" s="6">
        <v>0</v>
      </c>
      <c r="S1201" s="6">
        <v>0</v>
      </c>
      <c r="T1201" s="6">
        <v>0</v>
      </c>
      <c r="U1201" s="6">
        <v>0</v>
      </c>
      <c r="V1201" s="6">
        <v>0</v>
      </c>
      <c r="W1201" s="6">
        <v>0</v>
      </c>
      <c r="X1201" s="6">
        <v>0</v>
      </c>
      <c r="Y1201" s="6">
        <v>0</v>
      </c>
      <c r="Z1201" s="6">
        <v>0</v>
      </c>
      <c r="AA1201" s="6">
        <v>0</v>
      </c>
      <c r="AB1201" s="6">
        <v>0</v>
      </c>
      <c r="AC1201" s="6">
        <v>0</v>
      </c>
      <c r="AD1201" s="6">
        <v>0</v>
      </c>
      <c r="AE1201" s="6">
        <v>0</v>
      </c>
      <c r="AF1201" s="6">
        <v>0</v>
      </c>
      <c r="AG1201" s="6">
        <v>0</v>
      </c>
      <c r="AH1201" s="6">
        <v>0</v>
      </c>
      <c r="AI1201" s="6">
        <v>0</v>
      </c>
      <c r="AJ1201" s="6">
        <v>0</v>
      </c>
      <c r="AK1201" s="6">
        <v>0</v>
      </c>
      <c r="AL1201" s="6">
        <v>0</v>
      </c>
      <c r="AM1201" s="6">
        <v>0</v>
      </c>
      <c r="AN1201" s="6">
        <v>0</v>
      </c>
      <c r="AO1201" s="6">
        <v>0</v>
      </c>
      <c r="AP1201" s="6">
        <v>0</v>
      </c>
      <c r="AQ1201" s="6">
        <v>0</v>
      </c>
      <c r="AR1201" s="6">
        <v>0</v>
      </c>
      <c r="AS1201" s="6">
        <v>0</v>
      </c>
      <c r="AT1201" s="6">
        <v>0</v>
      </c>
    </row>
    <row r="1202" spans="1:46" x14ac:dyDescent="0.35">
      <c r="A1202" t="s">
        <v>922</v>
      </c>
    </row>
    <row r="1203" spans="1:46" x14ac:dyDescent="0.35">
      <c r="A1203" t="s">
        <v>334</v>
      </c>
    </row>
    <row r="1207" spans="1:46" x14ac:dyDescent="0.35">
      <c r="A1207" s="3" t="s">
        <v>328</v>
      </c>
    </row>
    <row r="1208" spans="1:46" x14ac:dyDescent="0.35">
      <c r="A1208" t="s">
        <v>131</v>
      </c>
    </row>
    <row r="1209" spans="1:46" ht="145" x14ac:dyDescent="0.35">
      <c r="A1209" s="4" t="s">
        <v>387</v>
      </c>
      <c r="B1209" s="4" t="s">
        <v>335</v>
      </c>
      <c r="C1209" s="4" t="s">
        <v>337</v>
      </c>
      <c r="D1209" s="4" t="s">
        <v>336</v>
      </c>
      <c r="E1209" s="4" t="s">
        <v>338</v>
      </c>
      <c r="F1209" s="4" t="s">
        <v>339</v>
      </c>
      <c r="G1209" s="4" t="s">
        <v>340</v>
      </c>
      <c r="H1209" s="4" t="s">
        <v>553</v>
      </c>
      <c r="I1209" s="4" t="s">
        <v>342</v>
      </c>
      <c r="J1209" s="4" t="s">
        <v>343</v>
      </c>
      <c r="K1209" s="4" t="s">
        <v>344</v>
      </c>
      <c r="L1209" s="4" t="s">
        <v>868</v>
      </c>
      <c r="M1209" s="4" t="s">
        <v>345</v>
      </c>
      <c r="N1209" s="4" t="s">
        <v>347</v>
      </c>
      <c r="O1209" s="4" t="s">
        <v>348</v>
      </c>
      <c r="P1209" s="4" t="s">
        <v>554</v>
      </c>
      <c r="Q1209" s="4" t="s">
        <v>350</v>
      </c>
      <c r="R1209" s="4" t="s">
        <v>352</v>
      </c>
      <c r="S1209" s="4" t="s">
        <v>353</v>
      </c>
      <c r="T1209" s="4" t="s">
        <v>351</v>
      </c>
      <c r="U1209" s="4" t="s">
        <v>354</v>
      </c>
      <c r="V1209" s="4" t="s">
        <v>869</v>
      </c>
      <c r="W1209" s="4" t="s">
        <v>356</v>
      </c>
      <c r="X1209" s="4" t="s">
        <v>365</v>
      </c>
      <c r="Y1209" s="4" t="s">
        <v>357</v>
      </c>
      <c r="Z1209" s="4" t="s">
        <v>364</v>
      </c>
      <c r="AA1209" s="4" t="s">
        <v>359</v>
      </c>
      <c r="AB1209" s="4" t="s">
        <v>367</v>
      </c>
      <c r="AC1209" s="4" t="s">
        <v>362</v>
      </c>
      <c r="AD1209" s="4" t="s">
        <v>358</v>
      </c>
      <c r="AE1209" s="4" t="s">
        <v>366</v>
      </c>
      <c r="AF1209" s="4" t="s">
        <v>363</v>
      </c>
      <c r="AG1209" s="4" t="s">
        <v>361</v>
      </c>
      <c r="AH1209" s="4" t="s">
        <v>360</v>
      </c>
      <c r="AI1209" s="4" t="s">
        <v>369</v>
      </c>
      <c r="AJ1209" s="4" t="s">
        <v>368</v>
      </c>
      <c r="AK1209" s="4" t="s">
        <v>555</v>
      </c>
      <c r="AL1209" s="4" t="s">
        <v>374</v>
      </c>
      <c r="AM1209" s="4" t="s">
        <v>376</v>
      </c>
      <c r="AN1209" s="4" t="s">
        <v>373</v>
      </c>
      <c r="AO1209" s="4" t="s">
        <v>370</v>
      </c>
      <c r="AP1209" s="4" t="s">
        <v>375</v>
      </c>
      <c r="AQ1209" s="4" t="s">
        <v>372</v>
      </c>
      <c r="AR1209" s="4" t="s">
        <v>870</v>
      </c>
      <c r="AS1209" s="4" t="s">
        <v>871</v>
      </c>
      <c r="AT1209" s="4" t="s">
        <v>872</v>
      </c>
    </row>
    <row r="1210" spans="1:46" x14ac:dyDescent="0.35">
      <c r="A1210" t="s">
        <v>752</v>
      </c>
      <c r="B1210" s="9">
        <v>0.38709805976450001</v>
      </c>
      <c r="C1210" s="11">
        <v>0.32352427036339998</v>
      </c>
      <c r="D1210" s="10">
        <v>0.45307451012970001</v>
      </c>
      <c r="E1210" s="9">
        <v>0.32585153888689999</v>
      </c>
      <c r="F1210" s="9">
        <v>0.37676279098400001</v>
      </c>
      <c r="G1210" s="9">
        <v>0.46890640374949999</v>
      </c>
      <c r="H1210" s="9">
        <v>0.48562011047980003</v>
      </c>
      <c r="I1210" s="9">
        <v>0.35737348627519999</v>
      </c>
      <c r="J1210" s="9">
        <v>0.32286259017410002</v>
      </c>
      <c r="K1210" s="9">
        <v>0.4223570079124</v>
      </c>
      <c r="L1210" s="9">
        <v>0.44411255713960002</v>
      </c>
      <c r="M1210" s="9">
        <v>0.37042349775549999</v>
      </c>
      <c r="N1210" s="9">
        <v>0.43220911536669998</v>
      </c>
      <c r="O1210" s="9">
        <v>0.32286134423270002</v>
      </c>
      <c r="P1210" s="9">
        <v>0.42218457320750002</v>
      </c>
      <c r="Q1210" s="9">
        <v>0.3873739002796</v>
      </c>
      <c r="R1210" s="9">
        <v>0.36478084466089999</v>
      </c>
      <c r="S1210" s="9">
        <v>0.36964828218090001</v>
      </c>
      <c r="T1210" s="9">
        <v>0.40379375022710001</v>
      </c>
      <c r="U1210" s="9">
        <v>0.36710954781080002</v>
      </c>
      <c r="V1210" s="9">
        <v>0.37642155677119998</v>
      </c>
      <c r="W1210" s="9">
        <v>0.39008692631309999</v>
      </c>
      <c r="X1210" s="9">
        <v>0.33645462336339998</v>
      </c>
      <c r="Y1210" s="9">
        <v>0.3899365199898</v>
      </c>
      <c r="Z1210" s="9">
        <v>0.38819623029529998</v>
      </c>
      <c r="AA1210" s="9">
        <v>0.34056796074489998</v>
      </c>
      <c r="AB1210" s="9">
        <v>0.3975794345809</v>
      </c>
      <c r="AC1210" s="9">
        <v>0.415216197156</v>
      </c>
      <c r="AD1210" s="9">
        <v>0.48252190015599999</v>
      </c>
      <c r="AE1210" s="9">
        <v>0.39492212796140003</v>
      </c>
      <c r="AF1210" s="9">
        <v>0.38803831188139998</v>
      </c>
      <c r="AK1210" s="10">
        <v>0.48129381393850001</v>
      </c>
      <c r="AL1210" s="9">
        <v>0.38313731091390002</v>
      </c>
      <c r="AM1210" s="9">
        <v>0.35116731547390001</v>
      </c>
      <c r="AN1210" s="9">
        <v>0.42917924855520001</v>
      </c>
      <c r="AO1210" s="9">
        <v>0.34570414765390001</v>
      </c>
      <c r="AP1210" s="9">
        <v>0.28005763683450002</v>
      </c>
      <c r="AQ1210" s="9">
        <v>0.38622150177820003</v>
      </c>
      <c r="AR1210" s="9">
        <v>0.31623257543720001</v>
      </c>
      <c r="AS1210" s="9">
        <v>0.3865744476356</v>
      </c>
      <c r="AT1210" s="9">
        <v>0.38709805976450001</v>
      </c>
    </row>
    <row r="1211" spans="1:46" x14ac:dyDescent="0.35">
      <c r="A1211" t="s">
        <v>753</v>
      </c>
      <c r="B1211" s="9">
        <v>0.31615933336090002</v>
      </c>
      <c r="C1211" s="9">
        <v>0.28310689426449998</v>
      </c>
      <c r="D1211" s="9">
        <v>0.35046093199200001</v>
      </c>
      <c r="E1211" s="9">
        <v>0.2936058590451</v>
      </c>
      <c r="F1211" s="9">
        <v>0.32349974446509999</v>
      </c>
      <c r="G1211" s="9">
        <v>0.40128583842830001</v>
      </c>
      <c r="H1211" s="9">
        <v>0.35950774305830002</v>
      </c>
      <c r="I1211" s="9">
        <v>0.29796152501099998</v>
      </c>
      <c r="J1211" s="9">
        <v>0.2353803612025</v>
      </c>
      <c r="K1211" s="9">
        <v>0.36198961843170002</v>
      </c>
      <c r="L1211" s="9">
        <v>0.2513855659168</v>
      </c>
      <c r="M1211" s="10">
        <v>0.37896075599829998</v>
      </c>
      <c r="N1211" s="9">
        <v>0.32182596325739998</v>
      </c>
      <c r="O1211" s="9">
        <v>0.22816593338319999</v>
      </c>
      <c r="P1211" s="9">
        <v>0.29627369331620002</v>
      </c>
      <c r="Q1211" s="9">
        <v>0.3612165926243</v>
      </c>
      <c r="R1211" s="9">
        <v>0.3235790859555</v>
      </c>
      <c r="S1211" s="9">
        <v>0.27197445091330003</v>
      </c>
      <c r="T1211" s="9">
        <v>0.33058366966989999</v>
      </c>
      <c r="U1211" s="9">
        <v>0.29889014528009999</v>
      </c>
      <c r="V1211" s="9">
        <v>0.32754987868969998</v>
      </c>
      <c r="W1211" s="9">
        <v>0.3129705720291</v>
      </c>
      <c r="X1211" s="9">
        <v>0.3363349372653</v>
      </c>
      <c r="Y1211" s="9">
        <v>0.41547417524079999</v>
      </c>
      <c r="Z1211" s="9">
        <v>0.1807911134995</v>
      </c>
      <c r="AA1211" s="9">
        <v>0.33184464316840001</v>
      </c>
      <c r="AB1211" s="9">
        <v>0.22000615300689999</v>
      </c>
      <c r="AC1211" s="9">
        <v>0.32945977507739999</v>
      </c>
      <c r="AD1211" s="9">
        <v>0.39087953826159999</v>
      </c>
      <c r="AE1211" s="9">
        <v>0.37151834628809999</v>
      </c>
      <c r="AF1211" s="9">
        <v>0.32593422377600001</v>
      </c>
      <c r="AK1211" s="9">
        <v>0.3322816271306</v>
      </c>
      <c r="AL1211" s="9">
        <v>0.29709505616710002</v>
      </c>
      <c r="AM1211" s="9">
        <v>0.34095126665280001</v>
      </c>
      <c r="AN1211" s="9">
        <v>0.37386375440519998</v>
      </c>
      <c r="AO1211" s="9">
        <v>0.29410285051939999</v>
      </c>
      <c r="AP1211" s="9">
        <v>0.19673794015830001</v>
      </c>
      <c r="AQ1211" s="9">
        <v>0.27078612691440002</v>
      </c>
      <c r="AR1211" s="9">
        <v>0.26541555450749998</v>
      </c>
      <c r="AS1211" s="9">
        <v>0.30813721749369999</v>
      </c>
      <c r="AT1211" s="9">
        <v>0.31615933336090002</v>
      </c>
    </row>
    <row r="1212" spans="1:46" x14ac:dyDescent="0.35">
      <c r="A1212" t="s">
        <v>754</v>
      </c>
      <c r="B1212" s="9">
        <v>0.2314572648289</v>
      </c>
      <c r="C1212" s="9">
        <v>0.22423528441330001</v>
      </c>
      <c r="D1212" s="9">
        <v>0.23895218745220001</v>
      </c>
      <c r="E1212" s="9">
        <v>0.33577201385810002</v>
      </c>
      <c r="F1212" s="9">
        <v>0.19497833921470001</v>
      </c>
      <c r="G1212" s="9">
        <v>0.27016646475459999</v>
      </c>
      <c r="H1212" s="9">
        <v>0.2580898479789</v>
      </c>
      <c r="I1212" s="9">
        <v>0.1807650599276</v>
      </c>
      <c r="J1212" s="9">
        <v>0.15588503371529999</v>
      </c>
      <c r="K1212" s="9">
        <v>0.23218269449689999</v>
      </c>
      <c r="L1212" s="10">
        <v>0.36737241220040001</v>
      </c>
      <c r="M1212" s="9">
        <v>0.2384226118576</v>
      </c>
      <c r="N1212" s="9">
        <v>0.20925012705230001</v>
      </c>
      <c r="O1212" s="9">
        <v>0.15327267215259999</v>
      </c>
      <c r="P1212" s="9">
        <v>0.23005481606629999</v>
      </c>
      <c r="Q1212" s="9">
        <v>0.22998339433439999</v>
      </c>
      <c r="R1212" s="9">
        <v>0.2605157646954</v>
      </c>
      <c r="S1212" s="9">
        <v>0.20338186729960001</v>
      </c>
      <c r="T1212" s="9">
        <v>0.23001708325860001</v>
      </c>
      <c r="U1212" s="9">
        <v>0.2331814874118</v>
      </c>
      <c r="V1212" s="9">
        <v>0.28084044824069998</v>
      </c>
      <c r="W1212" s="9">
        <v>0.21763253728900001</v>
      </c>
      <c r="X1212" s="9">
        <v>0.18161005673059999</v>
      </c>
      <c r="Y1212" s="9">
        <v>0.25044296665839999</v>
      </c>
      <c r="Z1212" s="9">
        <v>0.24645056676579999</v>
      </c>
      <c r="AA1212" s="9">
        <v>0.23697912017200001</v>
      </c>
      <c r="AB1212" s="9">
        <v>0.20864788294200001</v>
      </c>
      <c r="AC1212" s="9">
        <v>0.22446484483590001</v>
      </c>
      <c r="AD1212" s="10">
        <v>0.42780461110700002</v>
      </c>
      <c r="AE1212" s="9">
        <v>0.25008502995990001</v>
      </c>
      <c r="AF1212" s="9">
        <v>0.20742914530430001</v>
      </c>
      <c r="AK1212" s="9">
        <v>0.24570066976380001</v>
      </c>
      <c r="AL1212" s="9">
        <v>0.21623523162389999</v>
      </c>
      <c r="AM1212" s="9">
        <v>0.2109298981719</v>
      </c>
      <c r="AN1212" s="9">
        <v>0.259799109965</v>
      </c>
      <c r="AO1212" s="9">
        <v>0.3523214507304</v>
      </c>
      <c r="AP1212" s="9">
        <v>0.1794893412379</v>
      </c>
      <c r="AQ1212" s="9">
        <v>0.206952096344</v>
      </c>
      <c r="AR1212" s="9">
        <v>0.1521647453568</v>
      </c>
      <c r="AS1212" s="9">
        <v>0.22457343711030001</v>
      </c>
      <c r="AT1212" s="9">
        <v>0.2314572648289</v>
      </c>
    </row>
    <row r="1213" spans="1:46" x14ac:dyDescent="0.35">
      <c r="A1213" t="s">
        <v>755</v>
      </c>
      <c r="B1213" s="9">
        <v>0.1979861878135</v>
      </c>
      <c r="C1213" s="9">
        <v>0.2173235740426</v>
      </c>
      <c r="D1213" s="9">
        <v>0.17791797865430001</v>
      </c>
      <c r="E1213" s="9">
        <v>0.207403223261</v>
      </c>
      <c r="F1213" s="9">
        <v>0.2363667448798</v>
      </c>
      <c r="G1213" s="10">
        <v>0.28724176989069999</v>
      </c>
      <c r="H1213" s="9">
        <v>0.22363814541480001</v>
      </c>
      <c r="I1213" s="9">
        <v>0.13230093836099999</v>
      </c>
      <c r="J1213" s="11">
        <v>0.10266385550859999</v>
      </c>
      <c r="K1213" s="10">
        <v>0.26154056710110002</v>
      </c>
      <c r="L1213" s="9">
        <v>0.1180175965282</v>
      </c>
      <c r="M1213" s="10">
        <v>0.30688672954200003</v>
      </c>
      <c r="N1213" s="9">
        <v>0.1492052938057</v>
      </c>
      <c r="O1213" s="11">
        <v>9.9107946221799997E-2</v>
      </c>
      <c r="P1213" s="9">
        <v>0.22589865710490001</v>
      </c>
      <c r="Q1213" s="9">
        <v>0.22264296002</v>
      </c>
      <c r="R1213" s="9">
        <v>0.22346567625079999</v>
      </c>
      <c r="S1213" s="11">
        <v>0.10466380600230001</v>
      </c>
      <c r="T1213" s="9">
        <v>0.2241786401178</v>
      </c>
      <c r="U1213" s="9">
        <v>0.1666279072346</v>
      </c>
      <c r="V1213" s="9">
        <v>0.18095683144479999</v>
      </c>
      <c r="W1213" s="9">
        <v>0.2027535234875</v>
      </c>
      <c r="X1213" s="9">
        <v>0.17414501907480001</v>
      </c>
      <c r="Y1213" s="9">
        <v>0.30786570656750001</v>
      </c>
      <c r="Z1213" s="9">
        <v>0.15538920142259999</v>
      </c>
      <c r="AA1213" s="9">
        <v>0.2448870409128</v>
      </c>
      <c r="AB1213" s="9">
        <v>0.21588492540660001</v>
      </c>
      <c r="AC1213" s="9">
        <v>0.19992613031609999</v>
      </c>
      <c r="AD1213" s="9">
        <v>0.2394741833722</v>
      </c>
      <c r="AE1213" s="9">
        <v>0.18195617172969999</v>
      </c>
      <c r="AF1213" s="9">
        <v>0.25231642647879998</v>
      </c>
      <c r="AK1213" s="9">
        <v>0.18646490728260001</v>
      </c>
      <c r="AL1213" s="9">
        <v>0.18869147258150001</v>
      </c>
      <c r="AM1213" s="9">
        <v>0.21779593836450001</v>
      </c>
      <c r="AN1213" s="9">
        <v>0.2182556535994</v>
      </c>
      <c r="AO1213" s="10">
        <v>0.3958481158287</v>
      </c>
      <c r="AP1213" s="9">
        <v>0.16622311634279999</v>
      </c>
      <c r="AQ1213" s="9">
        <v>0.1741791370321</v>
      </c>
      <c r="AR1213" s="9">
        <v>0.1242086283458</v>
      </c>
      <c r="AS1213" s="9">
        <v>0.1956332322764</v>
      </c>
      <c r="AT1213" s="9">
        <v>0.1979861878135</v>
      </c>
    </row>
    <row r="1214" spans="1:46" x14ac:dyDescent="0.35">
      <c r="A1214" t="s">
        <v>756</v>
      </c>
      <c r="B1214" s="9">
        <v>0.17890250792260001</v>
      </c>
      <c r="C1214" s="9">
        <v>0.16231002306119999</v>
      </c>
      <c r="D1214" s="9">
        <v>0.19612207693379999</v>
      </c>
      <c r="E1214" s="9">
        <v>0.25724775943369999</v>
      </c>
      <c r="F1214" s="10">
        <v>0.27272228105739998</v>
      </c>
      <c r="G1214" s="9">
        <v>0.20572514742709999</v>
      </c>
      <c r="H1214" s="9">
        <v>0.1769553767209</v>
      </c>
      <c r="I1214" s="9">
        <v>9.2521506479359999E-2</v>
      </c>
      <c r="J1214" s="11">
        <v>6.4779005407359994E-2</v>
      </c>
      <c r="K1214" s="10">
        <v>0.2395709670092</v>
      </c>
      <c r="L1214" s="9">
        <v>0.28944495690080002</v>
      </c>
      <c r="M1214" s="9">
        <v>0.19935500828909999</v>
      </c>
      <c r="N1214" s="9">
        <v>0.18036154148710001</v>
      </c>
      <c r="O1214" s="11">
        <v>6.0611521816110001E-2</v>
      </c>
      <c r="P1214" s="9">
        <v>0.1640768279848</v>
      </c>
      <c r="Q1214" s="9">
        <v>0.16632628549770001</v>
      </c>
      <c r="R1214" s="9">
        <v>0.22288079717789999</v>
      </c>
      <c r="S1214" s="9">
        <v>0.1650840561452</v>
      </c>
      <c r="T1214" s="9">
        <v>0.16526523864859999</v>
      </c>
      <c r="U1214" s="9">
        <v>0.19522939901530001</v>
      </c>
      <c r="V1214" s="9">
        <v>0.17641051104659999</v>
      </c>
      <c r="W1214" s="9">
        <v>0.17960013767149999</v>
      </c>
      <c r="X1214" s="9">
        <v>0.1580765505509</v>
      </c>
      <c r="Y1214" s="9">
        <v>0.21628161639999999</v>
      </c>
      <c r="Z1214" s="9">
        <v>0.17180597175930001</v>
      </c>
      <c r="AA1214" s="9">
        <v>0.15200361049630001</v>
      </c>
      <c r="AB1214" s="9">
        <v>0.1783813740296</v>
      </c>
      <c r="AC1214" s="9">
        <v>0.11886369701790001</v>
      </c>
      <c r="AD1214" s="9">
        <v>0.30787994824979997</v>
      </c>
      <c r="AE1214" s="9">
        <v>0.2632178923588</v>
      </c>
      <c r="AF1214" s="10">
        <v>0.26970270546989999</v>
      </c>
      <c r="AK1214" s="9">
        <v>0.1697113798738</v>
      </c>
      <c r="AL1214" s="10">
        <v>0.23180739200559999</v>
      </c>
      <c r="AM1214" s="9">
        <v>0.12235160448100001</v>
      </c>
      <c r="AN1214" s="9">
        <v>0.22429014234120001</v>
      </c>
      <c r="AO1214" s="9">
        <v>0.24996340066139999</v>
      </c>
      <c r="AP1214" s="9">
        <v>4.796591615246E-2</v>
      </c>
      <c r="AQ1214" s="9">
        <v>0.1028660869038</v>
      </c>
      <c r="AR1214" s="9">
        <v>0.17034903850970001</v>
      </c>
      <c r="AS1214" s="11">
        <v>0.1249337297737</v>
      </c>
      <c r="AT1214" s="9">
        <v>0.17890250792260001</v>
      </c>
    </row>
    <row r="1215" spans="1:46" x14ac:dyDescent="0.35">
      <c r="A1215" t="s">
        <v>757</v>
      </c>
      <c r="B1215" s="9">
        <v>0.17328294946780001</v>
      </c>
      <c r="C1215" s="9">
        <v>0.15256994199900001</v>
      </c>
      <c r="D1215" s="9">
        <v>0.19477876908229999</v>
      </c>
      <c r="E1215" s="9">
        <v>0.20805481904109999</v>
      </c>
      <c r="F1215" s="10">
        <v>0.25347987934029997</v>
      </c>
      <c r="G1215" s="10">
        <v>0.26091472267310001</v>
      </c>
      <c r="H1215" s="9">
        <v>0.1786361557959</v>
      </c>
      <c r="I1215" s="9">
        <v>7.8114814083310002E-2</v>
      </c>
      <c r="J1215" s="11">
        <v>5.5247335466529997E-2</v>
      </c>
      <c r="K1215" s="10">
        <v>0.25715876547869998</v>
      </c>
      <c r="L1215" s="9">
        <v>0.19088890468139999</v>
      </c>
      <c r="M1215" s="10">
        <v>0.2671440936542</v>
      </c>
      <c r="N1215" s="9">
        <v>0.1141529997121</v>
      </c>
      <c r="O1215" s="11">
        <v>5.0925982336429997E-2</v>
      </c>
      <c r="P1215" s="9">
        <v>0.1935110573728</v>
      </c>
      <c r="Q1215" s="9">
        <v>0.18131155946979999</v>
      </c>
      <c r="R1215" s="9">
        <v>0.18554593587179999</v>
      </c>
      <c r="S1215" s="9">
        <v>0.1254229301508</v>
      </c>
      <c r="T1215" s="9">
        <v>0.18706594190920001</v>
      </c>
      <c r="U1215" s="9">
        <v>0.15678159483420001</v>
      </c>
      <c r="V1215" s="9">
        <v>0.15641062800610001</v>
      </c>
      <c r="W1215" s="9">
        <v>0.1780063235206</v>
      </c>
      <c r="X1215" s="9">
        <v>0.102050255581</v>
      </c>
      <c r="Y1215" s="9">
        <v>0.27808345474189999</v>
      </c>
      <c r="Z1215" s="9">
        <v>0.2341386994721</v>
      </c>
      <c r="AA1215" s="9">
        <v>0.22054399616029999</v>
      </c>
      <c r="AB1215" s="9">
        <v>0.25482541176160001</v>
      </c>
      <c r="AC1215" s="9">
        <v>0.1372215782225</v>
      </c>
      <c r="AD1215" s="9">
        <v>0.20506477102430001</v>
      </c>
      <c r="AE1215" s="9">
        <v>0.2021567360131</v>
      </c>
      <c r="AF1215" s="9">
        <v>0.14975258986670001</v>
      </c>
      <c r="AK1215" s="9">
        <v>0.18872640711370001</v>
      </c>
      <c r="AL1215" s="9">
        <v>0.1602156305386</v>
      </c>
      <c r="AM1215" s="11">
        <v>0.1065793436964</v>
      </c>
      <c r="AN1215" s="9">
        <v>0.21675316037209999</v>
      </c>
      <c r="AO1215" s="10">
        <v>0.31800629087299997</v>
      </c>
      <c r="AP1215" s="9">
        <v>0.1100222144894</v>
      </c>
      <c r="AQ1215" s="9">
        <v>0.29860804820359999</v>
      </c>
      <c r="AR1215" s="9">
        <v>0.14675693182669999</v>
      </c>
      <c r="AS1215" s="9">
        <v>0.13884780031899999</v>
      </c>
      <c r="AT1215" s="9">
        <v>0.17328294946780001</v>
      </c>
    </row>
    <row r="1216" spans="1:46" x14ac:dyDescent="0.35">
      <c r="A1216" t="s">
        <v>742</v>
      </c>
      <c r="B1216" s="9">
        <v>0.27290135124629999</v>
      </c>
      <c r="C1216" s="9">
        <v>0.31429642364569998</v>
      </c>
      <c r="D1216" s="9">
        <v>0.22994182397480001</v>
      </c>
      <c r="E1216" s="11">
        <v>8.4837054394420006E-2</v>
      </c>
      <c r="F1216" s="11">
        <v>0.1825746507963</v>
      </c>
      <c r="G1216" s="11">
        <v>0.15415840283410001</v>
      </c>
      <c r="H1216" s="9">
        <v>0.22627102428990001</v>
      </c>
      <c r="I1216" s="10">
        <v>0.42707357122329997</v>
      </c>
      <c r="J1216" s="10">
        <v>0.54647438505430002</v>
      </c>
      <c r="K1216" s="11">
        <v>0.16851381103759999</v>
      </c>
      <c r="L1216" s="9">
        <v>0.1396758936277</v>
      </c>
      <c r="M1216" s="11">
        <v>0.14650016610450001</v>
      </c>
      <c r="N1216" s="9">
        <v>0.3195943061689</v>
      </c>
      <c r="O1216" s="10">
        <v>0.55529610906960003</v>
      </c>
      <c r="P1216" s="9">
        <v>0.26257081040899999</v>
      </c>
      <c r="Q1216" s="9">
        <v>0.2171658968504</v>
      </c>
      <c r="R1216" s="9">
        <v>0.20565854210779999</v>
      </c>
      <c r="S1216" s="10">
        <v>0.43208843482510001</v>
      </c>
      <c r="T1216" s="9">
        <v>0.238582945267</v>
      </c>
      <c r="U1216" s="9">
        <v>0.31398823349819999</v>
      </c>
      <c r="V1216" s="9">
        <v>0.2572871649322</v>
      </c>
      <c r="W1216" s="9">
        <v>0.27727251277609999</v>
      </c>
      <c r="X1216" s="9">
        <v>0.35564989063109997</v>
      </c>
      <c r="Y1216" s="9">
        <v>0.1877815875801</v>
      </c>
      <c r="Z1216" s="9">
        <v>0.21378489087909999</v>
      </c>
      <c r="AA1216" s="9">
        <v>0.2979537163846</v>
      </c>
      <c r="AB1216" s="9">
        <v>0.28942860230650003</v>
      </c>
      <c r="AC1216" s="9">
        <v>0.27254397081069998</v>
      </c>
      <c r="AD1216" s="9">
        <v>0.150293383355</v>
      </c>
      <c r="AE1216" s="9">
        <v>0.30570823314520001</v>
      </c>
      <c r="AF1216" s="9">
        <v>0.20809400231790001</v>
      </c>
      <c r="AK1216" s="9">
        <v>0.2393338935272</v>
      </c>
      <c r="AL1216" s="9">
        <v>0.30257841508479999</v>
      </c>
      <c r="AM1216" s="9">
        <v>0.30651743357439998</v>
      </c>
      <c r="AN1216" s="9">
        <v>0.22758282401900001</v>
      </c>
      <c r="AO1216" s="11">
        <v>0.1061240729837</v>
      </c>
      <c r="AP1216" s="10">
        <v>0.62926819446729998</v>
      </c>
      <c r="AQ1216" s="9">
        <v>0.28694649484450002</v>
      </c>
      <c r="AR1216" s="10">
        <v>0.41089325359009998</v>
      </c>
      <c r="AS1216" s="9">
        <v>0.31862020188899998</v>
      </c>
      <c r="AT1216" s="9">
        <v>0.27290135124629999</v>
      </c>
    </row>
    <row r="1217" spans="1:46" x14ac:dyDescent="0.35">
      <c r="A1217" t="s">
        <v>372</v>
      </c>
      <c r="B1217" s="9">
        <v>2.5131146760999999E-2</v>
      </c>
      <c r="C1217" s="9">
        <v>1.4649865837289999E-2</v>
      </c>
      <c r="D1217" s="9">
        <v>3.6008549494769997E-2</v>
      </c>
      <c r="E1217" s="9">
        <v>4.6375740946729999E-2</v>
      </c>
      <c r="F1217" s="9">
        <v>1.109262989921E-2</v>
      </c>
      <c r="G1217" s="9">
        <v>1.8548070168599998E-2</v>
      </c>
      <c r="H1217" s="9">
        <v>2.101222843288E-2</v>
      </c>
      <c r="I1217" s="9">
        <v>4.8031043413049999E-2</v>
      </c>
      <c r="J1217" s="9">
        <v>1.4342950843040001E-2</v>
      </c>
      <c r="K1217" s="9">
        <v>1.4781707749940001E-2</v>
      </c>
      <c r="L1217" s="9">
        <v>6.2783028305149993E-2</v>
      </c>
      <c r="M1217" s="9">
        <v>1.085782346827E-2</v>
      </c>
      <c r="N1217" s="9">
        <v>3.5319825650540003E-2</v>
      </c>
      <c r="O1217" s="9">
        <v>1.4574488784E-2</v>
      </c>
      <c r="P1217" s="9">
        <v>1.066733183154E-2</v>
      </c>
      <c r="Q1217" s="9">
        <v>3.0389207039729998E-2</v>
      </c>
      <c r="R1217" s="9">
        <v>4.3996677174240002E-2</v>
      </c>
      <c r="S1217" s="9">
        <v>1.4685309995650001E-2</v>
      </c>
      <c r="T1217" s="9">
        <v>2.1086593663900002E-2</v>
      </c>
      <c r="U1217" s="9">
        <v>2.997339021957E-2</v>
      </c>
      <c r="V1217" s="9">
        <v>1.4861644382019999E-2</v>
      </c>
      <c r="W1217" s="9">
        <v>2.8006074267709999E-2</v>
      </c>
      <c r="X1217" s="9">
        <v>6.3119484534939999E-2</v>
      </c>
      <c r="Y1217" s="9">
        <v>1.0515797638210001E-2</v>
      </c>
      <c r="Z1217" s="9">
        <v>2.9540428044719999E-2</v>
      </c>
      <c r="AA1217" s="9">
        <v>1.135173939615E-2</v>
      </c>
      <c r="AB1217" s="9">
        <v>0</v>
      </c>
      <c r="AC1217" s="9">
        <v>3.1318477287090002E-2</v>
      </c>
      <c r="AD1217" s="9">
        <v>7.7338012906930003E-3</v>
      </c>
      <c r="AE1217" s="9">
        <v>2.304614392857E-2</v>
      </c>
      <c r="AF1217" s="9">
        <v>1.978305728759E-2</v>
      </c>
      <c r="AK1217" s="9">
        <v>2.3450926062399999E-2</v>
      </c>
      <c r="AL1217" s="9">
        <v>1.7574729987769998E-2</v>
      </c>
      <c r="AM1217" s="9">
        <v>3.5425943429259997E-2</v>
      </c>
      <c r="AN1217" s="9">
        <v>1.5331094024859999E-2</v>
      </c>
      <c r="AO1217" s="9">
        <v>0</v>
      </c>
      <c r="AP1217" s="9">
        <v>0</v>
      </c>
      <c r="AQ1217" s="10">
        <v>0.2185782381227</v>
      </c>
      <c r="AR1217" s="9">
        <v>2.1473197624049999E-2</v>
      </c>
      <c r="AS1217" s="9">
        <v>3.414887857302E-2</v>
      </c>
      <c r="AT1217" s="9">
        <v>2.5131146760999999E-2</v>
      </c>
    </row>
    <row r="1218" spans="1:46" x14ac:dyDescent="0.35">
      <c r="A1218" t="s">
        <v>758</v>
      </c>
      <c r="B1218" s="9">
        <v>3.7886297385779999E-3</v>
      </c>
      <c r="C1218" s="9">
        <v>5.5277772159049998E-3</v>
      </c>
      <c r="D1218" s="9">
        <v>1.9837542026580001E-3</v>
      </c>
      <c r="E1218" s="9">
        <v>0</v>
      </c>
      <c r="F1218" s="9">
        <v>0</v>
      </c>
      <c r="G1218" s="9">
        <v>4.6553105866470003E-3</v>
      </c>
      <c r="H1218" s="9">
        <v>5.8780983478200002E-3</v>
      </c>
      <c r="I1218" s="9">
        <v>0</v>
      </c>
      <c r="J1218" s="9">
        <v>1.025275669197E-2</v>
      </c>
      <c r="K1218" s="9">
        <v>2.3035263583270002E-3</v>
      </c>
      <c r="L1218" s="9">
        <v>0</v>
      </c>
      <c r="M1218" s="9">
        <v>2.018689894082E-3</v>
      </c>
      <c r="N1218" s="9">
        <v>3.392827442966E-3</v>
      </c>
      <c r="O1218" s="9">
        <v>1.041826671843E-2</v>
      </c>
      <c r="P1218" s="9">
        <v>6.5842419175619997E-3</v>
      </c>
      <c r="Q1218" s="9">
        <v>0</v>
      </c>
      <c r="R1218" s="9">
        <v>4.7304132960989996E-3</v>
      </c>
      <c r="S1218" s="9">
        <v>4.4708354854119999E-3</v>
      </c>
      <c r="T1218" s="9">
        <v>3.1057217574590001E-3</v>
      </c>
      <c r="U1218" s="9">
        <v>4.6062248164500004E-3</v>
      </c>
      <c r="V1218" s="9">
        <v>4.450846264391E-3</v>
      </c>
      <c r="W1218" s="9">
        <v>3.6032434914939999E-3</v>
      </c>
      <c r="X1218" s="9">
        <v>0</v>
      </c>
      <c r="Y1218" s="9">
        <v>0</v>
      </c>
      <c r="Z1218" s="9">
        <v>0</v>
      </c>
      <c r="AA1218" s="9">
        <v>1.095223630778E-2</v>
      </c>
      <c r="AB1218" s="9">
        <v>0</v>
      </c>
      <c r="AC1218" s="9">
        <v>8.2716336620460001E-3</v>
      </c>
      <c r="AD1218" s="9">
        <v>0</v>
      </c>
      <c r="AE1218" s="9">
        <v>0</v>
      </c>
      <c r="AF1218" s="9">
        <v>0</v>
      </c>
      <c r="AK1218" s="9">
        <v>1.1308009727660001E-2</v>
      </c>
      <c r="AL1218" s="9">
        <v>0</v>
      </c>
      <c r="AM1218" s="9">
        <v>0</v>
      </c>
      <c r="AN1218" s="9">
        <v>0</v>
      </c>
      <c r="AO1218" s="9">
        <v>8.0246211454139994E-3</v>
      </c>
      <c r="AP1218" s="9">
        <v>0</v>
      </c>
      <c r="AQ1218" s="9">
        <v>0</v>
      </c>
      <c r="AR1218" s="9">
        <v>5.1551728218739998E-3</v>
      </c>
      <c r="AS1218" s="9">
        <v>2.4216647236480001E-3</v>
      </c>
      <c r="AT1218" s="9">
        <v>3.7886297385779999E-3</v>
      </c>
    </row>
    <row r="1219" spans="1:46" x14ac:dyDescent="0.35">
      <c r="A1219" t="s">
        <v>385</v>
      </c>
      <c r="B1219" s="9">
        <v>1</v>
      </c>
      <c r="C1219" s="9">
        <v>1</v>
      </c>
      <c r="D1219" s="9">
        <v>1</v>
      </c>
      <c r="E1219" s="9">
        <v>1</v>
      </c>
      <c r="F1219" s="9">
        <v>1</v>
      </c>
      <c r="G1219" s="9">
        <v>1</v>
      </c>
      <c r="H1219" s="9">
        <v>1</v>
      </c>
      <c r="I1219" s="9">
        <v>1</v>
      </c>
      <c r="J1219" s="9">
        <v>1</v>
      </c>
      <c r="K1219" s="9">
        <v>1</v>
      </c>
      <c r="L1219" s="9">
        <v>1</v>
      </c>
      <c r="M1219" s="9">
        <v>1</v>
      </c>
      <c r="N1219" s="9">
        <v>1</v>
      </c>
      <c r="O1219" s="9">
        <v>1</v>
      </c>
      <c r="P1219" s="9">
        <v>1</v>
      </c>
      <c r="Q1219" s="9">
        <v>1</v>
      </c>
      <c r="R1219" s="9">
        <v>1</v>
      </c>
      <c r="S1219" s="9">
        <v>1</v>
      </c>
      <c r="T1219" s="9">
        <v>1</v>
      </c>
      <c r="U1219" s="9">
        <v>1</v>
      </c>
      <c r="V1219" s="9">
        <v>1</v>
      </c>
      <c r="W1219" s="9">
        <v>1</v>
      </c>
      <c r="X1219" s="9">
        <v>1</v>
      </c>
      <c r="Y1219" s="9">
        <v>1</v>
      </c>
      <c r="Z1219" s="9">
        <v>1</v>
      </c>
      <c r="AA1219" s="9">
        <v>1</v>
      </c>
      <c r="AB1219" s="9">
        <v>1</v>
      </c>
      <c r="AC1219" s="9">
        <v>1</v>
      </c>
      <c r="AD1219" s="9">
        <v>1</v>
      </c>
      <c r="AE1219" s="9">
        <v>1</v>
      </c>
      <c r="AF1219" s="9">
        <v>1</v>
      </c>
      <c r="AK1219" s="9">
        <v>1</v>
      </c>
      <c r="AL1219" s="9">
        <v>1</v>
      </c>
      <c r="AM1219" s="9">
        <v>1</v>
      </c>
      <c r="AN1219" s="9">
        <v>1</v>
      </c>
      <c r="AO1219" s="9">
        <v>1</v>
      </c>
      <c r="AP1219" s="9">
        <v>1</v>
      </c>
      <c r="AQ1219" s="9">
        <v>1</v>
      </c>
      <c r="AR1219" s="9">
        <v>1</v>
      </c>
      <c r="AS1219" s="9">
        <v>1</v>
      </c>
      <c r="AT1219" s="9">
        <v>1</v>
      </c>
    </row>
    <row r="1220" spans="1:46" x14ac:dyDescent="0.35">
      <c r="A1220" t="s">
        <v>332</v>
      </c>
      <c r="B1220" s="6">
        <v>958</v>
      </c>
      <c r="C1220" s="6">
        <v>488</v>
      </c>
      <c r="D1220" s="6">
        <v>470</v>
      </c>
      <c r="E1220" s="6">
        <v>75</v>
      </c>
      <c r="F1220" s="6">
        <v>187</v>
      </c>
      <c r="G1220" s="6">
        <v>200</v>
      </c>
      <c r="H1220" s="6">
        <v>153</v>
      </c>
      <c r="I1220" s="6">
        <v>133</v>
      </c>
      <c r="J1220" s="6">
        <v>210</v>
      </c>
      <c r="K1220" s="6">
        <v>387</v>
      </c>
      <c r="L1220" s="6">
        <v>99</v>
      </c>
      <c r="M1220" s="6">
        <v>375</v>
      </c>
      <c r="N1220" s="6">
        <v>277</v>
      </c>
      <c r="O1220" s="6">
        <v>207</v>
      </c>
      <c r="P1220" s="6">
        <v>342</v>
      </c>
      <c r="Q1220" s="6">
        <v>144</v>
      </c>
      <c r="R1220" s="6">
        <v>202</v>
      </c>
      <c r="S1220" s="6">
        <v>270</v>
      </c>
      <c r="T1220" s="6">
        <v>486</v>
      </c>
      <c r="U1220" s="6">
        <v>472</v>
      </c>
      <c r="V1220" s="6">
        <v>205</v>
      </c>
      <c r="W1220" s="6">
        <v>753</v>
      </c>
      <c r="X1220" s="6">
        <v>106</v>
      </c>
      <c r="Y1220" s="6">
        <v>69</v>
      </c>
      <c r="Z1220" s="6">
        <v>53</v>
      </c>
      <c r="AA1220" s="6">
        <v>177</v>
      </c>
      <c r="AB1220" s="6">
        <v>102</v>
      </c>
      <c r="AC1220" s="6">
        <v>233</v>
      </c>
      <c r="AD1220" s="6">
        <v>72</v>
      </c>
      <c r="AE1220" s="6">
        <v>130</v>
      </c>
      <c r="AF1220" s="6">
        <v>198</v>
      </c>
      <c r="AG1220" s="6">
        <v>0</v>
      </c>
      <c r="AH1220" s="6">
        <v>0</v>
      </c>
      <c r="AI1220" s="6">
        <v>0</v>
      </c>
      <c r="AJ1220" s="6">
        <v>0</v>
      </c>
      <c r="AK1220" s="6">
        <v>267</v>
      </c>
      <c r="AL1220" s="6">
        <v>382</v>
      </c>
      <c r="AM1220" s="6">
        <v>271</v>
      </c>
      <c r="AN1220" s="6">
        <v>153</v>
      </c>
      <c r="AO1220" s="6">
        <v>99</v>
      </c>
      <c r="AP1220" s="6">
        <v>18</v>
      </c>
      <c r="AQ1220" s="6">
        <v>21</v>
      </c>
      <c r="AR1220" s="6">
        <v>176</v>
      </c>
      <c r="AS1220" s="6">
        <v>446</v>
      </c>
      <c r="AT1220" s="6">
        <v>958</v>
      </c>
    </row>
    <row r="1221" spans="1:46" x14ac:dyDescent="0.35">
      <c r="A1221" t="s">
        <v>926</v>
      </c>
    </row>
    <row r="1222" spans="1:46" x14ac:dyDescent="0.35">
      <c r="A1222" t="s">
        <v>334</v>
      </c>
    </row>
    <row r="1226" spans="1:46" x14ac:dyDescent="0.35">
      <c r="A1226" s="3" t="s">
        <v>328</v>
      </c>
    </row>
    <row r="1227" spans="1:46" x14ac:dyDescent="0.35">
      <c r="A1227" t="s">
        <v>274</v>
      </c>
    </row>
    <row r="1228" spans="1:46" ht="145" x14ac:dyDescent="0.35">
      <c r="A1228" s="4" t="s">
        <v>387</v>
      </c>
      <c r="B1228" s="4" t="s">
        <v>335</v>
      </c>
      <c r="C1228" s="4" t="s">
        <v>337</v>
      </c>
      <c r="D1228" s="4" t="s">
        <v>336</v>
      </c>
      <c r="E1228" s="4" t="s">
        <v>338</v>
      </c>
      <c r="F1228" s="4" t="s">
        <v>339</v>
      </c>
      <c r="G1228" s="4" t="s">
        <v>340</v>
      </c>
      <c r="H1228" s="4" t="s">
        <v>553</v>
      </c>
      <c r="I1228" s="4" t="s">
        <v>342</v>
      </c>
      <c r="J1228" s="4" t="s">
        <v>343</v>
      </c>
      <c r="K1228" s="4" t="s">
        <v>344</v>
      </c>
      <c r="L1228" s="4" t="s">
        <v>868</v>
      </c>
      <c r="M1228" s="4" t="s">
        <v>345</v>
      </c>
      <c r="N1228" s="4" t="s">
        <v>347</v>
      </c>
      <c r="O1228" s="4" t="s">
        <v>348</v>
      </c>
      <c r="P1228" s="4" t="s">
        <v>554</v>
      </c>
      <c r="Q1228" s="4" t="s">
        <v>350</v>
      </c>
      <c r="R1228" s="4" t="s">
        <v>352</v>
      </c>
      <c r="S1228" s="4" t="s">
        <v>353</v>
      </c>
      <c r="T1228" s="4" t="s">
        <v>351</v>
      </c>
      <c r="U1228" s="4" t="s">
        <v>354</v>
      </c>
      <c r="V1228" s="4" t="s">
        <v>869</v>
      </c>
      <c r="W1228" s="4" t="s">
        <v>356</v>
      </c>
      <c r="X1228" s="4" t="s">
        <v>365</v>
      </c>
      <c r="Y1228" s="4" t="s">
        <v>357</v>
      </c>
      <c r="Z1228" s="4" t="s">
        <v>364</v>
      </c>
      <c r="AA1228" s="4" t="s">
        <v>359</v>
      </c>
      <c r="AB1228" s="4" t="s">
        <v>367</v>
      </c>
      <c r="AC1228" s="4" t="s">
        <v>362</v>
      </c>
      <c r="AD1228" s="4" t="s">
        <v>358</v>
      </c>
      <c r="AE1228" s="4" t="s">
        <v>366</v>
      </c>
      <c r="AF1228" s="4" t="s">
        <v>363</v>
      </c>
      <c r="AG1228" s="4" t="s">
        <v>361</v>
      </c>
      <c r="AH1228" s="4" t="s">
        <v>360</v>
      </c>
      <c r="AI1228" s="4" t="s">
        <v>369</v>
      </c>
      <c r="AJ1228" s="4" t="s">
        <v>368</v>
      </c>
      <c r="AK1228" s="4" t="s">
        <v>555</v>
      </c>
      <c r="AL1228" s="4" t="s">
        <v>374</v>
      </c>
      <c r="AM1228" s="4" t="s">
        <v>376</v>
      </c>
      <c r="AN1228" s="4" t="s">
        <v>373</v>
      </c>
      <c r="AO1228" s="4" t="s">
        <v>370</v>
      </c>
      <c r="AP1228" s="4" t="s">
        <v>375</v>
      </c>
      <c r="AQ1228" s="4" t="s">
        <v>372</v>
      </c>
      <c r="AR1228" s="4" t="s">
        <v>870</v>
      </c>
      <c r="AS1228" s="4" t="s">
        <v>871</v>
      </c>
      <c r="AT1228" s="4" t="s">
        <v>872</v>
      </c>
    </row>
    <row r="1229" spans="1:46" x14ac:dyDescent="0.35">
      <c r="A1229" t="s">
        <v>762</v>
      </c>
      <c r="B1229" s="9">
        <v>0.21317500103029999</v>
      </c>
      <c r="C1229" s="9">
        <v>0.22229751663530001</v>
      </c>
      <c r="D1229" s="9">
        <v>0.20370771579069999</v>
      </c>
      <c r="E1229" s="9">
        <v>0.25313280387789999</v>
      </c>
      <c r="F1229" s="9">
        <v>0.24640955464950001</v>
      </c>
      <c r="G1229" s="9">
        <v>0.22571443140799999</v>
      </c>
      <c r="H1229" s="9">
        <v>0.2737900473937</v>
      </c>
      <c r="I1229" s="9">
        <v>0.1715735299909</v>
      </c>
      <c r="J1229" s="9">
        <v>0.1218079979037</v>
      </c>
      <c r="K1229" s="9">
        <v>0.23616925789849999</v>
      </c>
      <c r="L1229" s="9">
        <v>0.28235777439260001</v>
      </c>
      <c r="M1229" s="9">
        <v>0.22893064538130001</v>
      </c>
      <c r="N1229" s="9">
        <v>0.22589813676279999</v>
      </c>
      <c r="O1229" s="9">
        <v>0.11797338356919999</v>
      </c>
      <c r="P1229" s="9">
        <v>0.19413640285969999</v>
      </c>
      <c r="Q1229" s="9">
        <v>0.23242447689939999</v>
      </c>
      <c r="R1229" s="9">
        <v>0.25103105951720001</v>
      </c>
      <c r="S1229" s="9">
        <v>0.16892829703359999</v>
      </c>
      <c r="T1229" s="9">
        <v>0.2143643712585</v>
      </c>
      <c r="U1229" s="9">
        <v>0.21175105626579999</v>
      </c>
      <c r="V1229" s="9">
        <v>0.1865929492715</v>
      </c>
      <c r="W1229" s="9">
        <v>0.22061659546849999</v>
      </c>
      <c r="X1229" s="9">
        <v>0.15230353243129999</v>
      </c>
      <c r="Y1229" s="9">
        <v>0.3150951308214</v>
      </c>
      <c r="Z1229" s="9">
        <v>0.25352255293909998</v>
      </c>
      <c r="AA1229" s="9">
        <v>0.22177472463930001</v>
      </c>
      <c r="AB1229" s="9">
        <v>0.17823324513319999</v>
      </c>
      <c r="AC1229" s="9">
        <v>0.19959050015669999</v>
      </c>
      <c r="AD1229" s="9">
        <v>0.26125360243919998</v>
      </c>
      <c r="AE1229" s="9">
        <v>0.17814555027240001</v>
      </c>
      <c r="AF1229" s="9">
        <v>0.25264583648220001</v>
      </c>
      <c r="AK1229" s="9">
        <v>0.2380752884607</v>
      </c>
      <c r="AL1229" s="9">
        <v>0.2127047527855</v>
      </c>
      <c r="AM1229" s="9">
        <v>0.18492594475820001</v>
      </c>
      <c r="AN1229" s="9">
        <v>0.22548507312739999</v>
      </c>
      <c r="AO1229" s="9">
        <v>0.2598681187379</v>
      </c>
      <c r="AP1229" s="9">
        <v>0.15430536399219999</v>
      </c>
      <c r="AQ1229" s="9">
        <v>0.1148203768303</v>
      </c>
      <c r="AR1229" s="9">
        <v>0.21978355047619999</v>
      </c>
      <c r="AS1229" s="9">
        <v>0.18758628043850001</v>
      </c>
      <c r="AT1229" s="9">
        <v>0.21317500103029999</v>
      </c>
    </row>
    <row r="1230" spans="1:46" x14ac:dyDescent="0.35">
      <c r="A1230" t="s">
        <v>763</v>
      </c>
      <c r="B1230" s="9">
        <v>0.18217760056730001</v>
      </c>
      <c r="C1230" s="9">
        <v>0.16115448654180001</v>
      </c>
      <c r="D1230" s="9">
        <v>0.20399524667739999</v>
      </c>
      <c r="E1230" s="9">
        <v>0.14007576914930001</v>
      </c>
      <c r="F1230" s="9">
        <v>0.14604418918840001</v>
      </c>
      <c r="G1230" s="9">
        <v>0.23157939473030001</v>
      </c>
      <c r="H1230" s="9">
        <v>0.25676220700809999</v>
      </c>
      <c r="I1230" s="9">
        <v>0.22387744282220001</v>
      </c>
      <c r="J1230" s="9">
        <v>0.1257446376022</v>
      </c>
      <c r="K1230" s="9">
        <v>0.188368454533</v>
      </c>
      <c r="L1230" s="9">
        <v>0.17588893488080001</v>
      </c>
      <c r="M1230" s="9">
        <v>0.16953202333510001</v>
      </c>
      <c r="N1230" s="9">
        <v>0.24698277624449999</v>
      </c>
      <c r="O1230" s="9">
        <v>0.12777453052980001</v>
      </c>
      <c r="P1230" s="9">
        <v>0.19390640204990001</v>
      </c>
      <c r="Q1230" s="9">
        <v>0.1973064810057</v>
      </c>
      <c r="R1230" s="9">
        <v>0.18867625431910001</v>
      </c>
      <c r="S1230" s="9">
        <v>0.14124717891489999</v>
      </c>
      <c r="T1230" s="9">
        <v>0.19570269740810001</v>
      </c>
      <c r="U1230" s="9">
        <v>0.1659850052097</v>
      </c>
      <c r="V1230" s="9">
        <v>0.1641486374693</v>
      </c>
      <c r="W1230" s="9">
        <v>0.1872247742292</v>
      </c>
      <c r="X1230" s="9">
        <v>0.17358203837229999</v>
      </c>
      <c r="Y1230" s="9">
        <v>0.113305416592</v>
      </c>
      <c r="Z1230" s="9">
        <v>0.13513893654119999</v>
      </c>
      <c r="AA1230" s="9">
        <v>0.2073200200136</v>
      </c>
      <c r="AB1230" s="9">
        <v>0.19933022748109999</v>
      </c>
      <c r="AC1230" s="9">
        <v>0.18136285624580001</v>
      </c>
      <c r="AD1230" s="9">
        <v>0.24278164680680001</v>
      </c>
      <c r="AE1230" s="9">
        <v>0.19668971882190001</v>
      </c>
      <c r="AF1230" s="9">
        <v>0.1592631253663</v>
      </c>
      <c r="AK1230" s="9">
        <v>0.214904699138</v>
      </c>
      <c r="AL1230" s="9">
        <v>0.15898528352620001</v>
      </c>
      <c r="AM1230" s="9">
        <v>0.2007898021832</v>
      </c>
      <c r="AN1230" s="9">
        <v>0.20353494373389999</v>
      </c>
      <c r="AO1230" s="9">
        <v>0.18308901462429999</v>
      </c>
      <c r="AP1230" s="9">
        <v>0.15430536399219999</v>
      </c>
      <c r="AQ1230" s="9">
        <v>0.1148203768303</v>
      </c>
      <c r="AR1230" s="9">
        <v>0.17319365246839999</v>
      </c>
      <c r="AS1230" s="9">
        <v>0.1697812853457</v>
      </c>
      <c r="AT1230" s="9">
        <v>0.18217760056730001</v>
      </c>
    </row>
    <row r="1231" spans="1:46" x14ac:dyDescent="0.35">
      <c r="A1231" t="s">
        <v>764</v>
      </c>
      <c r="B1231" s="9">
        <v>0.18176562826680001</v>
      </c>
      <c r="C1231" s="9">
        <v>0.14754261193070001</v>
      </c>
      <c r="D1231" s="9">
        <v>0.21728204407160001</v>
      </c>
      <c r="E1231" s="9">
        <v>0.22952139285939999</v>
      </c>
      <c r="F1231" s="9">
        <v>0.1520213648183</v>
      </c>
      <c r="G1231" s="9">
        <v>0.1957493873851</v>
      </c>
      <c r="H1231" s="9">
        <v>0.2486915800692</v>
      </c>
      <c r="I1231" s="9">
        <v>0.16257225995329999</v>
      </c>
      <c r="J1231" s="9">
        <v>0.11894536097029999</v>
      </c>
      <c r="K1231" s="9">
        <v>0.1736587294378</v>
      </c>
      <c r="L1231" s="9">
        <v>0.2391090043645</v>
      </c>
      <c r="M1231" s="9">
        <v>0.17512344828779999</v>
      </c>
      <c r="N1231" s="9">
        <v>0.20869627173550001</v>
      </c>
      <c r="O1231" s="9">
        <v>0.12086549332429999</v>
      </c>
      <c r="P1231" s="9">
        <v>0.16474248807270001</v>
      </c>
      <c r="Q1231" s="9">
        <v>0.18445544845850001</v>
      </c>
      <c r="R1231" s="9">
        <v>0.20016554359229999</v>
      </c>
      <c r="S1231" s="9">
        <v>0.17824372561310001</v>
      </c>
      <c r="T1231" s="9">
        <v>0.17515704011620001</v>
      </c>
      <c r="U1231" s="9">
        <v>0.1896776007332</v>
      </c>
      <c r="V1231" s="9">
        <v>0.18241829946550001</v>
      </c>
      <c r="W1231" s="9">
        <v>0.1815829142158</v>
      </c>
      <c r="X1231" s="9">
        <v>0.1113637964629</v>
      </c>
      <c r="Y1231" s="9">
        <v>0.2004072690042</v>
      </c>
      <c r="Z1231" s="9">
        <v>8.5869599804989996E-2</v>
      </c>
      <c r="AA1231" s="9">
        <v>0.17647850719559999</v>
      </c>
      <c r="AB1231" s="9">
        <v>0.13647151467900001</v>
      </c>
      <c r="AC1231" s="9">
        <v>0.22627365999829999</v>
      </c>
      <c r="AD1231" s="9">
        <v>0.2490088056525</v>
      </c>
      <c r="AE1231" s="9">
        <v>0.23888936126009999</v>
      </c>
      <c r="AF1231" s="9">
        <v>0.17756724716120001</v>
      </c>
      <c r="AK1231" s="9">
        <v>0.21451611744839999</v>
      </c>
      <c r="AL1231" s="9">
        <v>0.15678858787880001</v>
      </c>
      <c r="AM1231" s="9">
        <v>0.18119007756159999</v>
      </c>
      <c r="AN1231" s="9">
        <v>0.2364619457205</v>
      </c>
      <c r="AO1231" s="9">
        <v>0.1825833744725</v>
      </c>
      <c r="AP1231" s="9">
        <v>0.14261403605420001</v>
      </c>
      <c r="AQ1231" s="9">
        <v>0.132625166421</v>
      </c>
      <c r="AR1231" s="9">
        <v>0.14560954492889999</v>
      </c>
      <c r="AS1231" s="9">
        <v>0.18921643946969999</v>
      </c>
      <c r="AT1231" s="9">
        <v>0.18176562826680001</v>
      </c>
    </row>
    <row r="1232" spans="1:46" x14ac:dyDescent="0.35">
      <c r="A1232" t="s">
        <v>765</v>
      </c>
      <c r="B1232" s="9">
        <v>0.13494158997069999</v>
      </c>
      <c r="C1232" s="9">
        <v>0.12646165630850001</v>
      </c>
      <c r="D1232" s="9">
        <v>0.14374200799879999</v>
      </c>
      <c r="E1232" s="9">
        <v>0.15851660405029999</v>
      </c>
      <c r="F1232" s="9">
        <v>0.143599268902</v>
      </c>
      <c r="G1232" s="9">
        <v>0.1639289369287</v>
      </c>
      <c r="H1232" s="9">
        <v>0.17051626514150001</v>
      </c>
      <c r="I1232" s="9">
        <v>0.1228417435078</v>
      </c>
      <c r="J1232" s="9">
        <v>6.4677242660279993E-2</v>
      </c>
      <c r="K1232" s="9">
        <v>0.1536587322362</v>
      </c>
      <c r="L1232" s="9">
        <v>0.1205579451576</v>
      </c>
      <c r="M1232" s="9">
        <v>0.17103449611640001</v>
      </c>
      <c r="N1232" s="9">
        <v>0.140522444494</v>
      </c>
      <c r="O1232" s="9">
        <v>6.5721325970359998E-2</v>
      </c>
      <c r="P1232" s="9">
        <v>0.1321152356269</v>
      </c>
      <c r="Q1232" s="9">
        <v>0.14245297672240001</v>
      </c>
      <c r="R1232" s="9">
        <v>0.15641011535079999</v>
      </c>
      <c r="S1232" s="9">
        <v>0.1049424167939</v>
      </c>
      <c r="T1232" s="9">
        <v>0.13757676654590001</v>
      </c>
      <c r="U1232" s="9">
        <v>0.13178668849520001</v>
      </c>
      <c r="V1232" s="9">
        <v>0.1685003001074</v>
      </c>
      <c r="W1232" s="9">
        <v>0.12554689339219999</v>
      </c>
      <c r="X1232" s="9">
        <v>0.10693553587390001</v>
      </c>
      <c r="Y1232" s="9">
        <v>0.14946702864879999</v>
      </c>
      <c r="Z1232" s="9">
        <v>0.177039859405</v>
      </c>
      <c r="AA1232" s="9">
        <v>0.1021238045088</v>
      </c>
      <c r="AB1232" s="9">
        <v>0.1028307103905</v>
      </c>
      <c r="AC1232" s="9">
        <v>0.11092210382669999</v>
      </c>
      <c r="AD1232" s="9">
        <v>0.13417888423050001</v>
      </c>
      <c r="AE1232" s="9">
        <v>0.18447713281719999</v>
      </c>
      <c r="AF1232" s="9">
        <v>0.22391933364069999</v>
      </c>
      <c r="AK1232" s="9">
        <v>0.15825014967709999</v>
      </c>
      <c r="AL1232" s="9">
        <v>0.16521860981190001</v>
      </c>
      <c r="AM1232" s="9">
        <v>9.6029826568210006E-2</v>
      </c>
      <c r="AN1232" s="9">
        <v>0.15639938971209999</v>
      </c>
      <c r="AO1232" s="9">
        <v>0.14492397467400001</v>
      </c>
      <c r="AP1232" s="9">
        <v>0</v>
      </c>
      <c r="AQ1232" s="9">
        <v>0.1148203768303</v>
      </c>
      <c r="AR1232" s="9">
        <v>0.15565395430180001</v>
      </c>
      <c r="AS1232" s="9">
        <v>0.1033187027809</v>
      </c>
      <c r="AT1232" s="9">
        <v>0.13494158997069999</v>
      </c>
    </row>
    <row r="1233" spans="1:46" x14ac:dyDescent="0.35">
      <c r="A1233" t="s">
        <v>766</v>
      </c>
      <c r="B1233" s="9">
        <v>0.1167713159481</v>
      </c>
      <c r="C1233" s="9">
        <v>9.3267816153850006E-2</v>
      </c>
      <c r="D1233" s="9">
        <v>0.14116308969950001</v>
      </c>
      <c r="E1233" s="9">
        <v>0.1689067639598</v>
      </c>
      <c r="F1233" s="9">
        <v>0.1159103831797</v>
      </c>
      <c r="G1233" s="9">
        <v>0.1220134609618</v>
      </c>
      <c r="H1233" s="9">
        <v>0.1386297344629</v>
      </c>
      <c r="I1233" s="9">
        <v>0.1217990939177</v>
      </c>
      <c r="J1233" s="9">
        <v>5.0957833077540003E-2</v>
      </c>
      <c r="K1233" s="9">
        <v>0.11893028921520001</v>
      </c>
      <c r="L1233" s="9">
        <v>0.11348724145569999</v>
      </c>
      <c r="M1233" s="9">
        <v>0.1365679044825</v>
      </c>
      <c r="N1233" s="9">
        <v>0.13827474500100001</v>
      </c>
      <c r="O1233" s="9">
        <v>5.1780444259550001E-2</v>
      </c>
      <c r="P1233" s="9">
        <v>0.1117588975665</v>
      </c>
      <c r="Q1233" s="9">
        <v>0.12036605949820001</v>
      </c>
      <c r="R1233" s="9">
        <v>0.1425510984602</v>
      </c>
      <c r="S1233" s="9">
        <v>8.9830449476779997E-2</v>
      </c>
      <c r="T1233" s="9">
        <v>0.1163061463881</v>
      </c>
      <c r="U1233" s="9">
        <v>0.11732822896300001</v>
      </c>
      <c r="V1233" s="9">
        <v>0.1116232563691</v>
      </c>
      <c r="W1233" s="9">
        <v>0.1182125053596</v>
      </c>
      <c r="X1233" s="9">
        <v>6.8787738176239996E-2</v>
      </c>
      <c r="Y1233" s="9">
        <v>7.1128511882949996E-2</v>
      </c>
      <c r="Z1233" s="9">
        <v>0.1197873195174</v>
      </c>
      <c r="AA1233" s="9">
        <v>9.7150951616690004E-2</v>
      </c>
      <c r="AB1233" s="9">
        <v>0.1485026075549</v>
      </c>
      <c r="AC1233" s="9">
        <v>0.10672949958650001</v>
      </c>
      <c r="AD1233" s="9">
        <v>0.18748746486090001</v>
      </c>
      <c r="AE1233" s="9">
        <v>0.1676941175793</v>
      </c>
      <c r="AF1233" s="9">
        <v>0.1366731883964</v>
      </c>
      <c r="AK1233" s="9">
        <v>0.1243620131819</v>
      </c>
      <c r="AL1233" s="9">
        <v>0.12633193239089999</v>
      </c>
      <c r="AM1233" s="9">
        <v>0.13074095735290001</v>
      </c>
      <c r="AN1233" s="9">
        <v>0.12109769042</v>
      </c>
      <c r="AO1233" s="9">
        <v>0.1097046832531</v>
      </c>
      <c r="AP1233" s="9">
        <v>0</v>
      </c>
      <c r="AQ1233" s="9">
        <v>0.1577194370717</v>
      </c>
      <c r="AR1233" s="9">
        <v>0.11893536376320001</v>
      </c>
      <c r="AS1233" s="9">
        <v>0.1070937194507</v>
      </c>
      <c r="AT1233" s="9">
        <v>0.1167713159481</v>
      </c>
    </row>
    <row r="1234" spans="1:46" x14ac:dyDescent="0.35">
      <c r="A1234" t="s">
        <v>767</v>
      </c>
      <c r="B1234" s="9">
        <v>0.121295673613</v>
      </c>
      <c r="C1234" s="9">
        <v>9.3674191155889999E-2</v>
      </c>
      <c r="D1234" s="9">
        <v>0.14996106203029999</v>
      </c>
      <c r="E1234" s="9">
        <v>0.1171075699701</v>
      </c>
      <c r="F1234" s="9">
        <v>0.1372523827271</v>
      </c>
      <c r="G1234" s="9">
        <v>0.1736560824992</v>
      </c>
      <c r="H1234" s="9">
        <v>0.10162159310589999</v>
      </c>
      <c r="I1234" s="9">
        <v>8.6950061188150005E-2</v>
      </c>
      <c r="J1234" s="9">
        <v>0.10201785787870001</v>
      </c>
      <c r="K1234" s="9">
        <v>0.1552655486383</v>
      </c>
      <c r="L1234" s="9">
        <v>0.12036500235</v>
      </c>
      <c r="M1234" s="9">
        <v>0.14622977071990001</v>
      </c>
      <c r="N1234" s="9">
        <v>0.10102610524739999</v>
      </c>
      <c r="O1234" s="9">
        <v>9.8535919677650005E-2</v>
      </c>
      <c r="P1234" s="9">
        <v>0.1229211797975</v>
      </c>
      <c r="Q1234" s="9">
        <v>0.1134882030079</v>
      </c>
      <c r="R1234" s="9">
        <v>0.13211527684640001</v>
      </c>
      <c r="S1234" s="9">
        <v>0.1179034645739</v>
      </c>
      <c r="T1234" s="9">
        <v>0.1179376448145</v>
      </c>
      <c r="U1234" s="9">
        <v>0.12531599244489999</v>
      </c>
      <c r="V1234" s="9">
        <v>0.14103574311149999</v>
      </c>
      <c r="W1234" s="9">
        <v>0.11576947899410001</v>
      </c>
      <c r="X1234" s="9">
        <v>0.13031522796270001</v>
      </c>
      <c r="Y1234" s="9">
        <v>0.1801024600278</v>
      </c>
      <c r="Z1234" s="9">
        <v>9.3497637959950003E-2</v>
      </c>
      <c r="AA1234" s="9">
        <v>9.807901152614E-2</v>
      </c>
      <c r="AB1234" s="9">
        <v>0.16719013429560001</v>
      </c>
      <c r="AC1234" s="9">
        <v>0.12711959304170001</v>
      </c>
      <c r="AD1234" s="9">
        <v>8.631748563668E-2</v>
      </c>
      <c r="AE1234" s="9">
        <v>0.13800310324449999</v>
      </c>
      <c r="AF1234" s="9">
        <v>0.1217220257507</v>
      </c>
      <c r="AK1234" s="9">
        <v>0.1253067495023</v>
      </c>
      <c r="AL1234" s="9">
        <v>0.1031041459783</v>
      </c>
      <c r="AM1234" s="9">
        <v>0.1053021117945</v>
      </c>
      <c r="AN1234" s="9">
        <v>0.14239382012419999</v>
      </c>
      <c r="AO1234" s="9">
        <v>0.21566110624750001</v>
      </c>
      <c r="AP1234" s="9">
        <v>0.1100222144894</v>
      </c>
      <c r="AQ1234" s="9">
        <v>6.1811089955130002E-2</v>
      </c>
      <c r="AR1234" s="9">
        <v>0.12559071549949999</v>
      </c>
      <c r="AS1234" s="9">
        <v>0.12997049984619999</v>
      </c>
      <c r="AT1234" s="9">
        <v>0.121295673613</v>
      </c>
    </row>
    <row r="1235" spans="1:46" x14ac:dyDescent="0.35">
      <c r="A1235" t="s">
        <v>768</v>
      </c>
      <c r="B1235" s="9">
        <v>0.14083578816449999</v>
      </c>
      <c r="C1235" s="9">
        <v>0.13144756063490001</v>
      </c>
      <c r="D1235" s="9">
        <v>0.15057882744939999</v>
      </c>
      <c r="E1235" s="9">
        <v>0.15676131542630001</v>
      </c>
      <c r="F1235" s="9">
        <v>0.1173217308582</v>
      </c>
      <c r="G1235" s="9">
        <v>0.21069949413719999</v>
      </c>
      <c r="H1235" s="9">
        <v>0.1501976854672</v>
      </c>
      <c r="I1235" s="9">
        <v>0.1345169230896</v>
      </c>
      <c r="J1235" s="9">
        <v>8.5767462328920005E-2</v>
      </c>
      <c r="K1235" s="9">
        <v>0.16352662631930001</v>
      </c>
      <c r="L1235" s="9">
        <v>0.1227102727388</v>
      </c>
      <c r="M1235" s="9">
        <v>0.16884880030650001</v>
      </c>
      <c r="N1235" s="9">
        <v>0.15330052096560001</v>
      </c>
      <c r="O1235" s="9">
        <v>8.1351046418829995E-2</v>
      </c>
      <c r="P1235" s="9">
        <v>0.10975558854880001</v>
      </c>
      <c r="Q1235" s="9">
        <v>0.17751550105819999</v>
      </c>
      <c r="R1235" s="9">
        <v>0.1443482142885</v>
      </c>
      <c r="S1235" s="9">
        <v>0.12520001072859999</v>
      </c>
      <c r="T1235" s="9">
        <v>0.1455538208528</v>
      </c>
      <c r="U1235" s="9">
        <v>0.13518723754010001</v>
      </c>
      <c r="V1235" s="9">
        <v>0.1220979400549</v>
      </c>
      <c r="W1235" s="9">
        <v>0.14608141282670001</v>
      </c>
      <c r="X1235" s="9">
        <v>0.107331269725</v>
      </c>
      <c r="Y1235" s="9">
        <v>0.17576327973149999</v>
      </c>
      <c r="Z1235" s="9">
        <v>0.1985114691872</v>
      </c>
      <c r="AA1235" s="9">
        <v>0.18128184804299999</v>
      </c>
      <c r="AB1235" s="9">
        <v>0.1254804097451</v>
      </c>
      <c r="AC1235" s="9">
        <v>0.1456967946645</v>
      </c>
      <c r="AD1235" s="9">
        <v>0.1572439297588</v>
      </c>
      <c r="AE1235" s="9">
        <v>0.14534276480450001</v>
      </c>
      <c r="AF1235" s="9">
        <v>0.141302236951</v>
      </c>
      <c r="AK1235" s="9">
        <v>0.1526006907977</v>
      </c>
      <c r="AL1235" s="9">
        <v>0.12970556830989999</v>
      </c>
      <c r="AM1235" s="9">
        <v>0.13625690312380001</v>
      </c>
      <c r="AN1235" s="9">
        <v>0.1029709395014</v>
      </c>
      <c r="AO1235" s="9">
        <v>0.13930155178709999</v>
      </c>
      <c r="AP1235" s="9">
        <v>9.8330886551330002E-2</v>
      </c>
      <c r="AQ1235" s="9">
        <v>0.2208354933659</v>
      </c>
      <c r="AR1235" s="9">
        <v>9.7063956838630006E-2</v>
      </c>
      <c r="AS1235" s="9">
        <v>0.14572553608059999</v>
      </c>
      <c r="AT1235" s="9">
        <v>0.14083578816449999</v>
      </c>
    </row>
    <row r="1236" spans="1:46" x14ac:dyDescent="0.35">
      <c r="A1236" t="s">
        <v>769</v>
      </c>
      <c r="B1236" s="9">
        <v>0.1086102160563</v>
      </c>
      <c r="C1236" s="9">
        <v>0.1176296150203</v>
      </c>
      <c r="D1236" s="9">
        <v>9.9249944572230006E-2</v>
      </c>
      <c r="E1236" s="9">
        <v>7.1344508551489993E-2</v>
      </c>
      <c r="F1236" s="9">
        <v>0.1168996848061</v>
      </c>
      <c r="G1236" s="9">
        <v>0.1136120482276</v>
      </c>
      <c r="H1236" s="9">
        <v>0.16262642938970001</v>
      </c>
      <c r="I1236" s="9">
        <v>0.1137674585666</v>
      </c>
      <c r="J1236" s="9">
        <v>8.4981624188759999E-2</v>
      </c>
      <c r="K1236" s="9">
        <v>0.1152729066622</v>
      </c>
      <c r="L1236" s="9">
        <v>8.9449973512670006E-2</v>
      </c>
      <c r="M1236" s="9">
        <v>0.1125899743911</v>
      </c>
      <c r="N1236" s="9">
        <v>0.1343026007933</v>
      </c>
      <c r="O1236" s="9">
        <v>8.0552522510810007E-2</v>
      </c>
      <c r="P1236" s="9">
        <v>0.1170490607046</v>
      </c>
      <c r="Q1236" s="9">
        <v>0.1444958662261</v>
      </c>
      <c r="R1236" s="9">
        <v>0.1041176463881</v>
      </c>
      <c r="S1236" s="9">
        <v>5.6104027271710002E-2</v>
      </c>
      <c r="T1236" s="9">
        <v>0.1315494796643</v>
      </c>
      <c r="U1236" s="9">
        <v>8.1146737030710001E-2</v>
      </c>
      <c r="V1236" s="9">
        <v>8.7422807009349998E-2</v>
      </c>
      <c r="W1236" s="9">
        <v>0.1145415906077</v>
      </c>
      <c r="X1236" s="9">
        <v>8.1179576513650001E-2</v>
      </c>
      <c r="Y1236" s="9">
        <v>8.9877675948699998E-2</v>
      </c>
      <c r="Z1236" s="9">
        <v>0.117681885572</v>
      </c>
      <c r="AA1236" s="9">
        <v>0.1059032890862</v>
      </c>
      <c r="AB1236" s="9">
        <v>9.2803672742110002E-2</v>
      </c>
      <c r="AC1236" s="9">
        <v>0.1039799289137</v>
      </c>
      <c r="AD1236" s="9">
        <v>0.1344231966902</v>
      </c>
      <c r="AE1236" s="9">
        <v>0.1365624082802</v>
      </c>
      <c r="AF1236" s="9">
        <v>0.122196710101</v>
      </c>
      <c r="AK1236" s="9">
        <v>0.1352671371917</v>
      </c>
      <c r="AL1236" s="9">
        <v>0.107082819405</v>
      </c>
      <c r="AM1236" s="9">
        <v>8.4390538494829997E-2</v>
      </c>
      <c r="AN1236" s="9">
        <v>0.1129149439155</v>
      </c>
      <c r="AO1236" s="9">
        <v>0.1174798196841</v>
      </c>
      <c r="AP1236" s="9">
        <v>0.14261403605420001</v>
      </c>
      <c r="AQ1236" s="9">
        <v>8.6585983587329995E-2</v>
      </c>
      <c r="AR1236" s="9">
        <v>7.6546899730219997E-2</v>
      </c>
      <c r="AS1236" s="9">
        <v>0.1095371081175</v>
      </c>
      <c r="AT1236" s="9">
        <v>0.1086102160563</v>
      </c>
    </row>
    <row r="1237" spans="1:46" x14ac:dyDescent="0.35">
      <c r="A1237" t="s">
        <v>770</v>
      </c>
      <c r="B1237" s="9">
        <v>0.1159089095893</v>
      </c>
      <c r="C1237" s="9">
        <v>0.1062390270631</v>
      </c>
      <c r="D1237" s="9">
        <v>0.12594424853219999</v>
      </c>
      <c r="E1237" s="9">
        <v>0.1823383545085</v>
      </c>
      <c r="F1237" s="9">
        <v>0.12674342644940001</v>
      </c>
      <c r="G1237" s="9">
        <v>0.15743208894649999</v>
      </c>
      <c r="H1237" s="9">
        <v>0.1014605944414</v>
      </c>
      <c r="I1237" s="9">
        <v>8.0804252532309995E-2</v>
      </c>
      <c r="J1237" s="9">
        <v>4.8736343424350001E-2</v>
      </c>
      <c r="K1237" s="9">
        <v>0.14192869532630001</v>
      </c>
      <c r="L1237" s="9">
        <v>7.1181138869550006E-2</v>
      </c>
      <c r="M1237" s="10">
        <v>0.18984113532560001</v>
      </c>
      <c r="N1237" s="9">
        <v>7.7159557359439995E-2</v>
      </c>
      <c r="O1237" s="9">
        <v>4.9523093147599999E-2</v>
      </c>
      <c r="P1237" s="9">
        <v>0.14190700328309999</v>
      </c>
      <c r="Q1237" s="9">
        <v>0.1651647470383</v>
      </c>
      <c r="R1237" s="9">
        <v>8.9096415950029997E-2</v>
      </c>
      <c r="S1237" s="9">
        <v>4.9333089438450002E-2</v>
      </c>
      <c r="T1237" s="9">
        <v>0.15419429945839999</v>
      </c>
      <c r="U1237" s="9">
        <v>7.0072651737789995E-2</v>
      </c>
      <c r="V1237" s="9">
        <v>9.1137136679909997E-2</v>
      </c>
      <c r="W1237" s="9">
        <v>0.1228437199334</v>
      </c>
      <c r="X1237" s="9">
        <v>0.17206312481159999</v>
      </c>
      <c r="Y1237" s="9">
        <v>0.111075224401</v>
      </c>
      <c r="Z1237" s="9">
        <v>0.18057198520250001</v>
      </c>
      <c r="AA1237" s="9">
        <v>0.124831010241</v>
      </c>
      <c r="AB1237" s="9">
        <v>0.1108875461785</v>
      </c>
      <c r="AC1237" s="9">
        <v>0.1070624333021</v>
      </c>
      <c r="AD1237" s="9">
        <v>0.21894303175089999</v>
      </c>
      <c r="AE1237" s="9">
        <v>0.17869047095810001</v>
      </c>
      <c r="AF1237" s="9">
        <v>0.1073615888596</v>
      </c>
      <c r="AK1237" s="9">
        <v>0.14571730376639999</v>
      </c>
      <c r="AL1237" s="9">
        <v>7.6162635804539996E-2</v>
      </c>
      <c r="AM1237" s="9">
        <v>0.1572622366061</v>
      </c>
      <c r="AN1237" s="9">
        <v>0.1632872664076</v>
      </c>
      <c r="AO1237" s="9">
        <v>0.1323107359739</v>
      </c>
      <c r="AP1237" s="9">
        <v>9.8330886551330002E-2</v>
      </c>
      <c r="AQ1237" s="9">
        <v>2.6399236989799998E-2</v>
      </c>
      <c r="AR1237" s="9">
        <v>7.3413502945679998E-2</v>
      </c>
      <c r="AS1237" s="9">
        <v>0.11009335104570001</v>
      </c>
      <c r="AT1237" s="9">
        <v>0.1159089095893</v>
      </c>
    </row>
    <row r="1238" spans="1:46" x14ac:dyDescent="0.35">
      <c r="A1238" t="s">
        <v>771</v>
      </c>
      <c r="B1238" s="9">
        <v>0.1208092749075</v>
      </c>
      <c r="C1238" s="9">
        <v>0.13244594155780001</v>
      </c>
      <c r="D1238" s="9">
        <v>0.1087328206502</v>
      </c>
      <c r="E1238" s="9">
        <v>0.14037341121460001</v>
      </c>
      <c r="F1238" s="9">
        <v>0.1280680919519</v>
      </c>
      <c r="G1238" s="9">
        <v>0.13635094332180001</v>
      </c>
      <c r="H1238" s="9">
        <v>0.18393772369540001</v>
      </c>
      <c r="I1238" s="9">
        <v>9.4064348554660004E-2</v>
      </c>
      <c r="J1238" s="9">
        <v>5.5232440548029997E-2</v>
      </c>
      <c r="K1238" s="9">
        <v>0.13216658679939999</v>
      </c>
      <c r="L1238" s="9">
        <v>0.17439009415010001</v>
      </c>
      <c r="M1238" s="9">
        <v>0.1214583398603</v>
      </c>
      <c r="N1238" s="9">
        <v>0.14144153303170001</v>
      </c>
      <c r="O1238" s="9">
        <v>5.6124056624699999E-2</v>
      </c>
      <c r="P1238" s="9">
        <v>0.14668658913820001</v>
      </c>
      <c r="Q1238" s="9">
        <v>0.14889732145859999</v>
      </c>
      <c r="R1238" s="9">
        <v>9.9829280171240001E-2</v>
      </c>
      <c r="S1238" s="9">
        <v>7.6002557942830007E-2</v>
      </c>
      <c r="T1238" s="9">
        <v>0.14785454089960001</v>
      </c>
      <c r="U1238" s="9">
        <v>8.8429983749400004E-2</v>
      </c>
      <c r="V1238" s="9">
        <v>9.0308234028429996E-2</v>
      </c>
      <c r="W1238" s="9">
        <v>0.12934798283820001</v>
      </c>
      <c r="X1238" s="9">
        <v>0.1617165023711</v>
      </c>
      <c r="Y1238" s="9">
        <v>0.15983091037399999</v>
      </c>
      <c r="Z1238" s="9">
        <v>0.12573307816080001</v>
      </c>
      <c r="AA1238" s="9">
        <v>0.10276407211580001</v>
      </c>
      <c r="AB1238" s="9">
        <v>0.13331222522469999</v>
      </c>
      <c r="AC1238" s="9">
        <v>0.1181876643724</v>
      </c>
      <c r="AD1238" s="9">
        <v>0.16202880454990001</v>
      </c>
      <c r="AE1238" s="9">
        <v>9.2084707790510006E-2</v>
      </c>
      <c r="AF1238" s="9">
        <v>0.1497624656457</v>
      </c>
      <c r="AK1238" s="9">
        <v>0.12564016879289999</v>
      </c>
      <c r="AL1238" s="9">
        <v>0.1184172455597</v>
      </c>
      <c r="AM1238" s="9">
        <v>0.1050553630507</v>
      </c>
      <c r="AN1238" s="9">
        <v>0.1330227930516</v>
      </c>
      <c r="AO1238" s="9">
        <v>0.1061958873126</v>
      </c>
      <c r="AP1238" s="9">
        <v>0</v>
      </c>
      <c r="AQ1238" s="9">
        <v>0.25420219045190001</v>
      </c>
      <c r="AR1238" s="9">
        <v>9.7998836498370004E-2</v>
      </c>
      <c r="AS1238" s="9">
        <v>0.120979373576</v>
      </c>
      <c r="AT1238" s="9">
        <v>0.1208092749075</v>
      </c>
    </row>
    <row r="1239" spans="1:46" x14ac:dyDescent="0.35">
      <c r="A1239" t="s">
        <v>772</v>
      </c>
      <c r="B1239" s="9">
        <v>0.1185322194934</v>
      </c>
      <c r="C1239" s="9">
        <v>0.1124817003306</v>
      </c>
      <c r="D1239" s="9">
        <v>0.1248114075203</v>
      </c>
      <c r="E1239" s="9">
        <v>0.20139081544939999</v>
      </c>
      <c r="F1239" s="9">
        <v>0.1050845544316</v>
      </c>
      <c r="G1239" s="9">
        <v>0.14214891810569999</v>
      </c>
      <c r="H1239" s="9">
        <v>0.11391323641370001</v>
      </c>
      <c r="I1239" s="9">
        <v>5.2232571328850001E-2</v>
      </c>
      <c r="J1239" s="9">
        <v>8.6056248353210005E-2</v>
      </c>
      <c r="K1239" s="9">
        <v>0.1234246280075</v>
      </c>
      <c r="L1239" s="9">
        <v>0.14278864262669999</v>
      </c>
      <c r="M1239" s="9">
        <v>0.1444636526967</v>
      </c>
      <c r="N1239" s="9">
        <v>8.9838144529029995E-2</v>
      </c>
      <c r="O1239" s="9">
        <v>8.7445452483399994E-2</v>
      </c>
      <c r="P1239" s="9">
        <v>0.11157294571989999</v>
      </c>
      <c r="Q1239" s="9">
        <v>0.14147159254550001</v>
      </c>
      <c r="R1239" s="9">
        <v>0.10613979011040001</v>
      </c>
      <c r="S1239" s="9">
        <v>0.1099296653899</v>
      </c>
      <c r="T1239" s="9">
        <v>0.1273686967031</v>
      </c>
      <c r="U1239" s="9">
        <v>0.1079529606883</v>
      </c>
      <c r="V1239" s="9">
        <v>0.16427573536209999</v>
      </c>
      <c r="W1239" s="9">
        <v>0.1057264099058</v>
      </c>
      <c r="X1239" s="9">
        <v>0.1397763361679</v>
      </c>
      <c r="Y1239" s="9">
        <v>0.20264178088029999</v>
      </c>
      <c r="Z1239" s="9">
        <v>0.12353122348749999</v>
      </c>
      <c r="AA1239" s="9">
        <v>0.1212156102236</v>
      </c>
      <c r="AB1239" s="9">
        <v>9.7227295055720003E-2</v>
      </c>
      <c r="AC1239" s="9">
        <v>0.1039628587973</v>
      </c>
      <c r="AD1239" s="9">
        <v>0.24384252923079999</v>
      </c>
      <c r="AE1239" s="9">
        <v>0.16402527696989999</v>
      </c>
      <c r="AF1239" s="9">
        <v>0.17481848676449999</v>
      </c>
      <c r="AK1239" s="9">
        <v>0.1187214333413</v>
      </c>
      <c r="AL1239" s="9">
        <v>0.1566501815604</v>
      </c>
      <c r="AM1239" s="9">
        <v>0.11712902532530001</v>
      </c>
      <c r="AN1239" s="9">
        <v>0.1477681128668</v>
      </c>
      <c r="AO1239" s="9">
        <v>0.16655635311620001</v>
      </c>
      <c r="AP1239" s="9">
        <v>4.0744260089479997E-2</v>
      </c>
      <c r="AQ1239" s="9">
        <v>3.3576696712179999E-2</v>
      </c>
      <c r="AR1239" s="9">
        <v>0.12154441496520001</v>
      </c>
      <c r="AS1239" s="9">
        <v>8.5758935613800005E-2</v>
      </c>
      <c r="AT1239" s="9">
        <v>0.1185322194934</v>
      </c>
    </row>
    <row r="1240" spans="1:46" x14ac:dyDescent="0.35">
      <c r="A1240" t="s">
        <v>773</v>
      </c>
      <c r="B1240" s="9">
        <v>7.3379015715960005E-2</v>
      </c>
      <c r="C1240" s="9">
        <v>8.198576877364E-2</v>
      </c>
      <c r="D1240" s="9">
        <v>6.4446985373479995E-2</v>
      </c>
      <c r="E1240" s="9">
        <v>0.12417017057929999</v>
      </c>
      <c r="F1240" s="9">
        <v>7.4365946085790002E-2</v>
      </c>
      <c r="G1240" s="9">
        <v>8.0230945642700002E-2</v>
      </c>
      <c r="H1240" s="9">
        <v>0.10533449339049999</v>
      </c>
      <c r="I1240" s="9">
        <v>1.560292391525E-2</v>
      </c>
      <c r="J1240" s="9">
        <v>3.6906394065040003E-2</v>
      </c>
      <c r="K1240" s="9">
        <v>7.7268046991720005E-2</v>
      </c>
      <c r="L1240" s="9">
        <v>8.6135765896699995E-2</v>
      </c>
      <c r="M1240" s="9">
        <v>0.10919664377670001</v>
      </c>
      <c r="N1240" s="9">
        <v>3.9265223185829999E-2</v>
      </c>
      <c r="O1240" s="9">
        <v>3.7502173175170003E-2</v>
      </c>
      <c r="P1240" s="9">
        <v>7.4224479654229999E-2</v>
      </c>
      <c r="Q1240" s="9">
        <v>8.2625148249899999E-2</v>
      </c>
      <c r="R1240" s="9">
        <v>7.3957117445580006E-2</v>
      </c>
      <c r="S1240" s="9">
        <v>5.9526871632350001E-2</v>
      </c>
      <c r="T1240" s="9">
        <v>7.8662636003010003E-2</v>
      </c>
      <c r="U1240" s="9">
        <v>6.7053329006360005E-2</v>
      </c>
      <c r="V1240" s="9">
        <v>7.5652911835959999E-2</v>
      </c>
      <c r="W1240" s="9">
        <v>7.2742442855700001E-2</v>
      </c>
      <c r="X1240" s="9">
        <v>5.985118005238E-2</v>
      </c>
      <c r="Y1240" s="9">
        <v>7.5107931702590003E-2</v>
      </c>
      <c r="Z1240" s="9">
        <v>7.2509443546819999E-2</v>
      </c>
      <c r="AA1240" s="9">
        <v>0.1193211777885</v>
      </c>
      <c r="AB1240" s="9">
        <v>4.5066581830570003E-2</v>
      </c>
      <c r="AC1240" s="9">
        <v>8.6064331677569994E-2</v>
      </c>
      <c r="AD1240" s="9">
        <v>0.15660712116600001</v>
      </c>
      <c r="AE1240" s="9">
        <v>0.1193933135739</v>
      </c>
      <c r="AF1240" s="9">
        <v>8.416357810491E-2</v>
      </c>
      <c r="AK1240" s="9">
        <v>8.9031718332549997E-2</v>
      </c>
      <c r="AL1240" s="9">
        <v>7.1067773145279997E-2</v>
      </c>
      <c r="AM1240" s="9">
        <v>6.0469656821450002E-2</v>
      </c>
      <c r="AN1240" s="9">
        <v>8.5059963305839995E-2</v>
      </c>
      <c r="AO1240" s="9">
        <v>0.14586193788749999</v>
      </c>
      <c r="AP1240" s="9">
        <v>9.8330886551330002E-2</v>
      </c>
      <c r="AQ1240" s="9">
        <v>0</v>
      </c>
      <c r="AR1240" s="9">
        <v>6.1758673009270001E-2</v>
      </c>
      <c r="AS1240" s="9">
        <v>7.3618617842289999E-2</v>
      </c>
      <c r="AT1240" s="9">
        <v>7.3379015715960005E-2</v>
      </c>
    </row>
    <row r="1241" spans="1:46" x14ac:dyDescent="0.35">
      <c r="A1241" t="s">
        <v>774</v>
      </c>
      <c r="B1241" s="9">
        <v>7.536278014384E-2</v>
      </c>
      <c r="C1241" s="9">
        <v>7.6932565594290001E-2</v>
      </c>
      <c r="D1241" s="9">
        <v>7.3733667378490006E-2</v>
      </c>
      <c r="E1241" s="9">
        <v>6.5576755517810004E-2</v>
      </c>
      <c r="F1241" s="9">
        <v>7.659605341115E-2</v>
      </c>
      <c r="G1241" s="9">
        <v>0.102615074345</v>
      </c>
      <c r="H1241" s="9">
        <v>8.5694411620119995E-2</v>
      </c>
      <c r="I1241" s="9">
        <v>4.308421320809E-2</v>
      </c>
      <c r="J1241" s="9">
        <v>7.1460858858540005E-2</v>
      </c>
      <c r="K1241" s="9">
        <v>8.9470704720330002E-2</v>
      </c>
      <c r="L1241" s="9">
        <v>8.6051021513759998E-2</v>
      </c>
      <c r="M1241" s="9">
        <v>8.5835981946940004E-2</v>
      </c>
      <c r="N1241" s="9">
        <v>5.5725417967669999E-2</v>
      </c>
      <c r="O1241" s="9">
        <v>7.2614449936150002E-2</v>
      </c>
      <c r="P1241" s="9">
        <v>8.3883793128760001E-2</v>
      </c>
      <c r="Q1241" s="9">
        <v>5.2269968488749999E-2</v>
      </c>
      <c r="R1241" s="9">
        <v>9.8721365572770003E-2</v>
      </c>
      <c r="S1241" s="9">
        <v>7.0369535676619993E-2</v>
      </c>
      <c r="T1241" s="9">
        <v>6.7181896733530005E-2</v>
      </c>
      <c r="U1241" s="9">
        <v>8.5157145115179994E-2</v>
      </c>
      <c r="V1241" s="9">
        <v>0.1043670689366</v>
      </c>
      <c r="W1241" s="9">
        <v>6.7243085090880006E-2</v>
      </c>
      <c r="X1241" s="9">
        <v>7.6209200743710001E-2</v>
      </c>
      <c r="Y1241" s="9">
        <v>8.1224746681239995E-2</v>
      </c>
      <c r="Z1241" s="9">
        <v>6.6117677581589998E-2</v>
      </c>
      <c r="AA1241" s="9">
        <v>7.5204359057959996E-2</v>
      </c>
      <c r="AB1241" s="9">
        <v>7.6209488934210007E-2</v>
      </c>
      <c r="AC1241" s="9">
        <v>8.8083215955520003E-2</v>
      </c>
      <c r="AD1241" s="9">
        <v>0.1017379951888</v>
      </c>
      <c r="AE1241" s="9">
        <v>0.118405303951</v>
      </c>
      <c r="AF1241" s="9">
        <v>5.922154161952E-2</v>
      </c>
      <c r="AK1241" s="9">
        <v>0.11337435674599999</v>
      </c>
      <c r="AL1241" s="9">
        <v>7.2848549703570006E-2</v>
      </c>
      <c r="AM1241" s="9">
        <v>6.754119215512E-2</v>
      </c>
      <c r="AN1241" s="9">
        <v>0.1156476761055</v>
      </c>
      <c r="AO1241" s="9">
        <v>0.106830989318</v>
      </c>
      <c r="AP1241" s="9">
        <v>0</v>
      </c>
      <c r="AQ1241" s="9">
        <v>0</v>
      </c>
      <c r="AR1241" s="9">
        <v>4.4855846161639998E-2</v>
      </c>
      <c r="AS1241" s="9">
        <v>9.4952533244479997E-2</v>
      </c>
      <c r="AT1241" s="9">
        <v>7.536278014384E-2</v>
      </c>
    </row>
    <row r="1242" spans="1:46" x14ac:dyDescent="0.35">
      <c r="A1242" t="s">
        <v>775</v>
      </c>
      <c r="B1242" s="9">
        <v>0.1013353426065</v>
      </c>
      <c r="C1242" s="9">
        <v>0.1090852338832</v>
      </c>
      <c r="D1242" s="9">
        <v>9.3292557648019997E-2</v>
      </c>
      <c r="E1242" s="9">
        <v>0.1625575366432</v>
      </c>
      <c r="F1242" s="9">
        <v>0.1290252792936</v>
      </c>
      <c r="G1242" s="9">
        <v>0.13525245118349999</v>
      </c>
      <c r="H1242" s="9">
        <v>8.2392140024659999E-2</v>
      </c>
      <c r="I1242" s="9">
        <v>3.1279952806969998E-2</v>
      </c>
      <c r="J1242" s="9">
        <v>5.5096144076529997E-2</v>
      </c>
      <c r="K1242" s="9">
        <v>0.13210658919099999</v>
      </c>
      <c r="L1242" s="9">
        <v>0.1649870767388</v>
      </c>
      <c r="M1242" s="9">
        <v>0.12976427940970001</v>
      </c>
      <c r="N1242" s="9">
        <v>5.8979557390069999E-2</v>
      </c>
      <c r="O1242" s="9">
        <v>5.5985559922260002E-2</v>
      </c>
      <c r="P1242" s="9">
        <v>0.1164694680338</v>
      </c>
      <c r="Q1242" s="9">
        <v>0.142096755011</v>
      </c>
      <c r="R1242" s="9">
        <v>8.97567807005E-2</v>
      </c>
      <c r="S1242" s="9">
        <v>4.2205273807059997E-2</v>
      </c>
      <c r="T1242" s="9">
        <v>0.13000861734140001</v>
      </c>
      <c r="U1242" s="9">
        <v>6.7006957322059996E-2</v>
      </c>
      <c r="V1242" s="9">
        <v>0.13123423421220001</v>
      </c>
      <c r="W1242" s="9">
        <v>9.2965205210819996E-2</v>
      </c>
      <c r="X1242" s="9">
        <v>0.11175679119409999</v>
      </c>
      <c r="Y1242" s="9">
        <v>0.13072754128469999</v>
      </c>
      <c r="Z1242" s="9">
        <v>6.1812904539900002E-2</v>
      </c>
      <c r="AA1242" s="9">
        <v>7.0764428940320007E-2</v>
      </c>
      <c r="AB1242" s="9">
        <v>6.9542264193650005E-2</v>
      </c>
      <c r="AC1242" s="9">
        <v>0.12333586403129999</v>
      </c>
      <c r="AD1242" s="9">
        <v>0.18026327467719999</v>
      </c>
      <c r="AE1242" s="9">
        <v>0.1612242706731</v>
      </c>
      <c r="AF1242" s="9">
        <v>0.1241238856794</v>
      </c>
      <c r="AK1242" s="9">
        <v>0.11820208628249999</v>
      </c>
      <c r="AL1242" s="9">
        <v>8.8774279120919994E-2</v>
      </c>
      <c r="AM1242" s="9">
        <v>0.13078870803270001</v>
      </c>
      <c r="AN1242" s="9">
        <v>0.1596634779635</v>
      </c>
      <c r="AO1242" s="9">
        <v>0.13890274773799999</v>
      </c>
      <c r="AP1242" s="9">
        <v>0</v>
      </c>
      <c r="AQ1242" s="9">
        <v>0</v>
      </c>
      <c r="AR1242" s="9">
        <v>8.5830366337339994E-2</v>
      </c>
      <c r="AS1242" s="9">
        <v>7.8387092481639997E-2</v>
      </c>
      <c r="AT1242" s="9">
        <v>0.1013353426065</v>
      </c>
    </row>
    <row r="1243" spans="1:46" x14ac:dyDescent="0.35">
      <c r="A1243" t="s">
        <v>776</v>
      </c>
      <c r="B1243" s="9">
        <v>6.6498613785329994E-2</v>
      </c>
      <c r="C1243" s="9">
        <v>6.552977211772E-2</v>
      </c>
      <c r="D1243" s="9">
        <v>6.7504071141220007E-2</v>
      </c>
      <c r="E1243" s="9">
        <v>9.3374476741650003E-2</v>
      </c>
      <c r="F1243" s="9">
        <v>8.3902677719849994E-2</v>
      </c>
      <c r="G1243" s="9">
        <v>7.4652416545319997E-2</v>
      </c>
      <c r="H1243" s="9">
        <v>8.2418836263119993E-2</v>
      </c>
      <c r="I1243" s="9">
        <v>4.2975822077710002E-2</v>
      </c>
      <c r="J1243" s="9">
        <v>2.5103470205459999E-2</v>
      </c>
      <c r="K1243" s="9">
        <v>7.9325492150740001E-2</v>
      </c>
      <c r="L1243" s="9">
        <v>6.0930249452880003E-2</v>
      </c>
      <c r="M1243" s="9">
        <v>9.300991919354E-2</v>
      </c>
      <c r="N1243" s="9">
        <v>6.0341180213660001E-2</v>
      </c>
      <c r="O1243" s="9">
        <v>2.5508714974539999E-2</v>
      </c>
      <c r="P1243" s="9">
        <v>8.5806593604000003E-2</v>
      </c>
      <c r="Q1243" s="9">
        <v>3.8559866966999999E-2</v>
      </c>
      <c r="R1243" s="9">
        <v>8.5917557303540004E-2</v>
      </c>
      <c r="S1243" s="9">
        <v>5.9474313080009999E-2</v>
      </c>
      <c r="T1243" s="9">
        <v>6.0845680386749999E-2</v>
      </c>
      <c r="U1243" s="9">
        <v>7.3266451693229998E-2</v>
      </c>
      <c r="V1243" s="9">
        <v>6.7012406712180006E-2</v>
      </c>
      <c r="W1243" s="9">
        <v>6.6354778440279996E-2</v>
      </c>
      <c r="X1243" s="9">
        <v>5.6632724962509998E-2</v>
      </c>
      <c r="Y1243" s="9">
        <v>4.785175940151E-2</v>
      </c>
      <c r="Z1243" s="9">
        <v>0.1014675771931</v>
      </c>
      <c r="AA1243" s="9">
        <v>6.2279513687029997E-2</v>
      </c>
      <c r="AB1243" s="9">
        <v>8.0460532838520005E-2</v>
      </c>
      <c r="AC1243" s="9">
        <v>6.4852168229789994E-2</v>
      </c>
      <c r="AD1243" s="9">
        <v>8.8634950534240003E-2</v>
      </c>
      <c r="AE1243" s="9">
        <v>0.108643861609</v>
      </c>
      <c r="AF1243" s="9">
        <v>7.5951759885819994E-2</v>
      </c>
      <c r="AK1243" s="9">
        <v>8.4970200095430007E-2</v>
      </c>
      <c r="AL1243" s="9">
        <v>6.1575008221389997E-2</v>
      </c>
      <c r="AM1243" s="9">
        <v>7.8352246848920004E-2</v>
      </c>
      <c r="AN1243" s="9">
        <v>0.1065819811224</v>
      </c>
      <c r="AO1243" s="9">
        <v>0.1008143617762</v>
      </c>
      <c r="AP1243" s="9">
        <v>0</v>
      </c>
      <c r="AQ1243" s="9">
        <v>2.5094270650750001E-2</v>
      </c>
      <c r="AR1243" s="9">
        <v>3.6451087435330001E-2</v>
      </c>
      <c r="AS1243" s="9">
        <v>5.3046873343950002E-2</v>
      </c>
      <c r="AT1243" s="9">
        <v>6.6498613785329994E-2</v>
      </c>
    </row>
    <row r="1244" spans="1:46" x14ac:dyDescent="0.35">
      <c r="A1244" t="s">
        <v>777</v>
      </c>
      <c r="B1244" s="9">
        <v>5.0344373718909999E-2</v>
      </c>
      <c r="C1244" s="9">
        <v>3.6725607968110002E-2</v>
      </c>
      <c r="D1244" s="9">
        <v>6.4477837070050004E-2</v>
      </c>
      <c r="E1244" s="9">
        <v>6.2453784200819998E-2</v>
      </c>
      <c r="F1244" s="9">
        <v>4.4357783944440003E-2</v>
      </c>
      <c r="G1244" s="9">
        <v>8.6108596719359998E-2</v>
      </c>
      <c r="H1244" s="9">
        <v>3.6421290498870003E-2</v>
      </c>
      <c r="I1244" s="9">
        <v>2.8499220241539999E-2</v>
      </c>
      <c r="J1244" s="9">
        <v>3.8853940260789997E-2</v>
      </c>
      <c r="K1244" s="9">
        <v>6.5016791741789995E-2</v>
      </c>
      <c r="L1244" s="9">
        <v>4.0839251966850003E-2</v>
      </c>
      <c r="M1244" s="9">
        <v>6.944450217183E-2</v>
      </c>
      <c r="N1244" s="9">
        <v>3.4391590087379999E-2</v>
      </c>
      <c r="O1244" s="9">
        <v>3.9481158566459999E-2</v>
      </c>
      <c r="P1244" s="9">
        <v>5.2628795962159997E-2</v>
      </c>
      <c r="Q1244" s="9">
        <v>4.4806000741379998E-2</v>
      </c>
      <c r="R1244" s="9">
        <v>5.9184815648930002E-2</v>
      </c>
      <c r="S1244" s="9">
        <v>4.5332182154869997E-2</v>
      </c>
      <c r="T1244" s="9">
        <v>4.8495935835730003E-2</v>
      </c>
      <c r="U1244" s="9">
        <v>5.2557371306889998E-2</v>
      </c>
      <c r="V1244" s="9">
        <v>5.1553205082980003E-2</v>
      </c>
      <c r="W1244" s="9">
        <v>5.0005963695579997E-2</v>
      </c>
      <c r="X1244" s="9">
        <v>4.4167661246910003E-2</v>
      </c>
      <c r="Y1244" s="9">
        <v>0.13136679883470001</v>
      </c>
      <c r="Z1244" s="9">
        <v>2.863918612316E-2</v>
      </c>
      <c r="AA1244" s="9">
        <v>2.388816498597E-2</v>
      </c>
      <c r="AB1244" s="9">
        <v>4.9315945380449998E-2</v>
      </c>
      <c r="AC1244" s="9">
        <v>5.188214494026E-2</v>
      </c>
      <c r="AD1244" s="9">
        <v>8.8518789104579998E-2</v>
      </c>
      <c r="AE1244" s="9">
        <v>8.1885658866809999E-2</v>
      </c>
      <c r="AF1244" s="9">
        <v>5.4292542328730001E-2</v>
      </c>
      <c r="AK1244" s="9">
        <v>6.0285482114940003E-2</v>
      </c>
      <c r="AL1244" s="9">
        <v>5.3283809784960001E-2</v>
      </c>
      <c r="AM1244" s="9">
        <v>2.9764153850069999E-2</v>
      </c>
      <c r="AN1244" s="9">
        <v>5.3338373442040003E-2</v>
      </c>
      <c r="AO1244" s="9">
        <v>7.0486055550569998E-2</v>
      </c>
      <c r="AP1244" s="9">
        <v>0</v>
      </c>
      <c r="AQ1244" s="9">
        <v>7.4273576076610004E-2</v>
      </c>
      <c r="AR1244" s="9">
        <v>2.3876505286279999E-2</v>
      </c>
      <c r="AS1244" s="9">
        <v>3.7540771642460002E-2</v>
      </c>
      <c r="AT1244" s="9">
        <v>5.0344373718909999E-2</v>
      </c>
    </row>
    <row r="1245" spans="1:46" x14ac:dyDescent="0.35">
      <c r="A1245" t="s">
        <v>697</v>
      </c>
      <c r="B1245" s="9">
        <v>0</v>
      </c>
      <c r="C1245" s="9">
        <v>0</v>
      </c>
      <c r="D1245" s="9">
        <v>0</v>
      </c>
      <c r="E1245" s="9">
        <v>0</v>
      </c>
      <c r="F1245" s="9">
        <v>0</v>
      </c>
      <c r="G1245" s="9">
        <v>0</v>
      </c>
      <c r="H1245" s="9">
        <v>0</v>
      </c>
      <c r="I1245" s="9">
        <v>0</v>
      </c>
      <c r="J1245" s="9">
        <v>0</v>
      </c>
      <c r="K1245" s="9">
        <v>0</v>
      </c>
      <c r="L1245" s="9">
        <v>0</v>
      </c>
      <c r="M1245" s="9">
        <v>0</v>
      </c>
      <c r="N1245" s="9">
        <v>0</v>
      </c>
      <c r="O1245" s="9">
        <v>0</v>
      </c>
      <c r="P1245" s="9">
        <v>0</v>
      </c>
      <c r="Q1245" s="9">
        <v>0</v>
      </c>
      <c r="R1245" s="9">
        <v>0</v>
      </c>
      <c r="S1245" s="9">
        <v>0</v>
      </c>
      <c r="T1245" s="9">
        <v>0</v>
      </c>
      <c r="U1245" s="9">
        <v>0</v>
      </c>
      <c r="V1245" s="9">
        <v>0</v>
      </c>
      <c r="W1245" s="9">
        <v>0</v>
      </c>
      <c r="X1245" s="9">
        <v>0</v>
      </c>
      <c r="Y1245" s="9">
        <v>0</v>
      </c>
      <c r="Z1245" s="9">
        <v>0</v>
      </c>
      <c r="AA1245" s="9">
        <v>0</v>
      </c>
      <c r="AB1245" s="9">
        <v>0</v>
      </c>
      <c r="AC1245" s="9">
        <v>0</v>
      </c>
      <c r="AD1245" s="9">
        <v>0</v>
      </c>
      <c r="AE1245" s="9">
        <v>0</v>
      </c>
      <c r="AF1245" s="9">
        <v>0</v>
      </c>
      <c r="AK1245" s="9">
        <v>0</v>
      </c>
      <c r="AL1245" s="9">
        <v>0</v>
      </c>
      <c r="AM1245" s="9">
        <v>0</v>
      </c>
      <c r="AN1245" s="9">
        <v>0</v>
      </c>
      <c r="AO1245" s="9">
        <v>0</v>
      </c>
      <c r="AP1245" s="9">
        <v>0</v>
      </c>
      <c r="AQ1245" s="9">
        <v>0</v>
      </c>
      <c r="AR1245" s="9">
        <v>0</v>
      </c>
      <c r="AS1245" s="9">
        <v>0</v>
      </c>
      <c r="AT1245" s="9">
        <v>0</v>
      </c>
    </row>
    <row r="1246" spans="1:46" x14ac:dyDescent="0.35">
      <c r="A1246" t="s">
        <v>778</v>
      </c>
      <c r="B1246" s="9">
        <v>0.21915031983239999</v>
      </c>
      <c r="C1246" s="9">
        <v>0.2000461512601</v>
      </c>
      <c r="D1246" s="9">
        <v>0.23897649727840001</v>
      </c>
      <c r="E1246" s="9">
        <v>0.27567555920749998</v>
      </c>
      <c r="F1246" s="9">
        <v>0.22262996191769999</v>
      </c>
      <c r="G1246" s="9">
        <v>0.32009737152200002</v>
      </c>
      <c r="H1246" s="9">
        <v>0.19604450608839999</v>
      </c>
      <c r="I1246" s="9">
        <v>0.1104763872232</v>
      </c>
      <c r="J1246" s="9">
        <v>0.1676498847782</v>
      </c>
      <c r="K1246" s="9">
        <v>0.27085848350019998</v>
      </c>
      <c r="L1246" s="9">
        <v>0.20806520288319999</v>
      </c>
      <c r="M1246" s="9">
        <v>0.2901760797197</v>
      </c>
      <c r="N1246" s="9">
        <v>0.15744502457859999</v>
      </c>
      <c r="O1246" s="9">
        <v>0.16522744294819999</v>
      </c>
      <c r="P1246" s="9">
        <v>0.22747919208610001</v>
      </c>
      <c r="Q1246" s="9">
        <v>0.21466282505420001</v>
      </c>
      <c r="R1246" s="9">
        <v>0.2307326002035</v>
      </c>
      <c r="S1246" s="9">
        <v>0.20262497035150001</v>
      </c>
      <c r="T1246" s="9">
        <v>0.22070817855739999</v>
      </c>
      <c r="U1246" s="9">
        <v>0.21728521111970001</v>
      </c>
      <c r="V1246" s="9">
        <v>0.26268908562639998</v>
      </c>
      <c r="W1246" s="9">
        <v>0.20696172580219999</v>
      </c>
      <c r="X1246" s="9">
        <v>0.2204063201199</v>
      </c>
      <c r="Y1246" s="9">
        <v>0.3775476267431</v>
      </c>
      <c r="Z1246" s="9">
        <v>0.16794092053679999</v>
      </c>
      <c r="AA1246" s="9">
        <v>0.20827001294969999</v>
      </c>
      <c r="AB1246" s="9">
        <v>0.22964055057800001</v>
      </c>
      <c r="AC1246" s="9">
        <v>0.25427208352000003</v>
      </c>
      <c r="AD1246" s="9">
        <v>0.31064424041720001</v>
      </c>
      <c r="AE1246" s="9">
        <v>0.28351719455500002</v>
      </c>
      <c r="AF1246" s="9">
        <v>0.23040966190750001</v>
      </c>
      <c r="AK1246" s="9">
        <v>0.2427447503986</v>
      </c>
      <c r="AL1246" s="9">
        <v>0.20421255777989999</v>
      </c>
      <c r="AM1246" s="9">
        <v>0.1844852428721</v>
      </c>
      <c r="AN1246" s="9">
        <v>0.2402775385232</v>
      </c>
      <c r="AO1246" s="9">
        <v>0.38993990829089997</v>
      </c>
      <c r="AP1246" s="9">
        <v>0.1100222144894</v>
      </c>
      <c r="AQ1246" s="9">
        <v>0.10785027278879999</v>
      </c>
      <c r="AR1246" s="9">
        <v>0.1798337068144</v>
      </c>
      <c r="AS1246" s="9">
        <v>0.2153996116128</v>
      </c>
      <c r="AT1246" s="9">
        <v>0.21915031983239999</v>
      </c>
    </row>
    <row r="1247" spans="1:46" x14ac:dyDescent="0.35">
      <c r="A1247" t="s">
        <v>385</v>
      </c>
      <c r="B1247" s="9">
        <v>0.52472675913959999</v>
      </c>
      <c r="C1247" s="9">
        <v>0.48589109875199998</v>
      </c>
      <c r="D1247" s="9">
        <v>0.56503014586709999</v>
      </c>
      <c r="E1247" s="9">
        <v>0.6671821971345</v>
      </c>
      <c r="F1247" s="9">
        <v>0.59561728130839997</v>
      </c>
      <c r="G1247" s="9">
        <v>0.62740011625519998</v>
      </c>
      <c r="H1247" s="9">
        <v>0.5575632291432</v>
      </c>
      <c r="I1247" s="9">
        <v>0.40942676467049999</v>
      </c>
      <c r="J1247" s="11">
        <v>0.3054617333163</v>
      </c>
      <c r="K1247" s="9">
        <v>0.61134396520620005</v>
      </c>
      <c r="L1247" s="9">
        <v>0.55215517705079997</v>
      </c>
      <c r="M1247" s="10">
        <v>0.64931404452279995</v>
      </c>
      <c r="N1247" s="9">
        <v>0.49265172361569998</v>
      </c>
      <c r="O1247" s="11">
        <v>0.29946302696159999</v>
      </c>
      <c r="P1247" s="9">
        <v>0.52507141155290005</v>
      </c>
      <c r="Q1247" s="9">
        <v>0.58234555928929999</v>
      </c>
      <c r="R1247" s="9">
        <v>0.58192510899640004</v>
      </c>
      <c r="S1247" s="11">
        <v>0.3857872412269</v>
      </c>
      <c r="T1247" s="9">
        <v>0.55532991056430003</v>
      </c>
      <c r="U1247" s="9">
        <v>0.48808787562380002</v>
      </c>
      <c r="V1247" s="9">
        <v>0.58467536046949997</v>
      </c>
      <c r="W1247" s="9">
        <v>0.50794426310499996</v>
      </c>
      <c r="X1247" s="9">
        <v>0.54068452151360002</v>
      </c>
      <c r="Y1247" s="9">
        <v>0.62863888512489996</v>
      </c>
      <c r="Z1247" s="9">
        <v>0.58637149833089997</v>
      </c>
      <c r="AA1247" s="9">
        <v>0.51958938406449995</v>
      </c>
      <c r="AB1247" s="9">
        <v>0.51893033949159995</v>
      </c>
      <c r="AC1247" s="9">
        <v>0.50332923651749994</v>
      </c>
      <c r="AD1247" s="9">
        <v>0.65609568195470003</v>
      </c>
      <c r="AE1247" s="9">
        <v>0.54650825053310004</v>
      </c>
      <c r="AF1247" s="9">
        <v>0.61260804761370002</v>
      </c>
      <c r="AK1247" s="9">
        <v>0.54589452024639995</v>
      </c>
      <c r="AL1247" s="9">
        <v>0.5238531600488</v>
      </c>
      <c r="AM1247" s="9">
        <v>0.51637474933479999</v>
      </c>
      <c r="AN1247" s="9">
        <v>0.55884205949809995</v>
      </c>
      <c r="AO1247" s="9">
        <v>0.68049742821280002</v>
      </c>
      <c r="AP1247" s="9">
        <v>0.19504962408170001</v>
      </c>
      <c r="AQ1247" s="9">
        <v>0.44549832423579999</v>
      </c>
      <c r="AR1247" s="9">
        <v>0.41777910045189998</v>
      </c>
      <c r="AS1247" s="9">
        <v>0.48946678579219999</v>
      </c>
      <c r="AT1247" s="9">
        <v>0.52472675913959999</v>
      </c>
    </row>
    <row r="1248" spans="1:46" x14ac:dyDescent="0.35">
      <c r="A1248" t="s">
        <v>332</v>
      </c>
      <c r="B1248" s="6">
        <v>958</v>
      </c>
      <c r="C1248" s="6">
        <v>488</v>
      </c>
      <c r="D1248" s="6">
        <v>470</v>
      </c>
      <c r="E1248" s="6">
        <v>75</v>
      </c>
      <c r="F1248" s="6">
        <v>187</v>
      </c>
      <c r="G1248" s="6">
        <v>200</v>
      </c>
      <c r="H1248" s="6">
        <v>153</v>
      </c>
      <c r="I1248" s="6">
        <v>133</v>
      </c>
      <c r="J1248" s="6">
        <v>210</v>
      </c>
      <c r="K1248" s="6">
        <v>387</v>
      </c>
      <c r="L1248" s="6">
        <v>99</v>
      </c>
      <c r="M1248" s="6">
        <v>375</v>
      </c>
      <c r="N1248" s="6">
        <v>277</v>
      </c>
      <c r="O1248" s="6">
        <v>207</v>
      </c>
      <c r="P1248" s="6">
        <v>342</v>
      </c>
      <c r="Q1248" s="6">
        <v>144</v>
      </c>
      <c r="R1248" s="6">
        <v>202</v>
      </c>
      <c r="S1248" s="6">
        <v>270</v>
      </c>
      <c r="T1248" s="6">
        <v>486</v>
      </c>
      <c r="U1248" s="6">
        <v>472</v>
      </c>
      <c r="V1248" s="6">
        <v>205</v>
      </c>
      <c r="W1248" s="6">
        <v>753</v>
      </c>
      <c r="X1248" s="6">
        <v>106</v>
      </c>
      <c r="Y1248" s="6">
        <v>69</v>
      </c>
      <c r="Z1248" s="6">
        <v>53</v>
      </c>
      <c r="AA1248" s="6">
        <v>177</v>
      </c>
      <c r="AB1248" s="6">
        <v>102</v>
      </c>
      <c r="AC1248" s="6">
        <v>233</v>
      </c>
      <c r="AD1248" s="6">
        <v>72</v>
      </c>
      <c r="AE1248" s="6">
        <v>130</v>
      </c>
      <c r="AF1248" s="6">
        <v>198</v>
      </c>
      <c r="AG1248" s="6">
        <v>0</v>
      </c>
      <c r="AH1248" s="6">
        <v>0</v>
      </c>
      <c r="AI1248" s="6">
        <v>0</v>
      </c>
      <c r="AJ1248" s="6">
        <v>0</v>
      </c>
      <c r="AK1248" s="6">
        <v>267</v>
      </c>
      <c r="AL1248" s="6">
        <v>382</v>
      </c>
      <c r="AM1248" s="6">
        <v>271</v>
      </c>
      <c r="AN1248" s="6">
        <v>153</v>
      </c>
      <c r="AO1248" s="6">
        <v>99</v>
      </c>
      <c r="AP1248" s="6">
        <v>18</v>
      </c>
      <c r="AQ1248" s="6">
        <v>21</v>
      </c>
      <c r="AR1248" s="6">
        <v>176</v>
      </c>
      <c r="AS1248" s="6">
        <v>446</v>
      </c>
      <c r="AT1248" s="6">
        <v>958</v>
      </c>
    </row>
    <row r="1249" spans="1:46" x14ac:dyDescent="0.35">
      <c r="A1249" t="s">
        <v>927</v>
      </c>
    </row>
    <row r="1250" spans="1:46" x14ac:dyDescent="0.35">
      <c r="A1250" t="s">
        <v>334</v>
      </c>
    </row>
    <row r="1254" spans="1:46" x14ac:dyDescent="0.35">
      <c r="A1254" s="3" t="s">
        <v>328</v>
      </c>
    </row>
    <row r="1255" spans="1:46" x14ac:dyDescent="0.35">
      <c r="A1255" t="s">
        <v>276</v>
      </c>
    </row>
    <row r="1256" spans="1:46" ht="145" x14ac:dyDescent="0.35">
      <c r="A1256" s="4" t="s">
        <v>387</v>
      </c>
      <c r="B1256" s="4" t="s">
        <v>335</v>
      </c>
      <c r="C1256" s="4" t="s">
        <v>337</v>
      </c>
      <c r="D1256" s="4" t="s">
        <v>336</v>
      </c>
      <c r="E1256" s="4" t="s">
        <v>338</v>
      </c>
      <c r="F1256" s="4" t="s">
        <v>339</v>
      </c>
      <c r="G1256" s="4" t="s">
        <v>340</v>
      </c>
      <c r="H1256" s="4" t="s">
        <v>553</v>
      </c>
      <c r="I1256" s="4" t="s">
        <v>342</v>
      </c>
      <c r="J1256" s="4" t="s">
        <v>343</v>
      </c>
      <c r="K1256" s="4" t="s">
        <v>344</v>
      </c>
      <c r="L1256" s="4" t="s">
        <v>868</v>
      </c>
      <c r="M1256" s="4" t="s">
        <v>345</v>
      </c>
      <c r="N1256" s="4" t="s">
        <v>347</v>
      </c>
      <c r="O1256" s="4" t="s">
        <v>348</v>
      </c>
      <c r="P1256" s="4" t="s">
        <v>554</v>
      </c>
      <c r="Q1256" s="4" t="s">
        <v>350</v>
      </c>
      <c r="R1256" s="4" t="s">
        <v>352</v>
      </c>
      <c r="S1256" s="4" t="s">
        <v>353</v>
      </c>
      <c r="T1256" s="4" t="s">
        <v>351</v>
      </c>
      <c r="U1256" s="4" t="s">
        <v>354</v>
      </c>
      <c r="V1256" s="4" t="s">
        <v>869</v>
      </c>
      <c r="W1256" s="4" t="s">
        <v>356</v>
      </c>
      <c r="X1256" s="4" t="s">
        <v>365</v>
      </c>
      <c r="Y1256" s="4" t="s">
        <v>357</v>
      </c>
      <c r="Z1256" s="4" t="s">
        <v>364</v>
      </c>
      <c r="AA1256" s="4" t="s">
        <v>359</v>
      </c>
      <c r="AB1256" s="4" t="s">
        <v>367</v>
      </c>
      <c r="AC1256" s="4" t="s">
        <v>362</v>
      </c>
      <c r="AD1256" s="4" t="s">
        <v>358</v>
      </c>
      <c r="AE1256" s="4" t="s">
        <v>366</v>
      </c>
      <c r="AF1256" s="4" t="s">
        <v>363</v>
      </c>
      <c r="AG1256" s="4" t="s">
        <v>361</v>
      </c>
      <c r="AH1256" s="4" t="s">
        <v>360</v>
      </c>
      <c r="AI1256" s="4" t="s">
        <v>369</v>
      </c>
      <c r="AJ1256" s="4" t="s">
        <v>368</v>
      </c>
      <c r="AK1256" s="4" t="s">
        <v>555</v>
      </c>
      <c r="AL1256" s="4" t="s">
        <v>374</v>
      </c>
      <c r="AM1256" s="4" t="s">
        <v>376</v>
      </c>
      <c r="AN1256" s="4" t="s">
        <v>373</v>
      </c>
      <c r="AO1256" s="4" t="s">
        <v>370</v>
      </c>
      <c r="AP1256" s="4" t="s">
        <v>375</v>
      </c>
      <c r="AQ1256" s="4" t="s">
        <v>372</v>
      </c>
      <c r="AR1256" s="4" t="s">
        <v>870</v>
      </c>
      <c r="AS1256" s="4" t="s">
        <v>871</v>
      </c>
      <c r="AT1256" s="4" t="s">
        <v>872</v>
      </c>
    </row>
    <row r="1257" spans="1:46" x14ac:dyDescent="0.35">
      <c r="A1257" t="s">
        <v>781</v>
      </c>
      <c r="B1257" s="9">
        <v>0.18969416428880001</v>
      </c>
      <c r="C1257" s="9">
        <v>0.1755177526118</v>
      </c>
      <c r="D1257" s="9">
        <v>0.20440634882549999</v>
      </c>
      <c r="E1257" s="9">
        <v>0.1695199412268</v>
      </c>
      <c r="F1257" s="9">
        <v>0.2171056768904</v>
      </c>
      <c r="G1257" s="9">
        <v>0.17624383013809999</v>
      </c>
      <c r="H1257" s="9">
        <v>0.2633719781751</v>
      </c>
      <c r="I1257" s="9">
        <v>0.17706786624509999</v>
      </c>
      <c r="J1257" s="9">
        <v>0.1475599117129</v>
      </c>
      <c r="K1257" s="9">
        <v>0.1968865445056</v>
      </c>
      <c r="L1257" s="9">
        <v>0.21070325179710001</v>
      </c>
      <c r="M1257" s="9">
        <v>0.2110321224917</v>
      </c>
      <c r="N1257" s="9">
        <v>0.17647695624240001</v>
      </c>
      <c r="O1257" s="9">
        <v>0.14994196813210001</v>
      </c>
      <c r="P1257" s="9">
        <v>0.22315902876470001</v>
      </c>
      <c r="Q1257" s="9">
        <v>0.2081577774185</v>
      </c>
      <c r="R1257" s="9">
        <v>0.178176601909</v>
      </c>
      <c r="S1257" s="9">
        <v>0.1383395158564</v>
      </c>
      <c r="T1257" s="9">
        <v>0.2152337192321</v>
      </c>
      <c r="U1257" s="9">
        <v>0.15911754929819999</v>
      </c>
      <c r="V1257" s="9">
        <v>0.249100336261</v>
      </c>
      <c r="W1257" s="9">
        <v>0.17306352031319999</v>
      </c>
      <c r="X1257" s="9">
        <v>0.20998602361570001</v>
      </c>
      <c r="Y1257" s="9">
        <v>0.1807857224969</v>
      </c>
      <c r="Z1257" s="9">
        <v>0.1240909496188</v>
      </c>
      <c r="AA1257" s="9">
        <v>0.21484090132020001</v>
      </c>
      <c r="AB1257" s="9">
        <v>0.21278775378680001</v>
      </c>
      <c r="AC1257" s="9">
        <v>0.21491965630150001</v>
      </c>
      <c r="AD1257" s="9">
        <v>0.3303991938643</v>
      </c>
      <c r="AE1257" s="9">
        <v>0.27961903862909998</v>
      </c>
      <c r="AF1257" s="9">
        <v>0.17376073754579999</v>
      </c>
      <c r="AK1257" s="9">
        <v>0.2330167317322</v>
      </c>
      <c r="AL1257" s="9">
        <v>0.19530482918870001</v>
      </c>
      <c r="AM1257" s="9">
        <v>0.1751637812239</v>
      </c>
      <c r="AN1257" s="9">
        <v>0.2395490192701</v>
      </c>
      <c r="AO1257" s="9">
        <v>0.23110729765919999</v>
      </c>
      <c r="AP1257" s="9">
        <v>0.13907514664080001</v>
      </c>
      <c r="AQ1257" s="9">
        <v>0.1805729202444</v>
      </c>
      <c r="AR1257" s="9">
        <v>0.22145650577420001</v>
      </c>
      <c r="AS1257" s="9">
        <v>0.16879661133109999</v>
      </c>
      <c r="AT1257" s="9">
        <v>0.18969416428880001</v>
      </c>
    </row>
    <row r="1258" spans="1:46" x14ac:dyDescent="0.35">
      <c r="A1258" t="s">
        <v>782</v>
      </c>
      <c r="B1258" s="9">
        <v>0.1904699952626</v>
      </c>
      <c r="C1258" s="9">
        <v>0.1586374165794</v>
      </c>
      <c r="D1258" s="9">
        <v>0.22350563097459999</v>
      </c>
      <c r="E1258" s="9">
        <v>0.22533359216650001</v>
      </c>
      <c r="F1258" s="9">
        <v>0.12379773424649999</v>
      </c>
      <c r="G1258" s="9">
        <v>0.24886421514330001</v>
      </c>
      <c r="H1258" s="9">
        <v>0.24008469854389999</v>
      </c>
      <c r="I1258" s="9">
        <v>0.1893469470436</v>
      </c>
      <c r="J1258" s="9">
        <v>0.1341837681428</v>
      </c>
      <c r="K1258" s="9">
        <v>0.1856827427603</v>
      </c>
      <c r="L1258" s="9">
        <v>0.1771598331268</v>
      </c>
      <c r="M1258" s="9">
        <v>0.20414664090189999</v>
      </c>
      <c r="N1258" s="9">
        <v>0.21829041858439999</v>
      </c>
      <c r="O1258" s="9">
        <v>0.1363498937697</v>
      </c>
      <c r="P1258" s="9">
        <v>0.21136221484270001</v>
      </c>
      <c r="Q1258" s="9">
        <v>0.2254813278369</v>
      </c>
      <c r="R1258" s="9">
        <v>0.1766521164715</v>
      </c>
      <c r="S1258" s="9">
        <v>0.13458646539829999</v>
      </c>
      <c r="T1258" s="9">
        <v>0.2188214819547</v>
      </c>
      <c r="U1258" s="9">
        <v>0.1565268629362</v>
      </c>
      <c r="V1258" s="9">
        <v>0.21912037848579999</v>
      </c>
      <c r="W1258" s="9">
        <v>0.18244937539539999</v>
      </c>
      <c r="X1258" s="9">
        <v>0.12597744159720001</v>
      </c>
      <c r="Y1258" s="9">
        <v>0.2255598697773</v>
      </c>
      <c r="Z1258" s="9">
        <v>6.2797714749520006E-2</v>
      </c>
      <c r="AA1258" s="9">
        <v>0.21077044193559999</v>
      </c>
      <c r="AB1258" s="9">
        <v>0.1955202080855</v>
      </c>
      <c r="AC1258" s="9">
        <v>0.2343411605288</v>
      </c>
      <c r="AD1258" s="9">
        <v>0.15503627815359999</v>
      </c>
      <c r="AE1258" s="9">
        <v>0.190873468218</v>
      </c>
      <c r="AF1258" s="9">
        <v>0.2108331113254</v>
      </c>
      <c r="AK1258" s="9">
        <v>0.2291622800584</v>
      </c>
      <c r="AL1258" s="9">
        <v>0.17438242578079999</v>
      </c>
      <c r="AM1258" s="9">
        <v>0.18082713563309999</v>
      </c>
      <c r="AN1258" s="9">
        <v>0.16319463287880001</v>
      </c>
      <c r="AO1258" s="9">
        <v>0.253421913497</v>
      </c>
      <c r="AP1258" s="9">
        <v>9.8330886551330002E-2</v>
      </c>
      <c r="AQ1258" s="9">
        <v>0.1201626802995</v>
      </c>
      <c r="AR1258" s="9">
        <v>0.18582974046869999</v>
      </c>
      <c r="AS1258" s="9">
        <v>0.1525014466355</v>
      </c>
      <c r="AT1258" s="9">
        <v>0.1904699952626</v>
      </c>
    </row>
    <row r="1259" spans="1:46" x14ac:dyDescent="0.35">
      <c r="A1259" t="s">
        <v>783</v>
      </c>
      <c r="B1259" s="9">
        <v>0.1643142896915</v>
      </c>
      <c r="C1259" s="9">
        <v>0.14776974335849999</v>
      </c>
      <c r="D1259" s="9">
        <v>0.18148410842080001</v>
      </c>
      <c r="E1259" s="9">
        <v>0.1316921879787</v>
      </c>
      <c r="F1259" s="9">
        <v>0.13152149106130001</v>
      </c>
      <c r="G1259" s="9">
        <v>0.1941661637547</v>
      </c>
      <c r="H1259" s="9">
        <v>0.19599089979170001</v>
      </c>
      <c r="I1259" s="9">
        <v>0.2014240756073</v>
      </c>
      <c r="J1259" s="9">
        <v>0.14815298050969999</v>
      </c>
      <c r="K1259" s="9">
        <v>0.16251913387629999</v>
      </c>
      <c r="L1259" s="9">
        <v>0.17071783948729999</v>
      </c>
      <c r="M1259" s="9">
        <v>0.1426475064861</v>
      </c>
      <c r="N1259" s="9">
        <v>0.20884849155429999</v>
      </c>
      <c r="O1259" s="9">
        <v>0.1454158005816</v>
      </c>
      <c r="P1259" s="9">
        <v>0.19248067521410001</v>
      </c>
      <c r="Q1259" s="9">
        <v>0.14632180859480001</v>
      </c>
      <c r="R1259" s="9">
        <v>0.17709664083259999</v>
      </c>
      <c r="S1259" s="9">
        <v>0.1409193748799</v>
      </c>
      <c r="T1259" s="9">
        <v>0.1680944892092</v>
      </c>
      <c r="U1259" s="9">
        <v>0.1597885371676</v>
      </c>
      <c r="V1259" s="9">
        <v>0.17922634573140001</v>
      </c>
      <c r="W1259" s="9">
        <v>0.1601396881861</v>
      </c>
      <c r="X1259" s="9">
        <v>0.10298824929310001</v>
      </c>
      <c r="Y1259" s="9">
        <v>0.200761981724</v>
      </c>
      <c r="Z1259" s="9">
        <v>0.2239438676396</v>
      </c>
      <c r="AA1259" s="9">
        <v>0.13670429543529999</v>
      </c>
      <c r="AB1259" s="9">
        <v>0.19492695504079999</v>
      </c>
      <c r="AC1259" s="9">
        <v>0.1781308186893</v>
      </c>
      <c r="AD1259" s="9">
        <v>0.1713182893072</v>
      </c>
      <c r="AE1259" s="9">
        <v>0.1997615213226</v>
      </c>
      <c r="AF1259" s="9">
        <v>0.1726781474263</v>
      </c>
      <c r="AK1259" s="9">
        <v>0.1810958534938</v>
      </c>
      <c r="AL1259" s="9">
        <v>0.148039999713</v>
      </c>
      <c r="AM1259" s="9">
        <v>0.1442579860455</v>
      </c>
      <c r="AN1259" s="10">
        <v>0.30192685022170002</v>
      </c>
      <c r="AO1259" s="9">
        <v>0.14126017541649999</v>
      </c>
      <c r="AP1259" s="9">
        <v>0.1468975196731</v>
      </c>
      <c r="AQ1259" s="9">
        <v>0.1148151012186</v>
      </c>
      <c r="AR1259" s="9">
        <v>0.18396476258639999</v>
      </c>
      <c r="AS1259" s="9">
        <v>0.14463268934689999</v>
      </c>
      <c r="AT1259" s="9">
        <v>0.1643142896915</v>
      </c>
    </row>
    <row r="1260" spans="1:46" x14ac:dyDescent="0.35">
      <c r="A1260" t="s">
        <v>784</v>
      </c>
      <c r="B1260" s="9">
        <v>0.1276152792892</v>
      </c>
      <c r="C1260" s="9">
        <v>0.11388075982199999</v>
      </c>
      <c r="D1260" s="9">
        <v>0.14186887106740001</v>
      </c>
      <c r="E1260" s="9">
        <v>0.1481831156823</v>
      </c>
      <c r="F1260" s="9">
        <v>0.1051344436773</v>
      </c>
      <c r="G1260" s="9">
        <v>0.17500781101259999</v>
      </c>
      <c r="H1260" s="9">
        <v>0.16390886353219999</v>
      </c>
      <c r="I1260" s="9">
        <v>0.1067957222394</v>
      </c>
      <c r="J1260" s="9">
        <v>7.6032991217139995E-2</v>
      </c>
      <c r="K1260" s="9">
        <v>0.1397089667743</v>
      </c>
      <c r="L1260" s="9">
        <v>0.1083718342146</v>
      </c>
      <c r="M1260" s="9">
        <v>0.148574217919</v>
      </c>
      <c r="N1260" s="9">
        <v>0.1444661562981</v>
      </c>
      <c r="O1260" s="9">
        <v>7.7260390127160003E-2</v>
      </c>
      <c r="P1260" s="9">
        <v>0.13982977403499999</v>
      </c>
      <c r="Q1260" s="9">
        <v>0.10985624415179999</v>
      </c>
      <c r="R1260" s="9">
        <v>0.1399295507418</v>
      </c>
      <c r="S1260" s="9">
        <v>0.1232512058109</v>
      </c>
      <c r="T1260" s="9">
        <v>0.1239944615915</v>
      </c>
      <c r="U1260" s="9">
        <v>0.1319502157804</v>
      </c>
      <c r="V1260" s="9">
        <v>0.1775718302979</v>
      </c>
      <c r="W1260" s="9">
        <v>0.11363003858949999</v>
      </c>
      <c r="X1260" s="9">
        <v>9.8628440474039999E-2</v>
      </c>
      <c r="Y1260" s="9">
        <v>0.17730059439029999</v>
      </c>
      <c r="Z1260" s="9">
        <v>8.6347204749889994E-2</v>
      </c>
      <c r="AA1260" s="9">
        <v>6.4827449000980003E-2</v>
      </c>
      <c r="AB1260" s="9">
        <v>0.18277669277780001</v>
      </c>
      <c r="AC1260" s="9">
        <v>0.15626910618100001</v>
      </c>
      <c r="AD1260" s="9">
        <v>0.1446732595736</v>
      </c>
      <c r="AE1260" s="9">
        <v>0.15314732426710001</v>
      </c>
      <c r="AF1260" s="9">
        <v>0.1409448632434</v>
      </c>
      <c r="AK1260" s="9">
        <v>0.15541904640599999</v>
      </c>
      <c r="AL1260" s="9">
        <v>0.12961812872369999</v>
      </c>
      <c r="AM1260" s="9">
        <v>0.1061145070773</v>
      </c>
      <c r="AN1260" s="9">
        <v>0.1427346811264</v>
      </c>
      <c r="AO1260" s="9">
        <v>0.22856239831030001</v>
      </c>
      <c r="AP1260" s="9">
        <v>0</v>
      </c>
      <c r="AQ1260" s="9">
        <v>8.1238404506440001E-2</v>
      </c>
      <c r="AR1260" s="9">
        <v>0.14741785088529999</v>
      </c>
      <c r="AS1260" s="9">
        <v>0.1154172687687</v>
      </c>
      <c r="AT1260" s="9">
        <v>0.1276152792892</v>
      </c>
    </row>
    <row r="1261" spans="1:46" x14ac:dyDescent="0.35">
      <c r="A1261" t="s">
        <v>766</v>
      </c>
      <c r="B1261" s="9">
        <v>0.1522033827748</v>
      </c>
      <c r="C1261" s="9">
        <v>0.15179544307869999</v>
      </c>
      <c r="D1261" s="9">
        <v>0.1526267398433</v>
      </c>
      <c r="E1261" s="9">
        <v>0.19422459622579999</v>
      </c>
      <c r="F1261" s="9">
        <v>0.19806351522919999</v>
      </c>
      <c r="G1261" s="9">
        <v>0.18793679036040001</v>
      </c>
      <c r="H1261" s="9">
        <v>0.15891412789260001</v>
      </c>
      <c r="I1261" s="9">
        <v>0.10912916930869999</v>
      </c>
      <c r="J1261" s="9">
        <v>6.9022667651150005E-2</v>
      </c>
      <c r="K1261" s="9">
        <v>0.19305264061089999</v>
      </c>
      <c r="L1261" s="9">
        <v>0.2249644478119</v>
      </c>
      <c r="M1261" s="9">
        <v>0.1696010128139</v>
      </c>
      <c r="N1261" s="9">
        <v>0.15036039452030001</v>
      </c>
      <c r="O1261" s="9">
        <v>7.0136899061570002E-2</v>
      </c>
      <c r="P1261" s="9">
        <v>0.16758787930319999</v>
      </c>
      <c r="Q1261" s="9">
        <v>0.17434583083229999</v>
      </c>
      <c r="R1261" s="9">
        <v>0.18043230107489999</v>
      </c>
      <c r="S1261" s="11">
        <v>7.3995355393529999E-2</v>
      </c>
      <c r="T1261" s="9">
        <v>0.1711581719701</v>
      </c>
      <c r="U1261" s="9">
        <v>0.12951021945470001</v>
      </c>
      <c r="V1261" s="9">
        <v>0.12180733593530001</v>
      </c>
      <c r="W1261" s="9">
        <v>0.16071269782530001</v>
      </c>
      <c r="X1261" s="9">
        <v>0.11332391828960001</v>
      </c>
      <c r="Y1261" s="9">
        <v>0.22447858117989999</v>
      </c>
      <c r="Z1261" s="9">
        <v>8.6660851721840002E-2</v>
      </c>
      <c r="AA1261" s="9">
        <v>0.1625804781372</v>
      </c>
      <c r="AB1261" s="9">
        <v>0.1760294820877</v>
      </c>
      <c r="AC1261" s="9">
        <v>0.16942115101470001</v>
      </c>
      <c r="AD1261" s="9">
        <v>0.20337076347079999</v>
      </c>
      <c r="AE1261" s="9">
        <v>0.20606278088749999</v>
      </c>
      <c r="AF1261" s="9">
        <v>0.18196095612329999</v>
      </c>
      <c r="AK1261" s="9">
        <v>0.1699546275821</v>
      </c>
      <c r="AL1261" s="9">
        <v>0.1705063311444</v>
      </c>
      <c r="AM1261" s="9">
        <v>0.13572284956989999</v>
      </c>
      <c r="AN1261" s="9">
        <v>0.14325905943350001</v>
      </c>
      <c r="AO1261" s="9">
        <v>0.17347998318810001</v>
      </c>
      <c r="AP1261" s="9">
        <v>0</v>
      </c>
      <c r="AQ1261" s="9">
        <v>0.16329431686830001</v>
      </c>
      <c r="AR1261" s="9">
        <v>0.1513825088588</v>
      </c>
      <c r="AS1261" s="9">
        <v>0.11904268441</v>
      </c>
      <c r="AT1261" s="9">
        <v>0.1522033827748</v>
      </c>
    </row>
    <row r="1262" spans="1:46" x14ac:dyDescent="0.35">
      <c r="A1262" t="s">
        <v>785</v>
      </c>
      <c r="B1262" s="9">
        <v>0.14813115869390001</v>
      </c>
      <c r="C1262" s="9">
        <v>0.1139880479748</v>
      </c>
      <c r="D1262" s="9">
        <v>0.1835646489876</v>
      </c>
      <c r="E1262" s="9">
        <v>0.2050383328158</v>
      </c>
      <c r="F1262" s="9">
        <v>0.1691649500445</v>
      </c>
      <c r="G1262" s="9">
        <v>0.1624973921326</v>
      </c>
      <c r="H1262" s="9">
        <v>0.1900026929492</v>
      </c>
      <c r="I1262" s="9">
        <v>0.1247859707355</v>
      </c>
      <c r="J1262" s="11">
        <v>5.4384743410770001E-2</v>
      </c>
      <c r="K1262" s="9">
        <v>0.1658657297003</v>
      </c>
      <c r="L1262" s="9">
        <v>0.14174665398040001</v>
      </c>
      <c r="M1262" s="9">
        <v>0.1946574549416</v>
      </c>
      <c r="N1262" s="9">
        <v>0.1517053700131</v>
      </c>
      <c r="O1262" s="11">
        <v>5.5262675131149998E-2</v>
      </c>
      <c r="P1262" s="9">
        <v>0.14549776811170001</v>
      </c>
      <c r="Q1262" s="9">
        <v>0.18966420133949999</v>
      </c>
      <c r="R1262" s="9">
        <v>0.13758719042709999</v>
      </c>
      <c r="S1262" s="9">
        <v>0.1078253306622</v>
      </c>
      <c r="T1262" s="9">
        <v>0.1688313318395</v>
      </c>
      <c r="U1262" s="9">
        <v>0.1233483766166</v>
      </c>
      <c r="V1262" s="9">
        <v>0.12473087597389999</v>
      </c>
      <c r="W1262" s="9">
        <v>0.1546820229884</v>
      </c>
      <c r="X1262" s="9">
        <v>0.1235869853057</v>
      </c>
      <c r="Y1262" s="9">
        <v>0.16645586601920001</v>
      </c>
      <c r="Z1262" s="9">
        <v>5.0355619667130001E-2</v>
      </c>
      <c r="AA1262" s="9">
        <v>0.159530873169</v>
      </c>
      <c r="AB1262" s="9">
        <v>8.595728946365E-2</v>
      </c>
      <c r="AC1262" s="9">
        <v>0.18448524493759999</v>
      </c>
      <c r="AD1262" s="9">
        <v>0.22604065332279999</v>
      </c>
      <c r="AE1262" s="9">
        <v>0.24346567679360001</v>
      </c>
      <c r="AF1262" s="9">
        <v>0.15151744950820001</v>
      </c>
      <c r="AK1262" s="9">
        <v>0.15837005819800001</v>
      </c>
      <c r="AL1262" s="9">
        <v>0.16679857904359999</v>
      </c>
      <c r="AM1262" s="9">
        <v>0.1309659431187</v>
      </c>
      <c r="AN1262" s="9">
        <v>0.15877679180500001</v>
      </c>
      <c r="AO1262" s="9">
        <v>0.17056456682009999</v>
      </c>
      <c r="AP1262" s="9">
        <v>9.8330886551330002E-2</v>
      </c>
      <c r="AQ1262" s="9">
        <v>8.6276858327130002E-2</v>
      </c>
      <c r="AR1262" s="9">
        <v>0.14138415714390001</v>
      </c>
      <c r="AS1262" s="9">
        <v>0.11581400698289999</v>
      </c>
      <c r="AT1262" s="9">
        <v>0.14813115869390001</v>
      </c>
    </row>
    <row r="1263" spans="1:46" x14ac:dyDescent="0.35">
      <c r="A1263" t="s">
        <v>786</v>
      </c>
      <c r="B1263" s="9">
        <v>0.1415097895454</v>
      </c>
      <c r="C1263" s="9">
        <v>0.1288955512519</v>
      </c>
      <c r="D1263" s="9">
        <v>0.15460076106849999</v>
      </c>
      <c r="E1263" s="9">
        <v>0.1252250733244</v>
      </c>
      <c r="F1263" s="9">
        <v>0.17632412867899999</v>
      </c>
      <c r="G1263" s="9">
        <v>0.16729156622470001</v>
      </c>
      <c r="H1263" s="9">
        <v>0.1683827605523</v>
      </c>
      <c r="I1263" s="9">
        <v>0.153058447051</v>
      </c>
      <c r="J1263" s="9">
        <v>7.5969129351959999E-2</v>
      </c>
      <c r="K1263" s="9">
        <v>0.17185466411600001</v>
      </c>
      <c r="L1263" s="9">
        <v>0.11703757571829999</v>
      </c>
      <c r="M1263" s="9">
        <v>0.1760892626193</v>
      </c>
      <c r="N1263" s="9">
        <v>0.15544646543259999</v>
      </c>
      <c r="O1263" s="9">
        <v>7.1394539167470003E-2</v>
      </c>
      <c r="P1263" s="9">
        <v>0.1381094545131</v>
      </c>
      <c r="Q1263" s="9">
        <v>0.17122034042000001</v>
      </c>
      <c r="R1263" s="9">
        <v>0.15101124630490001</v>
      </c>
      <c r="S1263" s="9">
        <v>9.5885912979349994E-2</v>
      </c>
      <c r="T1263" s="9">
        <v>0.1556022631899</v>
      </c>
      <c r="U1263" s="9">
        <v>0.1246379160202</v>
      </c>
      <c r="V1263" s="9">
        <v>0.13188886408600001</v>
      </c>
      <c r="W1263" s="9">
        <v>0.14420314918669999</v>
      </c>
      <c r="X1263" s="9">
        <v>0.1015762844713</v>
      </c>
      <c r="Y1263" s="9">
        <v>0.17714057233280001</v>
      </c>
      <c r="Z1263" s="9">
        <v>0.16094662733490001</v>
      </c>
      <c r="AA1263" s="9">
        <v>0.17783209169280001</v>
      </c>
      <c r="AB1263" s="9">
        <v>0.1400757249322</v>
      </c>
      <c r="AC1263" s="9">
        <v>0.1285467584244</v>
      </c>
      <c r="AD1263" s="9">
        <v>0.14202559327680001</v>
      </c>
      <c r="AE1263" s="9">
        <v>0.1193027268437</v>
      </c>
      <c r="AF1263" s="9">
        <v>0.16658792408119999</v>
      </c>
      <c r="AK1263" s="9">
        <v>0.132993746937</v>
      </c>
      <c r="AL1263" s="9">
        <v>0.1534791850295</v>
      </c>
      <c r="AM1263" s="9">
        <v>0.13821847228709999</v>
      </c>
      <c r="AN1263" s="9">
        <v>0.150446226052</v>
      </c>
      <c r="AO1263" s="9">
        <v>0.15541829844130001</v>
      </c>
      <c r="AP1263" s="9">
        <v>0.15076647457879999</v>
      </c>
      <c r="AQ1263" s="9">
        <v>0.16011430976380001</v>
      </c>
      <c r="AR1263" s="9">
        <v>0.14573759258419999</v>
      </c>
      <c r="AS1263" s="9">
        <v>0.10476344889359999</v>
      </c>
      <c r="AT1263" s="9">
        <v>0.1415097895454</v>
      </c>
    </row>
    <row r="1264" spans="1:46" x14ac:dyDescent="0.35">
      <c r="A1264" t="s">
        <v>787</v>
      </c>
      <c r="B1264" s="9">
        <v>0.13605401001840001</v>
      </c>
      <c r="C1264" s="9">
        <v>0.1360958139799</v>
      </c>
      <c r="D1264" s="9">
        <v>0.13601062614869999</v>
      </c>
      <c r="E1264" s="9">
        <v>0.15607602139109999</v>
      </c>
      <c r="F1264" s="9">
        <v>0.15043358984579999</v>
      </c>
      <c r="G1264" s="9">
        <v>0.1325849451902</v>
      </c>
      <c r="H1264" s="9">
        <v>0.16893793688190001</v>
      </c>
      <c r="I1264" s="9">
        <v>0.14152216173420001</v>
      </c>
      <c r="J1264" s="9">
        <v>8.2497545206500003E-2</v>
      </c>
      <c r="K1264" s="9">
        <v>0.1416017788077</v>
      </c>
      <c r="L1264" s="9">
        <v>0.12986406583339999</v>
      </c>
      <c r="M1264" s="9">
        <v>0.1605403662762</v>
      </c>
      <c r="N1264" s="9">
        <v>0.14201938188749999</v>
      </c>
      <c r="O1264" s="9">
        <v>8.3829301269819995E-2</v>
      </c>
      <c r="P1264" s="9">
        <v>0.15660705370030001</v>
      </c>
      <c r="Q1264" s="9">
        <v>0.1596889962221</v>
      </c>
      <c r="R1264" s="9">
        <v>0.1490236247875</v>
      </c>
      <c r="S1264" s="11">
        <v>6.6407522922749998E-2</v>
      </c>
      <c r="T1264" s="9">
        <v>0.15823527443230001</v>
      </c>
      <c r="U1264" s="9">
        <v>0.1094980272107</v>
      </c>
      <c r="V1264" s="9">
        <v>9.5338544517770005E-2</v>
      </c>
      <c r="W1264" s="9">
        <v>0.1474522265431</v>
      </c>
      <c r="X1264" s="9">
        <v>7.3296027602569994E-2</v>
      </c>
      <c r="Y1264" s="9">
        <v>0.23966742084420001</v>
      </c>
      <c r="Z1264" s="9">
        <v>9.3312341075109995E-2</v>
      </c>
      <c r="AA1264" s="9">
        <v>0.12626225171809999</v>
      </c>
      <c r="AB1264" s="9">
        <v>9.9692390886909996E-2</v>
      </c>
      <c r="AC1264" s="9">
        <v>0.16940910649740001</v>
      </c>
      <c r="AD1264" s="9">
        <v>0.1570665753713</v>
      </c>
      <c r="AE1264" s="9">
        <v>0.1080388629031</v>
      </c>
      <c r="AF1264" s="9">
        <v>0.17788584818129999</v>
      </c>
      <c r="AK1264" s="9">
        <v>0.14899908618480001</v>
      </c>
      <c r="AL1264" s="9">
        <v>0.15479836228970001</v>
      </c>
      <c r="AM1264" s="9">
        <v>0.1227669749298</v>
      </c>
      <c r="AN1264" s="9">
        <v>0.1166434865606</v>
      </c>
      <c r="AO1264" s="9">
        <v>0.16464632839650001</v>
      </c>
      <c r="AP1264" s="9">
        <v>0.13520619173510001</v>
      </c>
      <c r="AQ1264" s="9">
        <v>0.20244208600870001</v>
      </c>
      <c r="AR1264" s="9">
        <v>8.0468605581040006E-2</v>
      </c>
      <c r="AS1264" s="9">
        <v>0.1087508136367</v>
      </c>
      <c r="AT1264" s="9">
        <v>0.13605401001840001</v>
      </c>
    </row>
    <row r="1265" spans="1:46" x14ac:dyDescent="0.35">
      <c r="A1265" t="s">
        <v>788</v>
      </c>
      <c r="B1265" s="9">
        <v>9.2458226624370005E-2</v>
      </c>
      <c r="C1265" s="9">
        <v>8.8862698706469997E-2</v>
      </c>
      <c r="D1265" s="9">
        <v>9.6189641275710003E-2</v>
      </c>
      <c r="E1265" s="9">
        <v>0.1767921201679</v>
      </c>
      <c r="F1265" s="9">
        <v>6.4121120635970003E-2</v>
      </c>
      <c r="G1265" s="9">
        <v>0.1142706288956</v>
      </c>
      <c r="H1265" s="9">
        <v>5.9490624366890003E-2</v>
      </c>
      <c r="I1265" s="9">
        <v>9.0019061713590004E-2</v>
      </c>
      <c r="J1265" s="9">
        <v>5.4778346952900001E-2</v>
      </c>
      <c r="K1265" s="9">
        <v>8.8935944906699996E-2</v>
      </c>
      <c r="L1265" s="9">
        <v>9.4245009027479995E-2</v>
      </c>
      <c r="M1265" s="9">
        <v>0.1180184877635</v>
      </c>
      <c r="N1265" s="9">
        <v>8.5113771249470005E-2</v>
      </c>
      <c r="O1265" s="9">
        <v>4.986167443279E-2</v>
      </c>
      <c r="P1265" s="9">
        <v>6.4497934739859999E-2</v>
      </c>
      <c r="Q1265" s="9">
        <v>0.1194350173357</v>
      </c>
      <c r="R1265" s="9">
        <v>0.1090600877875</v>
      </c>
      <c r="S1265" s="9">
        <v>7.1697636528950004E-2</v>
      </c>
      <c r="T1265" s="9">
        <v>9.3521739110880006E-2</v>
      </c>
      <c r="U1265" s="9">
        <v>9.118496199975E-2</v>
      </c>
      <c r="V1265" s="9">
        <v>0.15157129786029999</v>
      </c>
      <c r="W1265" s="9">
        <v>7.5909635638079995E-2</v>
      </c>
      <c r="X1265" s="9">
        <v>6.4540589204070006E-2</v>
      </c>
      <c r="Y1265" s="9">
        <v>0.1138419769655</v>
      </c>
      <c r="Z1265" s="9">
        <v>0.1143992701633</v>
      </c>
      <c r="AA1265" s="9">
        <v>4.9564324555560001E-2</v>
      </c>
      <c r="AB1265" s="9">
        <v>0.1133701778266</v>
      </c>
      <c r="AC1265" s="9">
        <v>7.8063634346360003E-2</v>
      </c>
      <c r="AD1265" s="9">
        <v>9.6489000086809995E-2</v>
      </c>
      <c r="AE1265" s="9">
        <v>9.8480827017770001E-2</v>
      </c>
      <c r="AF1265" s="9">
        <v>0.1117192050094</v>
      </c>
      <c r="AK1265" s="9">
        <v>9.7036588844909996E-2</v>
      </c>
      <c r="AL1265" s="9">
        <v>7.7115865373410003E-2</v>
      </c>
      <c r="AM1265" s="9">
        <v>8.6017782832069997E-2</v>
      </c>
      <c r="AN1265" s="9">
        <v>0.13049842386880001</v>
      </c>
      <c r="AO1265" s="9">
        <v>0.13813041709070001</v>
      </c>
      <c r="AP1265" s="9">
        <v>0</v>
      </c>
      <c r="AQ1265" s="9">
        <v>0</v>
      </c>
      <c r="AR1265" s="9">
        <v>8.2609689029049999E-2</v>
      </c>
      <c r="AS1265" s="9">
        <v>7.2810257626269997E-2</v>
      </c>
      <c r="AT1265" s="9">
        <v>9.2458226624370005E-2</v>
      </c>
    </row>
    <row r="1266" spans="1:46" x14ac:dyDescent="0.35">
      <c r="A1266" t="s">
        <v>789</v>
      </c>
      <c r="B1266" s="9">
        <v>0</v>
      </c>
      <c r="C1266" s="9">
        <v>0</v>
      </c>
      <c r="D1266" s="9">
        <v>0</v>
      </c>
      <c r="E1266" s="9">
        <v>0</v>
      </c>
      <c r="F1266" s="9">
        <v>0</v>
      </c>
      <c r="G1266" s="9">
        <v>0</v>
      </c>
      <c r="H1266" s="9">
        <v>0</v>
      </c>
      <c r="I1266" s="9">
        <v>0</v>
      </c>
      <c r="J1266" s="9">
        <v>0</v>
      </c>
      <c r="K1266" s="9">
        <v>0</v>
      </c>
      <c r="L1266" s="9">
        <v>0</v>
      </c>
      <c r="M1266" s="9">
        <v>0</v>
      </c>
      <c r="N1266" s="9">
        <v>0</v>
      </c>
      <c r="O1266" s="9">
        <v>0</v>
      </c>
      <c r="P1266" s="9">
        <v>0</v>
      </c>
      <c r="Q1266" s="9">
        <v>0</v>
      </c>
      <c r="R1266" s="9">
        <v>0</v>
      </c>
      <c r="S1266" s="9">
        <v>0</v>
      </c>
      <c r="T1266" s="9">
        <v>0</v>
      </c>
      <c r="U1266" s="9">
        <v>0</v>
      </c>
      <c r="V1266" s="9">
        <v>0</v>
      </c>
      <c r="W1266" s="9">
        <v>0</v>
      </c>
      <c r="X1266" s="9">
        <v>0</v>
      </c>
      <c r="Y1266" s="9">
        <v>0</v>
      </c>
      <c r="Z1266" s="9">
        <v>0</v>
      </c>
      <c r="AA1266" s="9">
        <v>0</v>
      </c>
      <c r="AB1266" s="9">
        <v>0</v>
      </c>
      <c r="AC1266" s="9">
        <v>0</v>
      </c>
      <c r="AD1266" s="9">
        <v>0</v>
      </c>
      <c r="AE1266" s="9">
        <v>0</v>
      </c>
      <c r="AF1266" s="9">
        <v>0</v>
      </c>
      <c r="AK1266" s="9">
        <v>0</v>
      </c>
      <c r="AL1266" s="9">
        <v>0</v>
      </c>
      <c r="AM1266" s="9">
        <v>0</v>
      </c>
      <c r="AN1266" s="9">
        <v>0</v>
      </c>
      <c r="AO1266" s="9">
        <v>0</v>
      </c>
      <c r="AP1266" s="9">
        <v>0</v>
      </c>
      <c r="AQ1266" s="9">
        <v>0</v>
      </c>
      <c r="AR1266" s="9">
        <v>0</v>
      </c>
      <c r="AS1266" s="9">
        <v>0</v>
      </c>
      <c r="AT1266" s="9">
        <v>0</v>
      </c>
    </row>
    <row r="1267" spans="1:46" x14ac:dyDescent="0.35">
      <c r="A1267" t="s">
        <v>697</v>
      </c>
      <c r="B1267" s="9">
        <v>0</v>
      </c>
      <c r="C1267" s="9">
        <v>0</v>
      </c>
      <c r="D1267" s="9">
        <v>0</v>
      </c>
      <c r="E1267" s="9">
        <v>0</v>
      </c>
      <c r="F1267" s="9">
        <v>0</v>
      </c>
      <c r="G1267" s="9">
        <v>0</v>
      </c>
      <c r="H1267" s="9">
        <v>0</v>
      </c>
      <c r="I1267" s="9">
        <v>0</v>
      </c>
      <c r="J1267" s="9">
        <v>0</v>
      </c>
      <c r="K1267" s="9">
        <v>0</v>
      </c>
      <c r="L1267" s="9">
        <v>0</v>
      </c>
      <c r="M1267" s="9">
        <v>0</v>
      </c>
      <c r="N1267" s="9">
        <v>0</v>
      </c>
      <c r="O1267" s="9">
        <v>0</v>
      </c>
      <c r="P1267" s="9">
        <v>0</v>
      </c>
      <c r="Q1267" s="9">
        <v>0</v>
      </c>
      <c r="R1267" s="9">
        <v>0</v>
      </c>
      <c r="S1267" s="9">
        <v>0</v>
      </c>
      <c r="T1267" s="9">
        <v>0</v>
      </c>
      <c r="U1267" s="9">
        <v>0</v>
      </c>
      <c r="V1267" s="9">
        <v>0</v>
      </c>
      <c r="W1267" s="9">
        <v>0</v>
      </c>
      <c r="X1267" s="9">
        <v>0</v>
      </c>
      <c r="Y1267" s="9">
        <v>0</v>
      </c>
      <c r="Z1267" s="9">
        <v>0</v>
      </c>
      <c r="AA1267" s="9">
        <v>0</v>
      </c>
      <c r="AB1267" s="9">
        <v>0</v>
      </c>
      <c r="AC1267" s="9">
        <v>0</v>
      </c>
      <c r="AD1267" s="9">
        <v>0</v>
      </c>
      <c r="AE1267" s="9">
        <v>0</v>
      </c>
      <c r="AF1267" s="9">
        <v>0</v>
      </c>
      <c r="AK1267" s="9">
        <v>0</v>
      </c>
      <c r="AL1267" s="9">
        <v>0</v>
      </c>
      <c r="AM1267" s="9">
        <v>0</v>
      </c>
      <c r="AN1267" s="9">
        <v>0</v>
      </c>
      <c r="AO1267" s="9">
        <v>0</v>
      </c>
      <c r="AP1267" s="9">
        <v>0</v>
      </c>
      <c r="AQ1267" s="9">
        <v>0</v>
      </c>
      <c r="AR1267" s="9">
        <v>0</v>
      </c>
      <c r="AS1267" s="9">
        <v>0</v>
      </c>
      <c r="AT1267" s="9">
        <v>0</v>
      </c>
    </row>
    <row r="1268" spans="1:46" x14ac:dyDescent="0.35">
      <c r="A1268" t="s">
        <v>778</v>
      </c>
      <c r="B1268" s="9">
        <v>0.232934785215</v>
      </c>
      <c r="C1268" s="9">
        <v>0.21034567171060001</v>
      </c>
      <c r="D1268" s="9">
        <v>0.25637761503459999</v>
      </c>
      <c r="E1268" s="9">
        <v>0.279584677979</v>
      </c>
      <c r="F1268" s="9">
        <v>0.1914393281824</v>
      </c>
      <c r="G1268" s="9">
        <v>0.28621089042320003</v>
      </c>
      <c r="H1268" s="9">
        <v>0.2377257126698</v>
      </c>
      <c r="I1268" s="9">
        <v>0.2354683684177</v>
      </c>
      <c r="J1268" s="9">
        <v>0.1801599231944</v>
      </c>
      <c r="K1268" s="9">
        <v>0.2383338989265</v>
      </c>
      <c r="L1268" s="9">
        <v>0.24781513357480001</v>
      </c>
      <c r="M1268" s="9">
        <v>0.24246575809099999</v>
      </c>
      <c r="N1268" s="9">
        <v>0.25737585181459999</v>
      </c>
      <c r="O1268" s="9">
        <v>0.17213847246639999</v>
      </c>
      <c r="P1268" s="9">
        <v>0.23517778471670001</v>
      </c>
      <c r="Q1268" s="9">
        <v>0.23996104423090001</v>
      </c>
      <c r="R1268" s="9">
        <v>0.25539115250069999</v>
      </c>
      <c r="S1268" s="9">
        <v>0.19651631608549999</v>
      </c>
      <c r="T1268" s="9">
        <v>0.2377048280513</v>
      </c>
      <c r="U1268" s="9">
        <v>0.22722396669770001</v>
      </c>
      <c r="V1268" s="9">
        <v>0.29917339894829997</v>
      </c>
      <c r="W1268" s="9">
        <v>0.21439141226460001</v>
      </c>
      <c r="X1268" s="9">
        <v>0.143738901359</v>
      </c>
      <c r="Y1268" s="9">
        <v>0.28925176331809999</v>
      </c>
      <c r="Z1268" s="9">
        <v>0.30883071889129998</v>
      </c>
      <c r="AA1268" s="9">
        <v>0.16883468788719999</v>
      </c>
      <c r="AB1268" s="9">
        <v>0.26912951730910001</v>
      </c>
      <c r="AC1268" s="9">
        <v>0.23314945472119999</v>
      </c>
      <c r="AD1268" s="9">
        <v>0.25674897762709997</v>
      </c>
      <c r="AE1268" s="9">
        <v>0.27401528571240003</v>
      </c>
      <c r="AF1268" s="9">
        <v>0.2571421395497</v>
      </c>
      <c r="AK1268" s="9">
        <v>0.25121705910589998</v>
      </c>
      <c r="AL1268" s="9">
        <v>0.2037496027324</v>
      </c>
      <c r="AM1268" s="9">
        <v>0.20994524360979999</v>
      </c>
      <c r="AN1268" s="10">
        <v>0.39002070191920002</v>
      </c>
      <c r="AO1268" s="9">
        <v>0.2566453269656</v>
      </c>
      <c r="AP1268" s="9">
        <v>0.1468975196731</v>
      </c>
      <c r="AQ1268" s="9">
        <v>0.1148151012186</v>
      </c>
      <c r="AR1268" s="9">
        <v>0.22994744021460001</v>
      </c>
      <c r="AS1268" s="9">
        <v>0.196897316367</v>
      </c>
      <c r="AT1268" s="9">
        <v>0.232934785215</v>
      </c>
    </row>
    <row r="1269" spans="1:46" x14ac:dyDescent="0.35">
      <c r="A1269" t="s">
        <v>385</v>
      </c>
      <c r="B1269" s="9">
        <v>0.4726871627052</v>
      </c>
      <c r="C1269" s="9">
        <v>0.42899844469229997</v>
      </c>
      <c r="D1269" s="9">
        <v>0.51802701994279998</v>
      </c>
      <c r="E1269" s="9">
        <v>0.57529797068199995</v>
      </c>
      <c r="F1269" s="9">
        <v>0.53320644362290004</v>
      </c>
      <c r="G1269" s="9">
        <v>0.57814642752500001</v>
      </c>
      <c r="H1269" s="9">
        <v>0.5225254950928</v>
      </c>
      <c r="I1269" s="9">
        <v>0.38480309353769998</v>
      </c>
      <c r="J1269" s="11">
        <v>0.26350773104179998</v>
      </c>
      <c r="K1269" s="9">
        <v>0.55544350719460001</v>
      </c>
      <c r="L1269" s="9">
        <v>0.47008503194149998</v>
      </c>
      <c r="M1269" s="10">
        <v>0.59787763459770005</v>
      </c>
      <c r="N1269" s="9">
        <v>0.44830200639450002</v>
      </c>
      <c r="O1269" s="11">
        <v>0.25683176214839998</v>
      </c>
      <c r="P1269" s="9">
        <v>0.50174370427659998</v>
      </c>
      <c r="Q1269" s="9">
        <v>0.52345025077810003</v>
      </c>
      <c r="R1269" s="9">
        <v>0.5097122754565</v>
      </c>
      <c r="S1269" s="11">
        <v>0.33091328885479998</v>
      </c>
      <c r="T1269" s="9">
        <v>0.5132114875928</v>
      </c>
      <c r="U1269" s="9">
        <v>0.42417039400680001</v>
      </c>
      <c r="V1269" s="9">
        <v>0.53434599486309997</v>
      </c>
      <c r="W1269" s="9">
        <v>0.45542589082840002</v>
      </c>
      <c r="X1269" s="9">
        <v>0.42697298969589997</v>
      </c>
      <c r="Y1269" s="9">
        <v>0.55275897563980003</v>
      </c>
      <c r="Z1269" s="9">
        <v>0.42930851372579998</v>
      </c>
      <c r="AA1269" s="9">
        <v>0.49868466732729999</v>
      </c>
      <c r="AB1269" s="9">
        <v>0.45723910398709999</v>
      </c>
      <c r="AC1269" s="9">
        <v>0.51094679726390002</v>
      </c>
      <c r="AD1269" s="9">
        <v>0.55900842621199998</v>
      </c>
      <c r="AE1269" s="9">
        <v>0.48639267120410001</v>
      </c>
      <c r="AF1269" s="9">
        <v>0.5213347218287</v>
      </c>
      <c r="AK1269" s="9">
        <v>0.50182190295100004</v>
      </c>
      <c r="AL1269" s="9">
        <v>0.46889400756749999</v>
      </c>
      <c r="AM1269" s="9">
        <v>0.43765766203439999</v>
      </c>
      <c r="AN1269" s="9">
        <v>0.55818254465869999</v>
      </c>
      <c r="AO1269" s="9">
        <v>0.64903254782469999</v>
      </c>
      <c r="AP1269" s="9">
        <v>0.18764177976259999</v>
      </c>
      <c r="AQ1269" s="9">
        <v>0.36438627641400001</v>
      </c>
      <c r="AR1269" s="9">
        <v>0.39604865499469999</v>
      </c>
      <c r="AS1269" s="9">
        <v>0.40735550186620001</v>
      </c>
      <c r="AT1269" s="9">
        <v>0.4726871627052</v>
      </c>
    </row>
    <row r="1270" spans="1:46" x14ac:dyDescent="0.35">
      <c r="A1270" t="s">
        <v>332</v>
      </c>
      <c r="B1270" s="6">
        <v>958</v>
      </c>
      <c r="C1270" s="6">
        <v>488</v>
      </c>
      <c r="D1270" s="6">
        <v>470</v>
      </c>
      <c r="E1270" s="6">
        <v>75</v>
      </c>
      <c r="F1270" s="6">
        <v>187</v>
      </c>
      <c r="G1270" s="6">
        <v>200</v>
      </c>
      <c r="H1270" s="6">
        <v>153</v>
      </c>
      <c r="I1270" s="6">
        <v>133</v>
      </c>
      <c r="J1270" s="6">
        <v>210</v>
      </c>
      <c r="K1270" s="6">
        <v>387</v>
      </c>
      <c r="L1270" s="6">
        <v>99</v>
      </c>
      <c r="M1270" s="6">
        <v>375</v>
      </c>
      <c r="N1270" s="6">
        <v>277</v>
      </c>
      <c r="O1270" s="6">
        <v>207</v>
      </c>
      <c r="P1270" s="6">
        <v>342</v>
      </c>
      <c r="Q1270" s="6">
        <v>144</v>
      </c>
      <c r="R1270" s="6">
        <v>202</v>
      </c>
      <c r="S1270" s="6">
        <v>270</v>
      </c>
      <c r="T1270" s="6">
        <v>486</v>
      </c>
      <c r="U1270" s="6">
        <v>472</v>
      </c>
      <c r="V1270" s="6">
        <v>205</v>
      </c>
      <c r="W1270" s="6">
        <v>753</v>
      </c>
      <c r="X1270" s="6">
        <v>106</v>
      </c>
      <c r="Y1270" s="6">
        <v>69</v>
      </c>
      <c r="Z1270" s="6">
        <v>53</v>
      </c>
      <c r="AA1270" s="6">
        <v>177</v>
      </c>
      <c r="AB1270" s="6">
        <v>102</v>
      </c>
      <c r="AC1270" s="6">
        <v>233</v>
      </c>
      <c r="AD1270" s="6">
        <v>72</v>
      </c>
      <c r="AE1270" s="6">
        <v>130</v>
      </c>
      <c r="AF1270" s="6">
        <v>198</v>
      </c>
      <c r="AG1270" s="6">
        <v>0</v>
      </c>
      <c r="AH1270" s="6">
        <v>0</v>
      </c>
      <c r="AI1270" s="6">
        <v>0</v>
      </c>
      <c r="AJ1270" s="6">
        <v>0</v>
      </c>
      <c r="AK1270" s="6">
        <v>267</v>
      </c>
      <c r="AL1270" s="6">
        <v>382</v>
      </c>
      <c r="AM1270" s="6">
        <v>271</v>
      </c>
      <c r="AN1270" s="6">
        <v>153</v>
      </c>
      <c r="AO1270" s="6">
        <v>99</v>
      </c>
      <c r="AP1270" s="6">
        <v>18</v>
      </c>
      <c r="AQ1270" s="6">
        <v>21</v>
      </c>
      <c r="AR1270" s="6">
        <v>176</v>
      </c>
      <c r="AS1270" s="6">
        <v>446</v>
      </c>
      <c r="AT1270" s="6">
        <v>958</v>
      </c>
    </row>
    <row r="1271" spans="1:46" x14ac:dyDescent="0.35">
      <c r="A1271" t="s">
        <v>911</v>
      </c>
    </row>
    <row r="1272" spans="1:46" x14ac:dyDescent="0.35">
      <c r="A1272" t="s">
        <v>334</v>
      </c>
    </row>
    <row r="1276" spans="1:46" x14ac:dyDescent="0.35">
      <c r="A1276" s="3" t="s">
        <v>328</v>
      </c>
    </row>
    <row r="1277" spans="1:46" x14ac:dyDescent="0.35">
      <c r="A1277" t="s">
        <v>277</v>
      </c>
    </row>
    <row r="1278" spans="1:46" ht="145" x14ac:dyDescent="0.35">
      <c r="A1278" s="4" t="s">
        <v>387</v>
      </c>
      <c r="B1278" s="4" t="s">
        <v>335</v>
      </c>
      <c r="C1278" s="4" t="s">
        <v>337</v>
      </c>
      <c r="D1278" s="4" t="s">
        <v>336</v>
      </c>
      <c r="E1278" s="4" t="s">
        <v>338</v>
      </c>
      <c r="F1278" s="4" t="s">
        <v>339</v>
      </c>
      <c r="G1278" s="4" t="s">
        <v>340</v>
      </c>
      <c r="H1278" s="4" t="s">
        <v>553</v>
      </c>
      <c r="I1278" s="4" t="s">
        <v>342</v>
      </c>
      <c r="J1278" s="4" t="s">
        <v>343</v>
      </c>
      <c r="K1278" s="4" t="s">
        <v>344</v>
      </c>
      <c r="L1278" s="4" t="s">
        <v>868</v>
      </c>
      <c r="M1278" s="4" t="s">
        <v>345</v>
      </c>
      <c r="N1278" s="4" t="s">
        <v>347</v>
      </c>
      <c r="O1278" s="4" t="s">
        <v>348</v>
      </c>
      <c r="P1278" s="4" t="s">
        <v>554</v>
      </c>
      <c r="Q1278" s="4" t="s">
        <v>350</v>
      </c>
      <c r="R1278" s="4" t="s">
        <v>352</v>
      </c>
      <c r="S1278" s="4" t="s">
        <v>353</v>
      </c>
      <c r="T1278" s="4" t="s">
        <v>351</v>
      </c>
      <c r="U1278" s="4" t="s">
        <v>354</v>
      </c>
      <c r="V1278" s="4" t="s">
        <v>869</v>
      </c>
      <c r="W1278" s="4" t="s">
        <v>356</v>
      </c>
      <c r="X1278" s="4" t="s">
        <v>365</v>
      </c>
      <c r="Y1278" s="4" t="s">
        <v>357</v>
      </c>
      <c r="Z1278" s="4" t="s">
        <v>364</v>
      </c>
      <c r="AA1278" s="4" t="s">
        <v>359</v>
      </c>
      <c r="AB1278" s="4" t="s">
        <v>367</v>
      </c>
      <c r="AC1278" s="4" t="s">
        <v>362</v>
      </c>
      <c r="AD1278" s="4" t="s">
        <v>358</v>
      </c>
      <c r="AE1278" s="4" t="s">
        <v>366</v>
      </c>
      <c r="AF1278" s="4" t="s">
        <v>363</v>
      </c>
      <c r="AG1278" s="4" t="s">
        <v>361</v>
      </c>
      <c r="AH1278" s="4" t="s">
        <v>360</v>
      </c>
      <c r="AI1278" s="4" t="s">
        <v>369</v>
      </c>
      <c r="AJ1278" s="4" t="s">
        <v>368</v>
      </c>
      <c r="AK1278" s="4" t="s">
        <v>555</v>
      </c>
      <c r="AL1278" s="4" t="s">
        <v>374</v>
      </c>
      <c r="AM1278" s="4" t="s">
        <v>376</v>
      </c>
      <c r="AN1278" s="4" t="s">
        <v>373</v>
      </c>
      <c r="AO1278" s="4" t="s">
        <v>370</v>
      </c>
      <c r="AP1278" s="4" t="s">
        <v>375</v>
      </c>
      <c r="AQ1278" s="4" t="s">
        <v>372</v>
      </c>
      <c r="AR1278" s="4" t="s">
        <v>870</v>
      </c>
      <c r="AS1278" s="4" t="s">
        <v>871</v>
      </c>
      <c r="AT1278" s="4" t="s">
        <v>872</v>
      </c>
    </row>
    <row r="1279" spans="1:46" x14ac:dyDescent="0.35">
      <c r="A1279" t="s">
        <v>388</v>
      </c>
      <c r="B1279" s="9">
        <v>0.77834389368370005</v>
      </c>
      <c r="C1279" s="9">
        <v>0.76230758757700001</v>
      </c>
      <c r="D1279" s="9">
        <v>0.79498626413009998</v>
      </c>
      <c r="E1279" s="9">
        <v>0.73714825469459999</v>
      </c>
      <c r="F1279" s="9">
        <v>0.73081200756349995</v>
      </c>
      <c r="G1279" s="9">
        <v>0.81017092388800005</v>
      </c>
      <c r="H1279" s="9">
        <v>0.77396640397240002</v>
      </c>
      <c r="I1279" s="9">
        <v>0.82323688268049999</v>
      </c>
      <c r="J1279" s="9">
        <v>0.80207038803099995</v>
      </c>
      <c r="K1279" s="9">
        <v>0.77008014061700003</v>
      </c>
      <c r="L1279" s="9">
        <v>0.68351356124499996</v>
      </c>
      <c r="M1279" s="9">
        <v>0.79493780150549997</v>
      </c>
      <c r="N1279" s="9">
        <v>0.78310006729329995</v>
      </c>
      <c r="O1279" s="9">
        <v>0.80408842430009997</v>
      </c>
      <c r="P1279" s="9">
        <v>0.81954581973819995</v>
      </c>
      <c r="Q1279" s="9">
        <v>0.79610106523599999</v>
      </c>
      <c r="R1279" s="9">
        <v>0.72712191022939998</v>
      </c>
      <c r="S1279" s="9">
        <v>0.76207604443900001</v>
      </c>
      <c r="T1279" s="9">
        <v>0.80715972393470004</v>
      </c>
      <c r="U1279" s="9">
        <v>0.74384483725249995</v>
      </c>
      <c r="V1279" s="9">
        <v>0.81411667269529997</v>
      </c>
      <c r="W1279" s="9">
        <v>0.76832937276769997</v>
      </c>
      <c r="X1279" s="9">
        <v>0.82017530893860002</v>
      </c>
      <c r="Y1279" s="9">
        <v>0.74285899129150001</v>
      </c>
      <c r="Z1279" s="9">
        <v>0.74217354718609996</v>
      </c>
      <c r="AA1279" s="9">
        <v>0.79967149116939995</v>
      </c>
      <c r="AB1279" s="9">
        <v>0.78866089473879997</v>
      </c>
      <c r="AC1279" s="9">
        <v>0.75268179675629998</v>
      </c>
      <c r="AD1279" s="9">
        <v>0.73914599502959999</v>
      </c>
      <c r="AE1279" s="9">
        <v>0.82206981272510005</v>
      </c>
      <c r="AF1279" s="9">
        <v>0.83358998664570005</v>
      </c>
      <c r="AK1279" s="9">
        <v>0.77577891374880004</v>
      </c>
      <c r="AL1279" s="9">
        <v>0.8106226333498</v>
      </c>
      <c r="AM1279" s="9">
        <v>0.77406697978000005</v>
      </c>
      <c r="AN1279" s="9">
        <v>0.72881214207199996</v>
      </c>
      <c r="AO1279" s="9">
        <v>0.76748411355739998</v>
      </c>
      <c r="AP1279" s="9">
        <v>0.85115469277129996</v>
      </c>
      <c r="AQ1279" s="9">
        <v>0.69530186610779998</v>
      </c>
      <c r="AR1279" s="9">
        <v>0.87333942332390002</v>
      </c>
      <c r="AS1279" s="9">
        <v>0.83322606826559997</v>
      </c>
      <c r="AT1279" s="9">
        <v>0.77834389368370005</v>
      </c>
    </row>
    <row r="1280" spans="1:46" x14ac:dyDescent="0.35">
      <c r="A1280" t="s">
        <v>356</v>
      </c>
      <c r="B1280" s="9">
        <v>0.22165610631630001</v>
      </c>
      <c r="C1280" s="9">
        <v>0.23769241242299999</v>
      </c>
      <c r="D1280" s="9">
        <v>0.20501373586989999</v>
      </c>
      <c r="E1280" s="9">
        <v>0.26285174530540001</v>
      </c>
      <c r="F1280" s="9">
        <v>0.26918799243649999</v>
      </c>
      <c r="G1280" s="9">
        <v>0.18982907611200001</v>
      </c>
      <c r="H1280" s="9">
        <v>0.22603359602760001</v>
      </c>
      <c r="I1280" s="9">
        <v>0.17676311731950001</v>
      </c>
      <c r="J1280" s="9">
        <v>0.197929611969</v>
      </c>
      <c r="K1280" s="9">
        <v>0.229919859383</v>
      </c>
      <c r="L1280" s="9">
        <v>0.31648643875499999</v>
      </c>
      <c r="M1280" s="9">
        <v>0.2050621984945</v>
      </c>
      <c r="N1280" s="9">
        <v>0.21689993270669999</v>
      </c>
      <c r="O1280" s="9">
        <v>0.1959115756999</v>
      </c>
      <c r="P1280" s="9">
        <v>0.18045418026179999</v>
      </c>
      <c r="Q1280" s="9">
        <v>0.20389893476400001</v>
      </c>
      <c r="R1280" s="9">
        <v>0.27287808977060002</v>
      </c>
      <c r="S1280" s="9">
        <v>0.23792395556099999</v>
      </c>
      <c r="T1280" s="9">
        <v>0.19284027606529999</v>
      </c>
      <c r="U1280" s="9">
        <v>0.2561551627475</v>
      </c>
      <c r="V1280" s="9">
        <v>0.1858833273047</v>
      </c>
      <c r="W1280" s="9">
        <v>0.2316706272323</v>
      </c>
      <c r="X1280" s="9">
        <v>0.1798246910614</v>
      </c>
      <c r="Y1280" s="9">
        <v>0.25714100870849999</v>
      </c>
      <c r="Z1280" s="9">
        <v>0.25782645281389999</v>
      </c>
      <c r="AA1280" s="9">
        <v>0.20032850883059999</v>
      </c>
      <c r="AB1280" s="9">
        <v>0.21133910526120001</v>
      </c>
      <c r="AC1280" s="9">
        <v>0.24731820324369999</v>
      </c>
      <c r="AD1280" s="9">
        <v>0.26085400497040001</v>
      </c>
      <c r="AE1280" s="9">
        <v>0.17793018727490001</v>
      </c>
      <c r="AF1280" s="9">
        <v>0.1664100133543</v>
      </c>
      <c r="AK1280" s="9">
        <v>0.22422108625119999</v>
      </c>
      <c r="AL1280" s="9">
        <v>0.1893773666502</v>
      </c>
      <c r="AM1280" s="9">
        <v>0.22593302022</v>
      </c>
      <c r="AN1280" s="9">
        <v>0.27118785792799999</v>
      </c>
      <c r="AO1280" s="9">
        <v>0.23251588644259999</v>
      </c>
      <c r="AP1280" s="9">
        <v>0.14884530722870001</v>
      </c>
      <c r="AQ1280" s="9">
        <v>0.30469813389220002</v>
      </c>
      <c r="AR1280" s="9">
        <v>0.12666057667610001</v>
      </c>
      <c r="AS1280" s="9">
        <v>0.1667739317344</v>
      </c>
      <c r="AT1280" s="9">
        <v>0.22165610631630001</v>
      </c>
    </row>
    <row r="1281" spans="1:46" x14ac:dyDescent="0.35">
      <c r="A1281" t="s">
        <v>385</v>
      </c>
      <c r="B1281" s="9">
        <v>1</v>
      </c>
      <c r="C1281" s="9">
        <v>1</v>
      </c>
      <c r="D1281" s="9">
        <v>1</v>
      </c>
      <c r="E1281" s="9">
        <v>1</v>
      </c>
      <c r="F1281" s="9">
        <v>1</v>
      </c>
      <c r="G1281" s="9">
        <v>1</v>
      </c>
      <c r="H1281" s="9">
        <v>1</v>
      </c>
      <c r="I1281" s="9">
        <v>1</v>
      </c>
      <c r="J1281" s="9">
        <v>1</v>
      </c>
      <c r="K1281" s="9">
        <v>1</v>
      </c>
      <c r="L1281" s="9">
        <v>1</v>
      </c>
      <c r="M1281" s="9">
        <v>1</v>
      </c>
      <c r="N1281" s="9">
        <v>1</v>
      </c>
      <c r="O1281" s="9">
        <v>1</v>
      </c>
      <c r="P1281" s="9">
        <v>1</v>
      </c>
      <c r="Q1281" s="9">
        <v>1</v>
      </c>
      <c r="R1281" s="9">
        <v>1</v>
      </c>
      <c r="S1281" s="9">
        <v>1</v>
      </c>
      <c r="T1281" s="9">
        <v>1</v>
      </c>
      <c r="U1281" s="9">
        <v>1</v>
      </c>
      <c r="V1281" s="9">
        <v>1</v>
      </c>
      <c r="W1281" s="9">
        <v>1</v>
      </c>
      <c r="X1281" s="9">
        <v>1</v>
      </c>
      <c r="Y1281" s="9">
        <v>1</v>
      </c>
      <c r="Z1281" s="9">
        <v>1</v>
      </c>
      <c r="AA1281" s="9">
        <v>1</v>
      </c>
      <c r="AB1281" s="9">
        <v>1</v>
      </c>
      <c r="AC1281" s="9">
        <v>1</v>
      </c>
      <c r="AD1281" s="9">
        <v>1</v>
      </c>
      <c r="AE1281" s="9">
        <v>1</v>
      </c>
      <c r="AF1281" s="9">
        <v>1</v>
      </c>
      <c r="AK1281" s="9">
        <v>1</v>
      </c>
      <c r="AL1281" s="9">
        <v>1</v>
      </c>
      <c r="AM1281" s="9">
        <v>1</v>
      </c>
      <c r="AN1281" s="9">
        <v>1</v>
      </c>
      <c r="AO1281" s="9">
        <v>1</v>
      </c>
      <c r="AP1281" s="9">
        <v>1</v>
      </c>
      <c r="AQ1281" s="9">
        <v>1</v>
      </c>
      <c r="AR1281" s="9">
        <v>1</v>
      </c>
      <c r="AS1281" s="9">
        <v>1</v>
      </c>
      <c r="AT1281" s="9">
        <v>1</v>
      </c>
    </row>
    <row r="1282" spans="1:46" x14ac:dyDescent="0.35">
      <c r="A1282" t="s">
        <v>332</v>
      </c>
      <c r="B1282" s="6">
        <v>958</v>
      </c>
      <c r="C1282" s="6">
        <v>488</v>
      </c>
      <c r="D1282" s="6">
        <v>470</v>
      </c>
      <c r="E1282" s="6">
        <v>75</v>
      </c>
      <c r="F1282" s="6">
        <v>187</v>
      </c>
      <c r="G1282" s="6">
        <v>200</v>
      </c>
      <c r="H1282" s="6">
        <v>153</v>
      </c>
      <c r="I1282" s="6">
        <v>133</v>
      </c>
      <c r="J1282" s="6">
        <v>210</v>
      </c>
      <c r="K1282" s="6">
        <v>387</v>
      </c>
      <c r="L1282" s="6">
        <v>99</v>
      </c>
      <c r="M1282" s="6">
        <v>375</v>
      </c>
      <c r="N1282" s="6">
        <v>277</v>
      </c>
      <c r="O1282" s="6">
        <v>207</v>
      </c>
      <c r="P1282" s="6">
        <v>342</v>
      </c>
      <c r="Q1282" s="6">
        <v>144</v>
      </c>
      <c r="R1282" s="6">
        <v>202</v>
      </c>
      <c r="S1282" s="6">
        <v>270</v>
      </c>
      <c r="T1282" s="6">
        <v>486</v>
      </c>
      <c r="U1282" s="6">
        <v>472</v>
      </c>
      <c r="V1282" s="6">
        <v>205</v>
      </c>
      <c r="W1282" s="6">
        <v>753</v>
      </c>
      <c r="X1282" s="6">
        <v>106</v>
      </c>
      <c r="Y1282" s="6">
        <v>69</v>
      </c>
      <c r="Z1282" s="6">
        <v>53</v>
      </c>
      <c r="AA1282" s="6">
        <v>177</v>
      </c>
      <c r="AB1282" s="6">
        <v>102</v>
      </c>
      <c r="AC1282" s="6">
        <v>233</v>
      </c>
      <c r="AD1282" s="6">
        <v>72</v>
      </c>
      <c r="AE1282" s="6">
        <v>130</v>
      </c>
      <c r="AF1282" s="6">
        <v>198</v>
      </c>
      <c r="AG1282" s="6">
        <v>0</v>
      </c>
      <c r="AH1282" s="6">
        <v>0</v>
      </c>
      <c r="AI1282" s="6">
        <v>0</v>
      </c>
      <c r="AJ1282" s="6">
        <v>0</v>
      </c>
      <c r="AK1282" s="6">
        <v>267</v>
      </c>
      <c r="AL1282" s="6">
        <v>382</v>
      </c>
      <c r="AM1282" s="6">
        <v>271</v>
      </c>
      <c r="AN1282" s="6">
        <v>153</v>
      </c>
      <c r="AO1282" s="6">
        <v>99</v>
      </c>
      <c r="AP1282" s="6">
        <v>18</v>
      </c>
      <c r="AQ1282" s="6">
        <v>21</v>
      </c>
      <c r="AR1282" s="6">
        <v>176</v>
      </c>
      <c r="AS1282" s="6">
        <v>446</v>
      </c>
      <c r="AT1282" s="6">
        <v>958</v>
      </c>
    </row>
    <row r="1283" spans="1:46" x14ac:dyDescent="0.35">
      <c r="A1283" t="s">
        <v>883</v>
      </c>
    </row>
    <row r="1284" spans="1:46" x14ac:dyDescent="0.35">
      <c r="A1284" t="s">
        <v>334</v>
      </c>
    </row>
    <row r="1288" spans="1:46" x14ac:dyDescent="0.35">
      <c r="A1288" s="3" t="s">
        <v>328</v>
      </c>
    </row>
    <row r="1289" spans="1:46" x14ac:dyDescent="0.35">
      <c r="A1289" t="s">
        <v>278</v>
      </c>
    </row>
    <row r="1290" spans="1:46" ht="145" x14ac:dyDescent="0.35">
      <c r="A1290" s="4" t="s">
        <v>387</v>
      </c>
      <c r="B1290" s="4" t="s">
        <v>335</v>
      </c>
      <c r="C1290" s="4" t="s">
        <v>337</v>
      </c>
      <c r="D1290" s="4" t="s">
        <v>336</v>
      </c>
      <c r="E1290" s="4" t="s">
        <v>338</v>
      </c>
      <c r="F1290" s="4" t="s">
        <v>339</v>
      </c>
      <c r="G1290" s="4" t="s">
        <v>340</v>
      </c>
      <c r="H1290" s="4" t="s">
        <v>553</v>
      </c>
      <c r="I1290" s="4" t="s">
        <v>342</v>
      </c>
      <c r="J1290" s="4" t="s">
        <v>343</v>
      </c>
      <c r="K1290" s="4" t="s">
        <v>344</v>
      </c>
      <c r="L1290" s="4" t="s">
        <v>868</v>
      </c>
      <c r="M1290" s="4" t="s">
        <v>345</v>
      </c>
      <c r="N1290" s="4" t="s">
        <v>347</v>
      </c>
      <c r="O1290" s="4" t="s">
        <v>348</v>
      </c>
      <c r="P1290" s="4" t="s">
        <v>554</v>
      </c>
      <c r="Q1290" s="4" t="s">
        <v>350</v>
      </c>
      <c r="R1290" s="4" t="s">
        <v>352</v>
      </c>
      <c r="S1290" s="4" t="s">
        <v>353</v>
      </c>
      <c r="T1290" s="4" t="s">
        <v>351</v>
      </c>
      <c r="U1290" s="4" t="s">
        <v>354</v>
      </c>
      <c r="V1290" s="4" t="s">
        <v>869</v>
      </c>
      <c r="W1290" s="4" t="s">
        <v>356</v>
      </c>
      <c r="X1290" s="4" t="s">
        <v>365</v>
      </c>
      <c r="Y1290" s="4" t="s">
        <v>357</v>
      </c>
      <c r="Z1290" s="4" t="s">
        <v>364</v>
      </c>
      <c r="AA1290" s="4" t="s">
        <v>359</v>
      </c>
      <c r="AB1290" s="4" t="s">
        <v>367</v>
      </c>
      <c r="AC1290" s="4" t="s">
        <v>362</v>
      </c>
      <c r="AD1290" s="4" t="s">
        <v>358</v>
      </c>
      <c r="AE1290" s="4" t="s">
        <v>366</v>
      </c>
      <c r="AF1290" s="4" t="s">
        <v>363</v>
      </c>
      <c r="AG1290" s="4" t="s">
        <v>361</v>
      </c>
      <c r="AH1290" s="4" t="s">
        <v>360</v>
      </c>
      <c r="AI1290" s="4" t="s">
        <v>369</v>
      </c>
      <c r="AJ1290" s="4" t="s">
        <v>368</v>
      </c>
      <c r="AK1290" s="4" t="s">
        <v>555</v>
      </c>
      <c r="AL1290" s="4" t="s">
        <v>374</v>
      </c>
      <c r="AM1290" s="4" t="s">
        <v>376</v>
      </c>
      <c r="AN1290" s="4" t="s">
        <v>373</v>
      </c>
      <c r="AO1290" s="4" t="s">
        <v>370</v>
      </c>
      <c r="AP1290" s="4" t="s">
        <v>375</v>
      </c>
      <c r="AQ1290" s="4" t="s">
        <v>372</v>
      </c>
      <c r="AR1290" s="4" t="s">
        <v>870</v>
      </c>
      <c r="AS1290" s="4" t="s">
        <v>871</v>
      </c>
      <c r="AT1290" s="4" t="s">
        <v>872</v>
      </c>
    </row>
    <row r="1291" spans="1:46" x14ac:dyDescent="0.35">
      <c r="A1291" t="s">
        <v>793</v>
      </c>
      <c r="B1291" s="9">
        <v>0.29398967770279999</v>
      </c>
      <c r="C1291" s="9">
        <v>0.29790480660649998</v>
      </c>
      <c r="D1291" s="9">
        <v>0.2892789362198</v>
      </c>
      <c r="E1291" s="9">
        <v>0.43969710068840001</v>
      </c>
      <c r="F1291" s="9">
        <v>0.25577389592849997</v>
      </c>
      <c r="G1291" s="9">
        <v>0.22565767154540001</v>
      </c>
      <c r="H1291" s="9">
        <v>0.30393559669499998</v>
      </c>
      <c r="I1291" s="9">
        <v>0.24265618399110001</v>
      </c>
      <c r="J1291" s="9">
        <v>0.25519384699339998</v>
      </c>
      <c r="K1291" s="9">
        <v>0.24347032157279999</v>
      </c>
      <c r="L1291" s="9">
        <v>0.43865458066930002</v>
      </c>
      <c r="M1291" s="9">
        <v>0.2176744518823</v>
      </c>
      <c r="N1291" s="9">
        <v>0.31561730751290001</v>
      </c>
      <c r="O1291" s="9">
        <v>0.2619845586822</v>
      </c>
      <c r="P1291" s="9">
        <v>0.10568927536930001</v>
      </c>
      <c r="Q1291" s="9">
        <v>0.2814724314357</v>
      </c>
      <c r="R1291" s="9">
        <v>0.38108605522979999</v>
      </c>
      <c r="S1291" s="9">
        <v>0.36784749828140001</v>
      </c>
      <c r="T1291" s="9">
        <v>0.20388288280120001</v>
      </c>
      <c r="U1291" s="9">
        <v>0.37520318252320001</v>
      </c>
      <c r="V1291" s="9">
        <v>0.32846553334840001</v>
      </c>
      <c r="W1291" s="9">
        <v>0.28624573706590001</v>
      </c>
      <c r="X1291" s="9">
        <v>4.1608328010829997E-2</v>
      </c>
      <c r="Y1291" s="9">
        <v>0.40547009581769999</v>
      </c>
      <c r="Z1291" s="9">
        <v>0.1694068747851</v>
      </c>
      <c r="AA1291" s="9">
        <v>0.2393196972053</v>
      </c>
      <c r="AB1291" s="9">
        <v>0.1656843142005</v>
      </c>
      <c r="AC1291" s="9">
        <v>0.40138918985299998</v>
      </c>
      <c r="AD1291" s="9">
        <v>0.21540869919309999</v>
      </c>
      <c r="AE1291" s="9">
        <v>0.20854193562619999</v>
      </c>
      <c r="AF1291" s="9">
        <v>0.30683346121119998</v>
      </c>
      <c r="AK1291" s="9">
        <v>0.29278658902690002</v>
      </c>
      <c r="AL1291" s="9">
        <v>0.35685225211330002</v>
      </c>
      <c r="AM1291" s="9">
        <v>0.17635753053049999</v>
      </c>
      <c r="AN1291" s="9">
        <v>0.3018551665441</v>
      </c>
      <c r="AO1291" s="9">
        <v>0.39408492768070003</v>
      </c>
      <c r="AP1291" s="9">
        <v>0</v>
      </c>
      <c r="AQ1291" s="9">
        <v>0.28621705360799998</v>
      </c>
      <c r="AR1291" s="9">
        <v>0.43459413685080001</v>
      </c>
      <c r="AS1291" s="9">
        <v>0.2470381899936</v>
      </c>
      <c r="AT1291" s="9">
        <v>0.29398967770279999</v>
      </c>
    </row>
    <row r="1292" spans="1:46" x14ac:dyDescent="0.35">
      <c r="A1292" t="s">
        <v>794</v>
      </c>
      <c r="B1292" s="9">
        <v>0.22067659432010001</v>
      </c>
      <c r="C1292" s="9">
        <v>0.25775449140880002</v>
      </c>
      <c r="D1292" s="9">
        <v>0.1760639156021</v>
      </c>
      <c r="E1292" s="9">
        <v>0.1203293063804</v>
      </c>
      <c r="F1292" s="9">
        <v>0.19315384090570001</v>
      </c>
      <c r="G1292" s="9">
        <v>0.2527698929271</v>
      </c>
      <c r="H1292" s="9">
        <v>0.36529685417489999</v>
      </c>
      <c r="I1292" s="9">
        <v>0.16542325874880001</v>
      </c>
      <c r="J1292" s="9">
        <v>0.2456827183236</v>
      </c>
      <c r="K1292" s="9">
        <v>0.2175091691005</v>
      </c>
      <c r="L1292" s="9">
        <v>6.4838665230209994E-2</v>
      </c>
      <c r="M1292" s="9">
        <v>0.27314246061859998</v>
      </c>
      <c r="N1292" s="9">
        <v>0.2426710413248</v>
      </c>
      <c r="O1292" s="9">
        <v>0.25222033875099997</v>
      </c>
      <c r="P1292" s="9">
        <v>0.12425459960220001</v>
      </c>
      <c r="Q1292" s="9">
        <v>0.28750664428049999</v>
      </c>
      <c r="R1292" s="9">
        <v>0.218823119979</v>
      </c>
      <c r="S1292" s="9">
        <v>0.23359850216809999</v>
      </c>
      <c r="T1292" s="9">
        <v>0.21544824719799999</v>
      </c>
      <c r="U1292" s="9">
        <v>0.2253889181206</v>
      </c>
      <c r="V1292" s="9">
        <v>0.24868237475630001</v>
      </c>
      <c r="W1292" s="9">
        <v>0.21438595708639999</v>
      </c>
      <c r="X1292" s="9">
        <v>0.25922661469019997</v>
      </c>
      <c r="Y1292" s="9">
        <v>0.22070202856669999</v>
      </c>
      <c r="Z1292" s="9">
        <v>0.24188254725280001</v>
      </c>
      <c r="AA1292" s="9">
        <v>0.2407438319819</v>
      </c>
      <c r="AB1292" s="9">
        <v>0.17757572453350001</v>
      </c>
      <c r="AC1292" s="9">
        <v>0.26132107224439999</v>
      </c>
      <c r="AD1292" s="9">
        <v>0.22443387932430001</v>
      </c>
      <c r="AE1292" s="9">
        <v>0.1617203524385</v>
      </c>
      <c r="AF1292" s="9">
        <v>0.15607438368099999</v>
      </c>
      <c r="AK1292" s="9">
        <v>8.4539169790020005E-2</v>
      </c>
      <c r="AL1292" s="9">
        <v>0.29720802012469999</v>
      </c>
      <c r="AM1292" s="9">
        <v>0.30410969793460002</v>
      </c>
      <c r="AN1292" s="9">
        <v>0.13856114922419999</v>
      </c>
      <c r="AO1292" s="9">
        <v>0.13451365842980001</v>
      </c>
      <c r="AP1292" s="9">
        <v>0.40080030201310002</v>
      </c>
      <c r="AQ1292" s="9">
        <v>0</v>
      </c>
      <c r="AR1292" s="9">
        <v>0.27717494405109999</v>
      </c>
      <c r="AS1292" s="9">
        <v>0.16567407063199999</v>
      </c>
      <c r="AT1292" s="9">
        <v>0.22067659432010001</v>
      </c>
    </row>
    <row r="1293" spans="1:46" x14ac:dyDescent="0.35">
      <c r="A1293" t="s">
        <v>795</v>
      </c>
      <c r="B1293" s="9">
        <v>0.15776934077810001</v>
      </c>
      <c r="C1293" s="9">
        <v>0.15602297354270001</v>
      </c>
      <c r="D1293" s="9">
        <v>0.15987059587919999</v>
      </c>
      <c r="E1293" s="9">
        <v>8.0401414343099997E-2</v>
      </c>
      <c r="F1293" s="9">
        <v>0.15072395893500001</v>
      </c>
      <c r="G1293" s="9">
        <v>0.21407781511589999</v>
      </c>
      <c r="H1293" s="9">
        <v>0.15627159706839999</v>
      </c>
      <c r="I1293" s="9">
        <v>0.20702935391150001</v>
      </c>
      <c r="J1293" s="9">
        <v>0.17903624363369999</v>
      </c>
      <c r="K1293" s="9">
        <v>0.17660631624260001</v>
      </c>
      <c r="L1293" s="9">
        <v>0.13224250103919999</v>
      </c>
      <c r="M1293" s="9">
        <v>0.16880969509890001</v>
      </c>
      <c r="N1293" s="9">
        <v>0.1618250547873</v>
      </c>
      <c r="O1293" s="9">
        <v>0.1571903870736</v>
      </c>
      <c r="P1293" s="9">
        <v>0.2069653176015</v>
      </c>
      <c r="Q1293" s="9">
        <v>0.21976991666670001</v>
      </c>
      <c r="R1293" s="9">
        <v>6.8372727894549998E-2</v>
      </c>
      <c r="S1293" s="9">
        <v>0.1552575380714</v>
      </c>
      <c r="T1293" s="9">
        <v>0.2141180494222</v>
      </c>
      <c r="U1293" s="9">
        <v>0.1069820929785</v>
      </c>
      <c r="V1293" s="9">
        <v>0.1721309482958</v>
      </c>
      <c r="W1293" s="9">
        <v>0.1545434473525</v>
      </c>
      <c r="X1293" s="9">
        <v>0.26818036616180002</v>
      </c>
      <c r="Y1293" s="9">
        <v>0.13850325534870001</v>
      </c>
      <c r="Z1293" s="9">
        <v>0.13600835183310001</v>
      </c>
      <c r="AA1293" s="9">
        <v>0.17689126740120001</v>
      </c>
      <c r="AB1293" s="9">
        <v>0.1261240239633</v>
      </c>
      <c r="AC1293" s="9">
        <v>0.10208306508749999</v>
      </c>
      <c r="AD1293" s="9">
        <v>0.22799767421370001</v>
      </c>
      <c r="AE1293" s="9">
        <v>0</v>
      </c>
      <c r="AF1293" s="9">
        <v>0.27227339569659997</v>
      </c>
      <c r="AK1293" s="9">
        <v>0.25655470139219999</v>
      </c>
      <c r="AL1293" s="9">
        <v>0.14823353030040001</v>
      </c>
      <c r="AM1293" s="9">
        <v>0.17851712186009999</v>
      </c>
      <c r="AN1293" s="9">
        <v>0.1933338320354</v>
      </c>
      <c r="AO1293" s="9">
        <v>0.2130913597605</v>
      </c>
      <c r="AP1293" s="9">
        <v>0</v>
      </c>
      <c r="AQ1293" s="9">
        <v>0.22820564501839999</v>
      </c>
      <c r="AR1293" s="9">
        <v>0.1621902819513</v>
      </c>
      <c r="AS1293" s="9">
        <v>0.22373751831399999</v>
      </c>
      <c r="AT1293" s="9">
        <v>0.15776934077810001</v>
      </c>
    </row>
    <row r="1294" spans="1:46" x14ac:dyDescent="0.35">
      <c r="A1294" t="s">
        <v>796</v>
      </c>
      <c r="B1294" s="9">
        <v>4.541969816448E-2</v>
      </c>
      <c r="C1294" s="9">
        <v>7.5912872513189997E-2</v>
      </c>
      <c r="D1294" s="9">
        <v>8.7298560448190003E-3</v>
      </c>
      <c r="E1294" s="9">
        <v>0.1140649257105</v>
      </c>
      <c r="F1294" s="9">
        <v>4.1891972363160002E-2</v>
      </c>
      <c r="G1294" s="9">
        <v>6.0182713783329999E-3</v>
      </c>
      <c r="H1294" s="9">
        <v>0</v>
      </c>
      <c r="I1294" s="9">
        <v>0</v>
      </c>
      <c r="J1294" s="9">
        <v>6.9674787646719999E-2</v>
      </c>
      <c r="K1294" s="9">
        <v>2.7236259154700002E-2</v>
      </c>
      <c r="L1294" s="9">
        <v>0.14167471688710001</v>
      </c>
      <c r="M1294" s="9">
        <v>1.061076946335E-2</v>
      </c>
      <c r="N1294" s="9">
        <v>3.5125267047740002E-3</v>
      </c>
      <c r="O1294" s="9">
        <v>7.1528834679829997E-2</v>
      </c>
      <c r="P1294" s="9">
        <v>6.8981451574819996E-2</v>
      </c>
      <c r="Q1294" s="9">
        <v>0</v>
      </c>
      <c r="R1294" s="9">
        <v>6.24996838348E-2</v>
      </c>
      <c r="S1294" s="9">
        <v>5.443008216162E-2</v>
      </c>
      <c r="T1294" s="9">
        <v>3.0447966754100001E-2</v>
      </c>
      <c r="U1294" s="9">
        <v>5.891376131915E-2</v>
      </c>
      <c r="V1294" s="9">
        <v>4.5866366000440001E-2</v>
      </c>
      <c r="W1294" s="9">
        <v>4.5319367972770003E-2</v>
      </c>
      <c r="X1294" s="9">
        <v>0.15290975756899999</v>
      </c>
      <c r="Y1294" s="9">
        <v>0</v>
      </c>
      <c r="Z1294" s="9">
        <v>5.9485169303690001E-2</v>
      </c>
      <c r="AA1294" s="9">
        <v>3.6447442615129999E-2</v>
      </c>
      <c r="AB1294" s="9">
        <v>4.6526567502489999E-2</v>
      </c>
      <c r="AC1294" s="9">
        <v>1.523652977502E-2</v>
      </c>
      <c r="AD1294" s="9">
        <v>0.1009477940151</v>
      </c>
      <c r="AE1294" s="9">
        <v>4.4589096819580003E-2</v>
      </c>
      <c r="AF1294" s="9">
        <v>0</v>
      </c>
      <c r="AK1294" s="9">
        <v>3.9610914676309998E-2</v>
      </c>
      <c r="AL1294" s="9">
        <v>2.7956459058150002E-2</v>
      </c>
      <c r="AM1294" s="9">
        <v>1.361835697232E-2</v>
      </c>
      <c r="AN1294" s="9">
        <v>0</v>
      </c>
      <c r="AO1294" s="9">
        <v>8.316287572719E-2</v>
      </c>
      <c r="AP1294" s="9">
        <v>0.39081607350320002</v>
      </c>
      <c r="AQ1294" s="9">
        <v>0.40321949258029999</v>
      </c>
      <c r="AR1294" s="9">
        <v>4.0452138136369997E-2</v>
      </c>
      <c r="AS1294" s="9">
        <v>8.0621219258570007E-2</v>
      </c>
      <c r="AT1294" s="9">
        <v>4.541969816448E-2</v>
      </c>
    </row>
    <row r="1295" spans="1:46" x14ac:dyDescent="0.35">
      <c r="A1295" t="s">
        <v>797</v>
      </c>
      <c r="B1295" s="9">
        <v>0.14052995040800001</v>
      </c>
      <c r="C1295" s="9">
        <v>0.1782938293279</v>
      </c>
      <c r="D1295" s="9">
        <v>9.5091888120709997E-2</v>
      </c>
      <c r="E1295" s="9">
        <v>0.22011241466690001</v>
      </c>
      <c r="F1295" s="9">
        <v>0.12723287450000001</v>
      </c>
      <c r="G1295" s="9">
        <v>0.13318524245130001</v>
      </c>
      <c r="H1295" s="9">
        <v>0.14020104496550001</v>
      </c>
      <c r="I1295" s="9">
        <v>7.7303634897889995E-2</v>
      </c>
      <c r="J1295" s="9">
        <v>0.1101487116518</v>
      </c>
      <c r="K1295" s="9">
        <v>0.1296646335661</v>
      </c>
      <c r="L1295" s="9">
        <v>8.9526802074120004E-2</v>
      </c>
      <c r="M1295" s="9">
        <v>0.1948875600512</v>
      </c>
      <c r="N1295" s="9">
        <v>0.1200207730604</v>
      </c>
      <c r="O1295" s="9">
        <v>0.1130797703452</v>
      </c>
      <c r="P1295" s="9">
        <v>0.1645636117117</v>
      </c>
      <c r="Q1295" s="9">
        <v>0.27387907682980001</v>
      </c>
      <c r="R1295" s="9">
        <v>6.1854698834679998E-2</v>
      </c>
      <c r="S1295" s="9">
        <v>6.6301850641329999E-2</v>
      </c>
      <c r="T1295" s="9">
        <v>0.22562793726059999</v>
      </c>
      <c r="U1295" s="9">
        <v>6.3830898211040002E-2</v>
      </c>
      <c r="V1295" s="9">
        <v>0.1265661067726</v>
      </c>
      <c r="W1295" s="9">
        <v>0.14366649841099999</v>
      </c>
      <c r="X1295" s="9">
        <v>0.1322951647949</v>
      </c>
      <c r="Y1295" s="9">
        <v>0.35087878306710002</v>
      </c>
      <c r="Z1295" s="9">
        <v>4.2828214510249998E-2</v>
      </c>
      <c r="AA1295" s="9">
        <v>0.11271693230179999</v>
      </c>
      <c r="AB1295" s="9">
        <v>0.1362363589159</v>
      </c>
      <c r="AC1295" s="9">
        <v>0.12735886849620001</v>
      </c>
      <c r="AD1295" s="9">
        <v>0.27224257015999997</v>
      </c>
      <c r="AE1295" s="9">
        <v>0.26928978841880002</v>
      </c>
      <c r="AF1295" s="9">
        <v>0.14304640077879999</v>
      </c>
      <c r="AK1295" s="9">
        <v>0.11925275595150001</v>
      </c>
      <c r="AL1295" s="9">
        <v>8.8498614524679997E-2</v>
      </c>
      <c r="AM1295" s="9">
        <v>0.1676082466355</v>
      </c>
      <c r="AN1295" s="9">
        <v>0.23803791929990001</v>
      </c>
      <c r="AO1295" s="9">
        <v>0.28923969290500001</v>
      </c>
      <c r="AP1295" s="9">
        <v>0</v>
      </c>
      <c r="AQ1295" s="9">
        <v>0</v>
      </c>
      <c r="AR1295" s="9">
        <v>0.10556487381100001</v>
      </c>
      <c r="AS1295" s="9">
        <v>0.21395546549450001</v>
      </c>
      <c r="AT1295" s="9">
        <v>0.14052995040800001</v>
      </c>
    </row>
    <row r="1296" spans="1:46" x14ac:dyDescent="0.35">
      <c r="A1296" t="s">
        <v>798</v>
      </c>
      <c r="B1296" s="9">
        <v>9.9634937853399996E-2</v>
      </c>
      <c r="C1296" s="9">
        <v>7.407519819326E-2</v>
      </c>
      <c r="D1296" s="9">
        <v>0.13038879778369999</v>
      </c>
      <c r="E1296" s="9">
        <v>4.6432900476309998E-2</v>
      </c>
      <c r="F1296" s="9">
        <v>0.1292296885716</v>
      </c>
      <c r="G1296" s="9">
        <v>8.451830133023E-2</v>
      </c>
      <c r="H1296" s="9">
        <v>0.13954347816689999</v>
      </c>
      <c r="I1296" s="9">
        <v>0.16142951338690001</v>
      </c>
      <c r="J1296" s="9">
        <v>6.7789892868449997E-2</v>
      </c>
      <c r="K1296" s="9">
        <v>0.1109634586992</v>
      </c>
      <c r="L1296" s="9">
        <v>6.1519183033140003E-2</v>
      </c>
      <c r="M1296" s="9">
        <v>0.11771712438449999</v>
      </c>
      <c r="N1296" s="9">
        <v>0.123728887394</v>
      </c>
      <c r="O1296" s="9">
        <v>6.9593782826250006E-2</v>
      </c>
      <c r="P1296" s="9">
        <v>0.169561050046</v>
      </c>
      <c r="Q1296" s="9">
        <v>6.4679872563770002E-2</v>
      </c>
      <c r="R1296" s="9">
        <v>9.2211292678190004E-2</v>
      </c>
      <c r="S1296" s="9">
        <v>8.5919175434699999E-2</v>
      </c>
      <c r="T1296" s="9">
        <v>0.1109737462386</v>
      </c>
      <c r="U1296" s="9">
        <v>8.9415238324039997E-2</v>
      </c>
      <c r="V1296" s="9">
        <v>9.8454444608699995E-2</v>
      </c>
      <c r="W1296" s="9">
        <v>9.990009935376E-2</v>
      </c>
      <c r="X1296" s="9">
        <v>0.1854119030203</v>
      </c>
      <c r="Y1296" s="9">
        <v>9.3218906641189994E-2</v>
      </c>
      <c r="Z1296" s="9">
        <v>0</v>
      </c>
      <c r="AA1296" s="9">
        <v>0.1542669802485</v>
      </c>
      <c r="AB1296" s="9">
        <v>0.19083548576869999</v>
      </c>
      <c r="AC1296" s="9">
        <v>7.119105945767E-2</v>
      </c>
      <c r="AD1296" s="9">
        <v>0</v>
      </c>
      <c r="AE1296" s="9">
        <v>0.14736343118690001</v>
      </c>
      <c r="AF1296" s="9">
        <v>7.4787904810399999E-2</v>
      </c>
      <c r="AK1296" s="9">
        <v>0.1045219603018</v>
      </c>
      <c r="AL1296" s="9">
        <v>0.12663284001630001</v>
      </c>
      <c r="AM1296" s="9">
        <v>0.14933726840770001</v>
      </c>
      <c r="AN1296" s="9">
        <v>6.6546172754859995E-2</v>
      </c>
      <c r="AO1296" s="9">
        <v>6.3412005686710002E-2</v>
      </c>
      <c r="AP1296" s="9">
        <v>0</v>
      </c>
      <c r="AQ1296" s="9">
        <v>0</v>
      </c>
      <c r="AR1296" s="9">
        <v>4.2858108282929998E-2</v>
      </c>
      <c r="AS1296" s="9">
        <v>0.1139487859499</v>
      </c>
      <c r="AT1296" s="9">
        <v>9.9634937853399996E-2</v>
      </c>
    </row>
    <row r="1297" spans="1:46" x14ac:dyDescent="0.35">
      <c r="A1297" t="s">
        <v>799</v>
      </c>
      <c r="B1297" s="9">
        <v>0.1052089026884</v>
      </c>
      <c r="C1297" s="9">
        <v>7.2224956516430003E-2</v>
      </c>
      <c r="D1297" s="9">
        <v>0.14489567861059999</v>
      </c>
      <c r="E1297" s="9">
        <v>0.1268602662719</v>
      </c>
      <c r="F1297" s="9">
        <v>3.1823857435739997E-2</v>
      </c>
      <c r="G1297" s="9">
        <v>0.1131372310744</v>
      </c>
      <c r="H1297" s="9">
        <v>5.8877529835249999E-2</v>
      </c>
      <c r="I1297" s="9">
        <v>8.0484279631659994E-2</v>
      </c>
      <c r="J1297" s="9">
        <v>0.2141039788769</v>
      </c>
      <c r="K1297" s="9">
        <v>6.5043331628370005E-2</v>
      </c>
      <c r="L1297" s="9">
        <v>7.4701035627829995E-2</v>
      </c>
      <c r="M1297" s="9">
        <v>8.1704382455409993E-2</v>
      </c>
      <c r="N1297" s="9">
        <v>8.2966398735170005E-2</v>
      </c>
      <c r="O1297" s="9">
        <v>0.21980128862430001</v>
      </c>
      <c r="P1297" s="9">
        <v>0.11968648647709999</v>
      </c>
      <c r="Q1297" s="9">
        <v>6.6066508323209996E-2</v>
      </c>
      <c r="R1297" s="9">
        <v>5.9051123464969997E-2</v>
      </c>
      <c r="S1297" s="9">
        <v>0.19430951282700001</v>
      </c>
      <c r="T1297" s="9">
        <v>8.9734020022580005E-2</v>
      </c>
      <c r="U1297" s="9">
        <v>0.11915645746880001</v>
      </c>
      <c r="V1297" s="9">
        <v>0.199674458907</v>
      </c>
      <c r="W1297" s="9">
        <v>8.3990120851359998E-2</v>
      </c>
      <c r="X1297" s="9">
        <v>0.14229876083410001</v>
      </c>
      <c r="Y1297" s="9">
        <v>0</v>
      </c>
      <c r="Z1297" s="9">
        <v>0.17860447500919999</v>
      </c>
      <c r="AA1297" s="9">
        <v>8.274981800641E-2</v>
      </c>
      <c r="AB1297" s="9">
        <v>0.1368494807606</v>
      </c>
      <c r="AC1297" s="9">
        <v>0.14772395579520001</v>
      </c>
      <c r="AD1297" s="9">
        <v>0.33127162365079998</v>
      </c>
      <c r="AE1297" s="9">
        <v>0.25992236317869999</v>
      </c>
      <c r="AF1297" s="9">
        <v>1.7513025239229998E-2</v>
      </c>
      <c r="AK1297" s="9">
        <v>0.1137405734898</v>
      </c>
      <c r="AL1297" s="9">
        <v>5.3702699805249998E-2</v>
      </c>
      <c r="AM1297" s="9">
        <v>0.17016351558420001</v>
      </c>
      <c r="AN1297" s="9">
        <v>0.22735331243250001</v>
      </c>
      <c r="AO1297" s="9">
        <v>5.9329061241830003E-2</v>
      </c>
      <c r="AP1297" s="9">
        <v>0</v>
      </c>
      <c r="AQ1297" s="9">
        <v>0</v>
      </c>
      <c r="AR1297" s="9">
        <v>4.1492441974119998E-2</v>
      </c>
      <c r="AS1297" s="9">
        <v>0.14204916286140001</v>
      </c>
      <c r="AT1297" s="9">
        <v>0.1052089026884</v>
      </c>
    </row>
    <row r="1298" spans="1:46" x14ac:dyDescent="0.35">
      <c r="A1298" t="s">
        <v>800</v>
      </c>
      <c r="B1298" s="9">
        <v>4.0115958220290002E-2</v>
      </c>
      <c r="C1298" s="9">
        <v>9.4599812402219995E-3</v>
      </c>
      <c r="D1298" s="9">
        <v>7.700168689386E-2</v>
      </c>
      <c r="E1298" s="9">
        <v>0</v>
      </c>
      <c r="F1298" s="9">
        <v>3.8847055863899999E-2</v>
      </c>
      <c r="G1298" s="9">
        <v>5.6814482176160003E-2</v>
      </c>
      <c r="H1298" s="9">
        <v>6.6421419596350006E-2</v>
      </c>
      <c r="I1298" s="9">
        <v>9.0262134838700006E-2</v>
      </c>
      <c r="J1298" s="9">
        <v>2.2259575477459999E-2</v>
      </c>
      <c r="K1298" s="9">
        <v>4.6187403803969997E-2</v>
      </c>
      <c r="L1298" s="9">
        <v>2.4404246956840001E-2</v>
      </c>
      <c r="M1298" s="9">
        <v>2.3425142666049999E-2</v>
      </c>
      <c r="N1298" s="9">
        <v>8.8558564161349995E-2</v>
      </c>
      <c r="O1298" s="9">
        <v>2.2851903079249999E-2</v>
      </c>
      <c r="P1298" s="9">
        <v>2.4690576095039999E-2</v>
      </c>
      <c r="Q1298" s="9">
        <v>5.3993316155170001E-2</v>
      </c>
      <c r="R1298" s="9">
        <v>4.5347480220749997E-2</v>
      </c>
      <c r="S1298" s="9">
        <v>3.166140770801E-2</v>
      </c>
      <c r="T1298" s="9">
        <v>4.1059276137359997E-2</v>
      </c>
      <c r="U1298" s="9">
        <v>3.9265743158380002E-2</v>
      </c>
      <c r="V1298" s="9">
        <v>6.6518957089049993E-2</v>
      </c>
      <c r="W1298" s="9">
        <v>3.4185336570800001E-2</v>
      </c>
      <c r="X1298" s="9">
        <v>3.8714807312459999E-2</v>
      </c>
      <c r="Y1298" s="9">
        <v>3.986871952143E-2</v>
      </c>
      <c r="Z1298" s="9">
        <v>5.393292691288E-2</v>
      </c>
      <c r="AA1298" s="9">
        <v>3.5353966297569997E-2</v>
      </c>
      <c r="AB1298" s="9">
        <v>5.0190648472019997E-2</v>
      </c>
      <c r="AC1298" s="9">
        <v>6.298648531586E-2</v>
      </c>
      <c r="AD1298" s="9">
        <v>0</v>
      </c>
      <c r="AE1298" s="9">
        <v>9.7792753205200006E-2</v>
      </c>
      <c r="AF1298" s="9">
        <v>0</v>
      </c>
      <c r="AK1298" s="9">
        <v>6.3309937484999995E-2</v>
      </c>
      <c r="AL1298" s="9">
        <v>2.5209119771440001E-2</v>
      </c>
      <c r="AM1298" s="9">
        <v>8.6651782451939996E-2</v>
      </c>
      <c r="AN1298" s="9">
        <v>2.147365785501E-2</v>
      </c>
      <c r="AO1298" s="9">
        <v>4.2739440164009997E-2</v>
      </c>
      <c r="AP1298" s="9">
        <v>0</v>
      </c>
      <c r="AQ1298" s="9">
        <v>0.1510976855866</v>
      </c>
      <c r="AR1298" s="9">
        <v>0</v>
      </c>
      <c r="AS1298" s="9">
        <v>3.970757066352E-2</v>
      </c>
      <c r="AT1298" s="9">
        <v>4.0115958220290002E-2</v>
      </c>
    </row>
    <row r="1299" spans="1:46" x14ac:dyDescent="0.35">
      <c r="A1299" t="s">
        <v>801</v>
      </c>
      <c r="B1299" s="9">
        <v>9.7667363703950003E-2</v>
      </c>
      <c r="C1299" s="9">
        <v>0.1207644363831</v>
      </c>
      <c r="D1299" s="9">
        <v>6.9876621410800005E-2</v>
      </c>
      <c r="E1299" s="9">
        <v>4.3609852814569999E-2</v>
      </c>
      <c r="F1299" s="9">
        <v>0.1637930912451</v>
      </c>
      <c r="G1299" s="9">
        <v>0.1133700382807</v>
      </c>
      <c r="H1299" s="9">
        <v>0.1114390752005</v>
      </c>
      <c r="I1299" s="9">
        <v>0.10138202772670001</v>
      </c>
      <c r="J1299" s="9">
        <v>5.2408908892409997E-2</v>
      </c>
      <c r="K1299" s="9">
        <v>0.14319343793209999</v>
      </c>
      <c r="L1299" s="9">
        <v>2.1333123482100001E-2</v>
      </c>
      <c r="M1299" s="9">
        <v>0.14977644688610001</v>
      </c>
      <c r="N1299" s="9">
        <v>0.11143406808469999</v>
      </c>
      <c r="O1299" s="9">
        <v>5.3803510660459998E-2</v>
      </c>
      <c r="P1299" s="9">
        <v>9.4453456013639997E-2</v>
      </c>
      <c r="Q1299" s="9">
        <v>0.1147527525128</v>
      </c>
      <c r="R1299" s="9">
        <v>0.1183114831847</v>
      </c>
      <c r="S1299" s="9">
        <v>5.5374488312419999E-2</v>
      </c>
      <c r="T1299" s="9">
        <v>0.10579277427479999</v>
      </c>
      <c r="U1299" s="9">
        <v>9.0343908560739997E-2</v>
      </c>
      <c r="V1299" s="9">
        <v>5.2169910594419999E-2</v>
      </c>
      <c r="W1299" s="9">
        <v>0.1078869672327</v>
      </c>
      <c r="X1299" s="9">
        <v>0.1180047094214</v>
      </c>
      <c r="Y1299" s="9">
        <v>4.9495132417460001E-2</v>
      </c>
      <c r="Z1299" s="9">
        <v>0</v>
      </c>
      <c r="AA1299" s="9">
        <v>0.12531466542540001</v>
      </c>
      <c r="AB1299" s="9">
        <v>0.1637708358485</v>
      </c>
      <c r="AC1299" s="9">
        <v>8.2957757097830001E-2</v>
      </c>
      <c r="AD1299" s="9">
        <v>6.6570625399160005E-2</v>
      </c>
      <c r="AE1299" s="9">
        <v>0</v>
      </c>
      <c r="AF1299" s="9">
        <v>0.18236007206230001</v>
      </c>
      <c r="AK1299" s="9">
        <v>9.2375671140850005E-2</v>
      </c>
      <c r="AL1299" s="9">
        <v>4.9138438791200001E-2</v>
      </c>
      <c r="AM1299" s="9">
        <v>0.1211253235504</v>
      </c>
      <c r="AN1299" s="9">
        <v>4.5996586873459998E-2</v>
      </c>
      <c r="AO1299" s="9">
        <v>0.1665623300197</v>
      </c>
      <c r="AP1299" s="9">
        <v>0</v>
      </c>
      <c r="AQ1299" s="9">
        <v>0.2437611780809</v>
      </c>
      <c r="AR1299" s="9">
        <v>0.18012759104430001</v>
      </c>
      <c r="AS1299" s="9">
        <v>5.5123325472460002E-2</v>
      </c>
      <c r="AT1299" s="9">
        <v>9.7667363703950003E-2</v>
      </c>
    </row>
    <row r="1300" spans="1:46" x14ac:dyDescent="0.35">
      <c r="A1300" t="s">
        <v>802</v>
      </c>
      <c r="B1300" s="9">
        <v>7.4742734291700003E-2</v>
      </c>
      <c r="C1300" s="9">
        <v>8.0314814631959996E-2</v>
      </c>
      <c r="D1300" s="9">
        <v>6.8038324130119995E-2</v>
      </c>
      <c r="E1300" s="9">
        <v>4.912254860023E-2</v>
      </c>
      <c r="F1300" s="9">
        <v>1.7588518950050001E-2</v>
      </c>
      <c r="G1300" s="9">
        <v>0.2097524033241</v>
      </c>
      <c r="H1300" s="9">
        <v>0.15152749136249999</v>
      </c>
      <c r="I1300" s="9">
        <v>4.1825628459590002E-2</v>
      </c>
      <c r="J1300" s="9">
        <v>1.3798849119129999E-2</v>
      </c>
      <c r="K1300" s="9">
        <v>9.6094463446840001E-2</v>
      </c>
      <c r="L1300" s="9">
        <v>6.9124936291979994E-2</v>
      </c>
      <c r="M1300" s="9">
        <v>4.8688196166889998E-2</v>
      </c>
      <c r="N1300" s="9">
        <v>0.15923306500600001</v>
      </c>
      <c r="O1300" s="9">
        <v>1.416603667913E-2</v>
      </c>
      <c r="P1300" s="9">
        <v>6.8343081888029997E-2</v>
      </c>
      <c r="Q1300" s="9">
        <v>2.717485555397E-2</v>
      </c>
      <c r="R1300" s="9">
        <v>0.17358382465989999</v>
      </c>
      <c r="S1300" s="9">
        <v>1.0779688272579999E-2</v>
      </c>
      <c r="T1300" s="9">
        <v>4.5346244501700002E-2</v>
      </c>
      <c r="U1300" s="9">
        <v>0.1012378722874</v>
      </c>
      <c r="V1300" s="9">
        <v>4.735768455468E-2</v>
      </c>
      <c r="W1300" s="9">
        <v>8.0893943464939999E-2</v>
      </c>
      <c r="X1300" s="9">
        <v>0</v>
      </c>
      <c r="Y1300" s="9">
        <v>0.1215091469048</v>
      </c>
      <c r="Z1300" s="9">
        <v>0</v>
      </c>
      <c r="AA1300" s="9">
        <v>0.12929473520500001</v>
      </c>
      <c r="AB1300" s="9">
        <v>0.1612792791606</v>
      </c>
      <c r="AC1300" s="9">
        <v>3.5966970638419998E-2</v>
      </c>
      <c r="AD1300" s="9">
        <v>0.12438311440039999</v>
      </c>
      <c r="AE1300" s="9">
        <v>3.476919489962E-2</v>
      </c>
      <c r="AF1300" s="9">
        <v>0.1124145250231</v>
      </c>
      <c r="AK1300" s="9">
        <v>5.7696996250289997E-2</v>
      </c>
      <c r="AL1300" s="9">
        <v>0.1240836346676</v>
      </c>
      <c r="AM1300" s="9">
        <v>3.0577040842739999E-2</v>
      </c>
      <c r="AN1300" s="9">
        <v>6.0356022514199997E-2</v>
      </c>
      <c r="AO1300" s="9">
        <v>0</v>
      </c>
      <c r="AP1300" s="9">
        <v>0</v>
      </c>
      <c r="AQ1300" s="9">
        <v>0.23345549437980001</v>
      </c>
      <c r="AR1300" s="9">
        <v>0</v>
      </c>
      <c r="AS1300" s="9">
        <v>7.1688119107670006E-2</v>
      </c>
      <c r="AT1300" s="9">
        <v>7.4742734291700003E-2</v>
      </c>
    </row>
    <row r="1301" spans="1:46" x14ac:dyDescent="0.35">
      <c r="A1301" t="s">
        <v>803</v>
      </c>
      <c r="B1301" s="9">
        <v>3.1757696607850001E-2</v>
      </c>
      <c r="C1301" s="9">
        <v>4.6406358732030001E-2</v>
      </c>
      <c r="D1301" s="9">
        <v>1.4132207885220001E-2</v>
      </c>
      <c r="E1301" s="9">
        <v>4.3664747365069999E-2</v>
      </c>
      <c r="F1301" s="9">
        <v>4.6338925086429998E-2</v>
      </c>
      <c r="G1301" s="9">
        <v>2.5683617926590002E-2</v>
      </c>
      <c r="H1301" s="9">
        <v>3.2892731040550002E-2</v>
      </c>
      <c r="I1301" s="9">
        <v>4.1825628459590002E-2</v>
      </c>
      <c r="J1301" s="9">
        <v>0</v>
      </c>
      <c r="K1301" s="9">
        <v>3.7900479939789997E-2</v>
      </c>
      <c r="L1301" s="9">
        <v>7.6935524916929995E-2</v>
      </c>
      <c r="M1301" s="9">
        <v>2.3228201318890002E-2</v>
      </c>
      <c r="N1301" s="9">
        <v>3.1448328993879997E-2</v>
      </c>
      <c r="O1301" s="9">
        <v>0</v>
      </c>
      <c r="P1301" s="9">
        <v>5.4769854012150003E-2</v>
      </c>
      <c r="Q1301" s="9">
        <v>0</v>
      </c>
      <c r="R1301" s="9">
        <v>2.65415018579E-2</v>
      </c>
      <c r="S1301" s="9">
        <v>5.3659294934290003E-2</v>
      </c>
      <c r="T1301" s="9">
        <v>2.417505946914E-2</v>
      </c>
      <c r="U1301" s="9">
        <v>3.8591948547330002E-2</v>
      </c>
      <c r="V1301" s="9">
        <v>7.2314489101189997E-2</v>
      </c>
      <c r="W1301" s="9">
        <v>2.2647860532400001E-2</v>
      </c>
      <c r="X1301" s="9">
        <v>0</v>
      </c>
      <c r="Y1301" s="9">
        <v>3.0788962277900001E-2</v>
      </c>
      <c r="Z1301" s="9">
        <v>5.393292691288E-2</v>
      </c>
      <c r="AA1301" s="9">
        <v>0</v>
      </c>
      <c r="AB1301" s="9">
        <v>4.385176663985E-2</v>
      </c>
      <c r="AC1301" s="9">
        <v>2.611654359674E-2</v>
      </c>
      <c r="AD1301" s="9">
        <v>0</v>
      </c>
      <c r="AE1301" s="9">
        <v>3.3968463195279998E-2</v>
      </c>
      <c r="AF1301" s="9">
        <v>8.5145177437650002E-2</v>
      </c>
      <c r="AK1301" s="9">
        <v>3.3559002943359999E-2</v>
      </c>
      <c r="AL1301" s="9">
        <v>1.074227901813E-2</v>
      </c>
      <c r="AM1301" s="9">
        <v>2.7565917444500002E-2</v>
      </c>
      <c r="AN1301" s="9">
        <v>6.1900149333059998E-2</v>
      </c>
      <c r="AO1301" s="9">
        <v>0</v>
      </c>
      <c r="AP1301" s="9">
        <v>0.20838362448369999</v>
      </c>
      <c r="AQ1301" s="9">
        <v>0</v>
      </c>
      <c r="AR1301" s="9">
        <v>8.6012628484880005E-3</v>
      </c>
      <c r="AS1301" s="9">
        <v>4.7626752128959997E-2</v>
      </c>
      <c r="AT1301" s="9">
        <v>3.1757696607850001E-2</v>
      </c>
    </row>
    <row r="1302" spans="1:46" x14ac:dyDescent="0.35">
      <c r="A1302" t="s">
        <v>804</v>
      </c>
      <c r="B1302" s="9">
        <v>4.3392228404669997E-2</v>
      </c>
      <c r="C1302" s="9">
        <v>5.712938648259E-2</v>
      </c>
      <c r="D1302" s="9">
        <v>2.6863474943710001E-2</v>
      </c>
      <c r="E1302" s="9">
        <v>7.8627703863469997E-2</v>
      </c>
      <c r="F1302" s="9">
        <v>8.6013164562370001E-2</v>
      </c>
      <c r="G1302" s="9">
        <v>6.1614591912139999E-2</v>
      </c>
      <c r="H1302" s="9">
        <v>0</v>
      </c>
      <c r="I1302" s="9">
        <v>0</v>
      </c>
      <c r="J1302" s="9">
        <v>0</v>
      </c>
      <c r="K1302" s="9">
        <v>7.6045459150300004E-2</v>
      </c>
      <c r="L1302" s="9">
        <v>7.9825635425270006E-2</v>
      </c>
      <c r="M1302" s="9">
        <v>5.7626920548379999E-2</v>
      </c>
      <c r="N1302" s="9">
        <v>2.485343241761E-2</v>
      </c>
      <c r="O1302" s="9">
        <v>0</v>
      </c>
      <c r="P1302" s="9">
        <v>4.76043769309E-2</v>
      </c>
      <c r="Q1302" s="9">
        <v>3.1592152915950002E-2</v>
      </c>
      <c r="R1302" s="9">
        <v>2.1675213338790002E-2</v>
      </c>
      <c r="S1302" s="9">
        <v>8.0144690847889999E-2</v>
      </c>
      <c r="T1302" s="9">
        <v>3.8659845075740003E-2</v>
      </c>
      <c r="U1302" s="9">
        <v>4.765753865919E-2</v>
      </c>
      <c r="V1302" s="9">
        <v>9.3155842145080006E-2</v>
      </c>
      <c r="W1302" s="9">
        <v>3.2214363099570001E-2</v>
      </c>
      <c r="X1302" s="9">
        <v>0</v>
      </c>
      <c r="Y1302" s="9">
        <v>3.6743289862020002E-2</v>
      </c>
      <c r="Z1302" s="9">
        <v>0.22332464405749999</v>
      </c>
      <c r="AA1302" s="9">
        <v>5.5626214356170003E-2</v>
      </c>
      <c r="AB1302" s="9">
        <v>9.1019720184350006E-2</v>
      </c>
      <c r="AC1302" s="9">
        <v>3.0064996586429998E-2</v>
      </c>
      <c r="AD1302" s="9">
        <v>3.1815731388910001E-2</v>
      </c>
      <c r="AE1302" s="9">
        <v>0</v>
      </c>
      <c r="AF1302" s="9">
        <v>7.1463441294779995E-2</v>
      </c>
      <c r="AK1302" s="9">
        <v>7.1323852910880003E-2</v>
      </c>
      <c r="AL1302" s="9">
        <v>3.001501719085E-2</v>
      </c>
      <c r="AM1302" s="9">
        <v>3.3555021283769998E-2</v>
      </c>
      <c r="AN1302" s="9">
        <v>0</v>
      </c>
      <c r="AO1302" s="9">
        <v>0</v>
      </c>
      <c r="AP1302" s="9">
        <v>0</v>
      </c>
      <c r="AQ1302" s="9">
        <v>0.2437611780809</v>
      </c>
      <c r="AR1302" s="9">
        <v>0</v>
      </c>
      <c r="AS1302" s="9">
        <v>3.3111063113970003E-2</v>
      </c>
      <c r="AT1302" s="9">
        <v>4.3392228404669997E-2</v>
      </c>
    </row>
    <row r="1303" spans="1:46" x14ac:dyDescent="0.35">
      <c r="A1303" t="s">
        <v>805</v>
      </c>
      <c r="B1303" s="9">
        <v>1.793521879061E-2</v>
      </c>
      <c r="C1303" s="9">
        <v>2.5585857630509998E-2</v>
      </c>
      <c r="D1303" s="9">
        <v>8.7298560448190003E-3</v>
      </c>
      <c r="E1303" s="9">
        <v>0</v>
      </c>
      <c r="F1303" s="9">
        <v>0</v>
      </c>
      <c r="G1303" s="9">
        <v>0</v>
      </c>
      <c r="H1303" s="9">
        <v>0</v>
      </c>
      <c r="I1303" s="9">
        <v>0</v>
      </c>
      <c r="J1303" s="9">
        <v>9.8230379750740004E-2</v>
      </c>
      <c r="K1303" s="9">
        <v>0</v>
      </c>
      <c r="L1303" s="9">
        <v>0</v>
      </c>
      <c r="M1303" s="9">
        <v>0</v>
      </c>
      <c r="N1303" s="9">
        <v>0</v>
      </c>
      <c r="O1303" s="9">
        <v>0.1008442914725</v>
      </c>
      <c r="P1303" s="9">
        <v>0</v>
      </c>
      <c r="Q1303" s="9">
        <v>3.8135054266530001E-2</v>
      </c>
      <c r="R1303" s="9">
        <v>0</v>
      </c>
      <c r="S1303" s="9">
        <v>3.3530954195049999E-2</v>
      </c>
      <c r="T1303" s="9">
        <v>2.1302487859690002E-2</v>
      </c>
      <c r="U1303" s="9">
        <v>1.490028981469E-2</v>
      </c>
      <c r="V1303" s="9">
        <v>2.1602516127139999E-2</v>
      </c>
      <c r="W1303" s="9">
        <v>1.7111473234760002E-2</v>
      </c>
      <c r="X1303" s="9">
        <v>0</v>
      </c>
      <c r="Y1303" s="9">
        <v>4.3957685580850003E-2</v>
      </c>
      <c r="Z1303" s="10">
        <v>0.21272062727800001</v>
      </c>
      <c r="AA1303" s="9">
        <v>0</v>
      </c>
      <c r="AB1303" s="9">
        <v>0</v>
      </c>
      <c r="AC1303" s="9">
        <v>0</v>
      </c>
      <c r="AD1303" s="9">
        <v>0</v>
      </c>
      <c r="AE1303" s="9">
        <v>0</v>
      </c>
      <c r="AF1303" s="9">
        <v>0</v>
      </c>
      <c r="AK1303" s="9">
        <v>3.0157321415680002E-2</v>
      </c>
      <c r="AL1303" s="9">
        <v>0</v>
      </c>
      <c r="AM1303" s="9">
        <v>0</v>
      </c>
      <c r="AN1303" s="9">
        <v>7.4290626963200004E-2</v>
      </c>
      <c r="AO1303" s="9">
        <v>0</v>
      </c>
      <c r="AP1303" s="9">
        <v>0</v>
      </c>
      <c r="AQ1303" s="9">
        <v>0</v>
      </c>
      <c r="AR1303" s="9">
        <v>0</v>
      </c>
      <c r="AS1303" s="9">
        <v>1.1357284386140001E-2</v>
      </c>
      <c r="AT1303" s="9">
        <v>1.793521879061E-2</v>
      </c>
    </row>
    <row r="1304" spans="1:46" x14ac:dyDescent="0.35">
      <c r="A1304" t="s">
        <v>385</v>
      </c>
      <c r="B1304" s="9">
        <v>1</v>
      </c>
      <c r="C1304" s="9">
        <v>1</v>
      </c>
      <c r="D1304" s="9">
        <v>1</v>
      </c>
      <c r="E1304" s="9">
        <v>1</v>
      </c>
      <c r="F1304" s="9">
        <v>1</v>
      </c>
      <c r="G1304" s="9">
        <v>1</v>
      </c>
      <c r="H1304" s="9">
        <v>1</v>
      </c>
      <c r="I1304" s="9">
        <v>1</v>
      </c>
      <c r="J1304" s="9">
        <v>1</v>
      </c>
      <c r="K1304" s="9">
        <v>1</v>
      </c>
      <c r="L1304" s="9">
        <v>1</v>
      </c>
      <c r="M1304" s="9">
        <v>1</v>
      </c>
      <c r="N1304" s="9">
        <v>1</v>
      </c>
      <c r="O1304" s="9">
        <v>1</v>
      </c>
      <c r="P1304" s="9">
        <v>1</v>
      </c>
      <c r="Q1304" s="9">
        <v>1</v>
      </c>
      <c r="R1304" s="9">
        <v>1</v>
      </c>
      <c r="S1304" s="9">
        <v>1</v>
      </c>
      <c r="T1304" s="9">
        <v>1</v>
      </c>
      <c r="U1304" s="9">
        <v>1</v>
      </c>
      <c r="V1304" s="9">
        <v>1</v>
      </c>
      <c r="W1304" s="9">
        <v>1</v>
      </c>
      <c r="X1304" s="9">
        <v>1</v>
      </c>
      <c r="Y1304" s="9">
        <v>1</v>
      </c>
      <c r="Z1304" s="9">
        <v>1</v>
      </c>
      <c r="AA1304" s="9">
        <v>1</v>
      </c>
      <c r="AB1304" s="9">
        <v>1</v>
      </c>
      <c r="AC1304" s="9">
        <v>1</v>
      </c>
      <c r="AD1304" s="9">
        <v>1</v>
      </c>
      <c r="AE1304" s="9">
        <v>1</v>
      </c>
      <c r="AF1304" s="9">
        <v>1</v>
      </c>
      <c r="AK1304" s="9">
        <v>1</v>
      </c>
      <c r="AL1304" s="9">
        <v>1</v>
      </c>
      <c r="AM1304" s="9">
        <v>1</v>
      </c>
      <c r="AN1304" s="9">
        <v>1</v>
      </c>
      <c r="AO1304" s="9">
        <v>1</v>
      </c>
      <c r="AP1304" s="9">
        <v>1</v>
      </c>
      <c r="AQ1304" s="9">
        <v>1</v>
      </c>
      <c r="AR1304" s="9">
        <v>1</v>
      </c>
      <c r="AS1304" s="9">
        <v>1</v>
      </c>
      <c r="AT1304" s="9">
        <v>1</v>
      </c>
    </row>
    <row r="1305" spans="1:46" x14ac:dyDescent="0.35">
      <c r="A1305" t="s">
        <v>332</v>
      </c>
      <c r="B1305" s="6">
        <v>0</v>
      </c>
      <c r="C1305" s="6">
        <v>0</v>
      </c>
      <c r="D1305" s="6">
        <v>0</v>
      </c>
      <c r="E1305" s="6">
        <v>0</v>
      </c>
      <c r="F1305" s="6">
        <v>0</v>
      </c>
      <c r="G1305" s="6">
        <v>0</v>
      </c>
      <c r="H1305" s="6">
        <v>0</v>
      </c>
      <c r="I1305" s="6">
        <v>0</v>
      </c>
      <c r="J1305" s="6">
        <v>0</v>
      </c>
      <c r="K1305" s="6">
        <v>0</v>
      </c>
      <c r="L1305" s="6">
        <v>0</v>
      </c>
      <c r="M1305" s="6">
        <v>0</v>
      </c>
      <c r="N1305" s="6">
        <v>0</v>
      </c>
      <c r="O1305" s="6">
        <v>0</v>
      </c>
      <c r="P1305" s="6">
        <v>0</v>
      </c>
      <c r="Q1305" s="6">
        <v>0</v>
      </c>
      <c r="R1305" s="6">
        <v>0</v>
      </c>
      <c r="S1305" s="6">
        <v>0</v>
      </c>
      <c r="T1305" s="6">
        <v>0</v>
      </c>
      <c r="U1305" s="6">
        <v>0</v>
      </c>
      <c r="V1305" s="6">
        <v>0</v>
      </c>
      <c r="W1305" s="6">
        <v>0</v>
      </c>
      <c r="X1305" s="6">
        <v>0</v>
      </c>
      <c r="Y1305" s="6">
        <v>0</v>
      </c>
      <c r="Z1305" s="6">
        <v>0</v>
      </c>
      <c r="AA1305" s="6">
        <v>0</v>
      </c>
      <c r="AB1305" s="6">
        <v>0</v>
      </c>
      <c r="AC1305" s="6">
        <v>0</v>
      </c>
      <c r="AD1305" s="6">
        <v>0</v>
      </c>
      <c r="AE1305" s="6">
        <v>0</v>
      </c>
      <c r="AF1305" s="6">
        <v>0</v>
      </c>
      <c r="AG1305" s="6">
        <v>0</v>
      </c>
      <c r="AH1305" s="6">
        <v>0</v>
      </c>
      <c r="AI1305" s="6">
        <v>0</v>
      </c>
      <c r="AJ1305" s="6">
        <v>0</v>
      </c>
      <c r="AK1305" s="6">
        <v>0</v>
      </c>
      <c r="AL1305" s="6">
        <v>0</v>
      </c>
      <c r="AM1305" s="6">
        <v>0</v>
      </c>
      <c r="AN1305" s="6">
        <v>0</v>
      </c>
      <c r="AO1305" s="6">
        <v>0</v>
      </c>
      <c r="AP1305" s="6">
        <v>0</v>
      </c>
      <c r="AQ1305" s="6">
        <v>0</v>
      </c>
      <c r="AR1305" s="6">
        <v>0</v>
      </c>
      <c r="AS1305" s="6">
        <v>0</v>
      </c>
      <c r="AT1305" s="6">
        <v>0</v>
      </c>
    </row>
    <row r="1306" spans="1:46" x14ac:dyDescent="0.35">
      <c r="A1306" t="s">
        <v>928</v>
      </c>
    </row>
    <row r="1307" spans="1:46" x14ac:dyDescent="0.35">
      <c r="A1307" t="s">
        <v>334</v>
      </c>
    </row>
    <row r="1311" spans="1:46" x14ac:dyDescent="0.35">
      <c r="A1311" s="3" t="s">
        <v>328</v>
      </c>
    </row>
    <row r="1312" spans="1:46" x14ac:dyDescent="0.35">
      <c r="A1312" t="s">
        <v>146</v>
      </c>
    </row>
    <row r="1313" spans="1:46" ht="145" x14ac:dyDescent="0.35">
      <c r="A1313" s="4" t="s">
        <v>387</v>
      </c>
      <c r="B1313" s="4" t="s">
        <v>335</v>
      </c>
      <c r="C1313" s="4" t="s">
        <v>337</v>
      </c>
      <c r="D1313" s="4" t="s">
        <v>336</v>
      </c>
      <c r="E1313" s="4" t="s">
        <v>338</v>
      </c>
      <c r="F1313" s="4" t="s">
        <v>339</v>
      </c>
      <c r="G1313" s="4" t="s">
        <v>340</v>
      </c>
      <c r="H1313" s="4" t="s">
        <v>553</v>
      </c>
      <c r="I1313" s="4" t="s">
        <v>342</v>
      </c>
      <c r="J1313" s="4" t="s">
        <v>343</v>
      </c>
      <c r="K1313" s="4" t="s">
        <v>344</v>
      </c>
      <c r="L1313" s="4" t="s">
        <v>868</v>
      </c>
      <c r="M1313" s="4" t="s">
        <v>345</v>
      </c>
      <c r="N1313" s="4" t="s">
        <v>347</v>
      </c>
      <c r="O1313" s="4" t="s">
        <v>348</v>
      </c>
      <c r="P1313" s="4" t="s">
        <v>554</v>
      </c>
      <c r="Q1313" s="4" t="s">
        <v>350</v>
      </c>
      <c r="R1313" s="4" t="s">
        <v>352</v>
      </c>
      <c r="S1313" s="4" t="s">
        <v>353</v>
      </c>
      <c r="T1313" s="4" t="s">
        <v>351</v>
      </c>
      <c r="U1313" s="4" t="s">
        <v>354</v>
      </c>
      <c r="V1313" s="4" t="s">
        <v>869</v>
      </c>
      <c r="W1313" s="4" t="s">
        <v>356</v>
      </c>
      <c r="X1313" s="4" t="s">
        <v>365</v>
      </c>
      <c r="Y1313" s="4" t="s">
        <v>357</v>
      </c>
      <c r="Z1313" s="4" t="s">
        <v>364</v>
      </c>
      <c r="AA1313" s="4" t="s">
        <v>359</v>
      </c>
      <c r="AB1313" s="4" t="s">
        <v>367</v>
      </c>
      <c r="AC1313" s="4" t="s">
        <v>362</v>
      </c>
      <c r="AD1313" s="4" t="s">
        <v>358</v>
      </c>
      <c r="AE1313" s="4" t="s">
        <v>366</v>
      </c>
      <c r="AF1313" s="4" t="s">
        <v>363</v>
      </c>
      <c r="AG1313" s="4" t="s">
        <v>361</v>
      </c>
      <c r="AH1313" s="4" t="s">
        <v>360</v>
      </c>
      <c r="AI1313" s="4" t="s">
        <v>369</v>
      </c>
      <c r="AJ1313" s="4" t="s">
        <v>368</v>
      </c>
      <c r="AK1313" s="4" t="s">
        <v>555</v>
      </c>
      <c r="AL1313" s="4" t="s">
        <v>374</v>
      </c>
      <c r="AM1313" s="4" t="s">
        <v>376</v>
      </c>
      <c r="AN1313" s="4" t="s">
        <v>373</v>
      </c>
      <c r="AO1313" s="4" t="s">
        <v>370</v>
      </c>
      <c r="AP1313" s="4" t="s">
        <v>375</v>
      </c>
      <c r="AQ1313" s="4" t="s">
        <v>372</v>
      </c>
      <c r="AR1313" s="4" t="s">
        <v>870</v>
      </c>
      <c r="AS1313" s="4" t="s">
        <v>871</v>
      </c>
      <c r="AT1313" s="4" t="s">
        <v>872</v>
      </c>
    </row>
    <row r="1314" spans="1:46" x14ac:dyDescent="0.35">
      <c r="A1314" t="s">
        <v>807</v>
      </c>
      <c r="B1314" s="9">
        <v>6.1942872262019999E-2</v>
      </c>
      <c r="C1314" s="9">
        <v>5.3514767679760003E-2</v>
      </c>
      <c r="D1314" s="9">
        <v>7.0329963758000005E-2</v>
      </c>
      <c r="E1314" s="9">
        <v>5.7942294429850001E-2</v>
      </c>
      <c r="F1314" s="9">
        <v>6.7869487552160004E-2</v>
      </c>
      <c r="G1314" s="9">
        <v>8.6284312996529999E-2</v>
      </c>
      <c r="H1314" s="9">
        <v>5.9887375866050002E-2</v>
      </c>
      <c r="I1314" s="9">
        <v>4.3560843455259998E-2</v>
      </c>
      <c r="J1314" s="9">
        <v>5.2464694302959997E-2</v>
      </c>
      <c r="K1314" s="9">
        <v>7.7455828273310004E-2</v>
      </c>
      <c r="L1314" s="9">
        <v>6.2704848004109998E-2</v>
      </c>
      <c r="M1314" s="9">
        <v>7.4529714090319998E-2</v>
      </c>
      <c r="N1314" s="9">
        <v>4.8894565007669998E-2</v>
      </c>
      <c r="O1314" s="9">
        <v>5.3177833482070003E-2</v>
      </c>
      <c r="P1314" s="9">
        <v>8.408210895215E-2</v>
      </c>
      <c r="Q1314" s="9">
        <v>4.4180077594679998E-2</v>
      </c>
      <c r="R1314" s="9">
        <v>4.494086883225E-2</v>
      </c>
      <c r="S1314" s="9">
        <v>7.6056864061910007E-2</v>
      </c>
      <c r="T1314" s="9">
        <v>6.3290290571440005E-2</v>
      </c>
      <c r="U1314" s="9">
        <v>6.0192398302730002E-2</v>
      </c>
      <c r="V1314" s="9">
        <v>6.1264998626239998E-2</v>
      </c>
      <c r="W1314" s="9">
        <v>6.214395067754E-2</v>
      </c>
      <c r="X1314" s="9">
        <v>7.9145228522899999E-2</v>
      </c>
      <c r="Y1314" s="9">
        <v>5.0678343927090003E-2</v>
      </c>
      <c r="Z1314" s="9">
        <v>1.8084394377660001E-2</v>
      </c>
      <c r="AA1314" s="9">
        <v>6.1505862039360003E-2</v>
      </c>
      <c r="AB1314" s="9">
        <v>0.1150697007881</v>
      </c>
      <c r="AC1314" s="9">
        <v>4.6371846084080001E-2</v>
      </c>
      <c r="AD1314" s="10">
        <v>0.1915224947758</v>
      </c>
      <c r="AE1314" s="9">
        <v>7.6933088061759997E-2</v>
      </c>
      <c r="AF1314" s="9">
        <v>6.9265812114690004E-2</v>
      </c>
      <c r="AK1314" s="9">
        <v>5.8604476056290003E-2</v>
      </c>
      <c r="AL1314" s="9">
        <v>7.4728790792620001E-2</v>
      </c>
      <c r="AM1314" s="9">
        <v>3.1690245681960001E-2</v>
      </c>
      <c r="AN1314" s="9">
        <v>8.0223869855160002E-2</v>
      </c>
      <c r="AO1314" s="9">
        <v>0.109199257713</v>
      </c>
      <c r="AP1314" s="9">
        <v>0.14197122377140001</v>
      </c>
      <c r="AQ1314" s="9">
        <v>0.1222522992657</v>
      </c>
      <c r="AR1314" s="10">
        <v>0.1524802784781</v>
      </c>
      <c r="AS1314" s="9">
        <v>4.3518100586410001E-2</v>
      </c>
      <c r="AT1314" s="9">
        <v>6.1942872262019999E-2</v>
      </c>
    </row>
    <row r="1315" spans="1:46" x14ac:dyDescent="0.35">
      <c r="A1315" t="s">
        <v>808</v>
      </c>
      <c r="B1315" s="9">
        <v>0.1099099449685</v>
      </c>
      <c r="C1315" s="9">
        <v>0.1299181631537</v>
      </c>
      <c r="D1315" s="9">
        <v>8.999909135327E-2</v>
      </c>
      <c r="E1315" s="9">
        <v>0.12377809171119999</v>
      </c>
      <c r="F1315" s="9">
        <v>9.2025981657170006E-2</v>
      </c>
      <c r="G1315" s="9">
        <v>0.1133311376526</v>
      </c>
      <c r="H1315" s="9">
        <v>9.9626830315320006E-2</v>
      </c>
      <c r="I1315" s="9">
        <v>7.192909609749E-2</v>
      </c>
      <c r="J1315" s="9">
        <v>0.1418798944286</v>
      </c>
      <c r="K1315" s="9">
        <v>0.1031169629486</v>
      </c>
      <c r="L1315" s="9">
        <v>3.3478259893470003E-2</v>
      </c>
      <c r="M1315" s="9">
        <v>0.1218430901605</v>
      </c>
      <c r="N1315" s="9">
        <v>9.9680132674489996E-2</v>
      </c>
      <c r="O1315" s="9">
        <v>0.14380843156760001</v>
      </c>
      <c r="P1315" s="9">
        <v>0.10173553761869999</v>
      </c>
      <c r="Q1315" s="9">
        <v>0.1063056216526</v>
      </c>
      <c r="R1315" s="9">
        <v>0.1243873605867</v>
      </c>
      <c r="S1315" s="9">
        <v>0.11020507292990001</v>
      </c>
      <c r="T1315" s="9">
        <v>0.1041168789686</v>
      </c>
      <c r="U1315" s="9">
        <v>0.11743590116660001</v>
      </c>
      <c r="V1315" s="9">
        <v>0.15452567336260001</v>
      </c>
      <c r="W1315" s="9">
        <v>9.6675531504280002E-2</v>
      </c>
      <c r="X1315" s="9">
        <v>0.1011691324475</v>
      </c>
      <c r="Y1315" s="9">
        <v>0.14690657208659999</v>
      </c>
      <c r="Z1315" s="9">
        <v>7.646854941358E-2</v>
      </c>
      <c r="AA1315" s="9">
        <v>5.264337896817E-2</v>
      </c>
      <c r="AB1315" s="9">
        <v>0.14909364124749999</v>
      </c>
      <c r="AC1315" s="9">
        <v>7.8683494266739998E-2</v>
      </c>
      <c r="AD1315" s="9">
        <v>0.11771870978979999</v>
      </c>
      <c r="AE1315" s="9">
        <v>0.2107883475391</v>
      </c>
      <c r="AF1315" s="9">
        <v>0.1053982424948</v>
      </c>
      <c r="AK1315" s="9">
        <v>5.8283388211050002E-2</v>
      </c>
      <c r="AL1315" s="9">
        <v>0.1213146541885</v>
      </c>
      <c r="AM1315" s="9">
        <v>0.1239488919197</v>
      </c>
      <c r="AN1315" s="9">
        <v>0.14530597939010001</v>
      </c>
      <c r="AO1315" s="9">
        <v>0.19056401145160001</v>
      </c>
      <c r="AP1315" s="9">
        <v>0</v>
      </c>
      <c r="AQ1315" s="9">
        <v>8.3698891118329996E-2</v>
      </c>
      <c r="AR1315" s="9">
        <v>0.1700757118831</v>
      </c>
      <c r="AS1315" s="9">
        <v>0.1002748547283</v>
      </c>
      <c r="AT1315" s="9">
        <v>0.1099099449685</v>
      </c>
    </row>
    <row r="1316" spans="1:46" x14ac:dyDescent="0.35">
      <c r="A1316" t="s">
        <v>809</v>
      </c>
      <c r="B1316" s="9">
        <v>0.15885757485730001</v>
      </c>
      <c r="C1316" s="9">
        <v>0.1489695027114</v>
      </c>
      <c r="D1316" s="9">
        <v>0.16869752938060001</v>
      </c>
      <c r="E1316" s="9">
        <v>0.18060958353109999</v>
      </c>
      <c r="F1316" s="9">
        <v>0.13905876417679999</v>
      </c>
      <c r="G1316" s="9">
        <v>0.15082174039499999</v>
      </c>
      <c r="H1316" s="9">
        <v>0.1636705163095</v>
      </c>
      <c r="I1316" s="9">
        <v>0.13143432206190001</v>
      </c>
      <c r="J1316" s="9">
        <v>0.17882801002580001</v>
      </c>
      <c r="K1316" s="9">
        <v>0.14518230296689999</v>
      </c>
      <c r="L1316" s="9">
        <v>9.704183458224E-2</v>
      </c>
      <c r="M1316" s="9">
        <v>0.17137321821330001</v>
      </c>
      <c r="N1316" s="9">
        <v>0.15009049408120001</v>
      </c>
      <c r="O1316" s="9">
        <v>0.18125877345569999</v>
      </c>
      <c r="P1316" s="9">
        <v>0.16816271064060001</v>
      </c>
      <c r="Q1316" s="9">
        <v>0.1724461537235</v>
      </c>
      <c r="R1316" s="9">
        <v>0.1040624167426</v>
      </c>
      <c r="S1316" s="9">
        <v>0.1852760440141</v>
      </c>
      <c r="T1316" s="9">
        <v>0.17039469150959999</v>
      </c>
      <c r="U1316" s="9">
        <v>0.14386933985700001</v>
      </c>
      <c r="V1316" s="9">
        <v>0.13723031551020001</v>
      </c>
      <c r="W1316" s="9">
        <v>0.1652728930108</v>
      </c>
      <c r="X1316" s="9">
        <v>0.13313915364920001</v>
      </c>
      <c r="Y1316" s="9">
        <v>7.8276426505089994E-2</v>
      </c>
      <c r="Z1316" s="9">
        <v>0.2367897254006</v>
      </c>
      <c r="AA1316" s="9">
        <v>0.1814447646881</v>
      </c>
      <c r="AB1316" s="9">
        <v>0.10166940651750001</v>
      </c>
      <c r="AC1316" s="9">
        <v>0.14692265391000001</v>
      </c>
      <c r="AD1316" s="9">
        <v>0.16687313374519999</v>
      </c>
      <c r="AE1316" s="9">
        <v>0.16058101208700001</v>
      </c>
      <c r="AF1316" s="9">
        <v>0.17377533950160001</v>
      </c>
      <c r="AK1316" s="9">
        <v>0.1148241793628</v>
      </c>
      <c r="AL1316" s="9">
        <v>0.17246641725379999</v>
      </c>
      <c r="AM1316" s="9">
        <v>0.1691383978282</v>
      </c>
      <c r="AN1316" s="9">
        <v>0.1490575493296</v>
      </c>
      <c r="AO1316" s="9">
        <v>0.1444037256755</v>
      </c>
      <c r="AP1316" s="9">
        <v>0.24164332149709999</v>
      </c>
      <c r="AQ1316" s="9">
        <v>0.1586146037699</v>
      </c>
      <c r="AR1316" s="9">
        <v>0.18584412912859999</v>
      </c>
      <c r="AS1316" s="9">
        <v>0.14624343262219999</v>
      </c>
      <c r="AT1316" s="9">
        <v>0.15885757485730001</v>
      </c>
    </row>
    <row r="1317" spans="1:46" x14ac:dyDescent="0.35">
      <c r="A1317" t="s">
        <v>810</v>
      </c>
      <c r="B1317" s="9">
        <v>0.19016648002860001</v>
      </c>
      <c r="C1317" s="9">
        <v>0.21274672762339999</v>
      </c>
      <c r="D1317" s="9">
        <v>0.1676961130878</v>
      </c>
      <c r="E1317" s="9">
        <v>0.22841675567600001</v>
      </c>
      <c r="F1317" s="9">
        <v>0.16908590566500001</v>
      </c>
      <c r="G1317" s="9">
        <v>0.1808137687062</v>
      </c>
      <c r="H1317" s="9">
        <v>0.1450517860836</v>
      </c>
      <c r="I1317" s="9">
        <v>0.2148706872833</v>
      </c>
      <c r="J1317" s="9">
        <v>0.2023053442851</v>
      </c>
      <c r="K1317" s="9">
        <v>0.17519116533109999</v>
      </c>
      <c r="L1317" s="9">
        <v>0.23546371581760001</v>
      </c>
      <c r="M1317" s="9">
        <v>0.1782208122227</v>
      </c>
      <c r="N1317" s="9">
        <v>0.17608902425969999</v>
      </c>
      <c r="O1317" s="9">
        <v>0.20505522911849999</v>
      </c>
      <c r="P1317" s="9">
        <v>0.2034918957073</v>
      </c>
      <c r="Q1317" s="9">
        <v>0.2031845800074</v>
      </c>
      <c r="R1317" s="9">
        <v>0.1661047083119</v>
      </c>
      <c r="S1317" s="9">
        <v>0.18030102371699999</v>
      </c>
      <c r="T1317" s="9">
        <v>0.2033317622003</v>
      </c>
      <c r="U1317" s="9">
        <v>0.1730630434439</v>
      </c>
      <c r="V1317" s="9">
        <v>0.21117183240769999</v>
      </c>
      <c r="W1317" s="9">
        <v>0.18393563883540001</v>
      </c>
      <c r="X1317" s="9">
        <v>0.15690678178520001</v>
      </c>
      <c r="Y1317" s="9">
        <v>0.268749166589</v>
      </c>
      <c r="Z1317" s="9">
        <v>0.18690126232920001</v>
      </c>
      <c r="AA1317" s="9">
        <v>0.1809103925102</v>
      </c>
      <c r="AB1317" s="9">
        <v>0.17811225188740001</v>
      </c>
      <c r="AC1317" s="9">
        <v>0.2042029345196</v>
      </c>
      <c r="AD1317" s="9">
        <v>0.26959196539289998</v>
      </c>
      <c r="AE1317" s="9">
        <v>0.18571480970349999</v>
      </c>
      <c r="AF1317" s="9">
        <v>0.22490447047459999</v>
      </c>
      <c r="AK1317" s="9">
        <v>0.22109119342120001</v>
      </c>
      <c r="AL1317" s="9">
        <v>0.1676922549987</v>
      </c>
      <c r="AM1317" s="9">
        <v>0.18217434160980001</v>
      </c>
      <c r="AN1317" s="9">
        <v>0.215166734577</v>
      </c>
      <c r="AO1317" s="9">
        <v>0.2480111709086</v>
      </c>
      <c r="AP1317" s="9">
        <v>0.1991924246581</v>
      </c>
      <c r="AQ1317" s="9">
        <v>0.12232457057319999</v>
      </c>
      <c r="AR1317" s="9">
        <v>0.14701330893530001</v>
      </c>
      <c r="AS1317" s="9">
        <v>0.23432364258749999</v>
      </c>
      <c r="AT1317" s="9">
        <v>0.19016648002860001</v>
      </c>
    </row>
    <row r="1318" spans="1:46" x14ac:dyDescent="0.35">
      <c r="A1318" t="s">
        <v>811</v>
      </c>
      <c r="B1318" s="9">
        <v>0.1844050581785</v>
      </c>
      <c r="C1318" s="9">
        <v>0.21294250734680001</v>
      </c>
      <c r="D1318" s="9">
        <v>0.15600647877070001</v>
      </c>
      <c r="E1318" s="9">
        <v>0.135293721969</v>
      </c>
      <c r="F1318" s="9">
        <v>0.19213434774509999</v>
      </c>
      <c r="G1318" s="9">
        <v>0.2010712805116</v>
      </c>
      <c r="H1318" s="9">
        <v>0.20364692419649999</v>
      </c>
      <c r="I1318" s="9">
        <v>0.13203841281680001</v>
      </c>
      <c r="J1318" s="9">
        <v>0.22058189304110001</v>
      </c>
      <c r="K1318" s="9">
        <v>0.19678671237170001</v>
      </c>
      <c r="L1318" s="9">
        <v>0.17919454090029999</v>
      </c>
      <c r="M1318" s="9">
        <v>0.17130568612239999</v>
      </c>
      <c r="N1318" s="9">
        <v>0.1761834205874</v>
      </c>
      <c r="O1318" s="9">
        <v>0.22358020633010001</v>
      </c>
      <c r="P1318" s="9">
        <v>0.1941037711983</v>
      </c>
      <c r="Q1318" s="9">
        <v>0.1890436408167</v>
      </c>
      <c r="R1318" s="9">
        <v>0.14069893456159999</v>
      </c>
      <c r="S1318" s="9">
        <v>0.21114996089669999</v>
      </c>
      <c r="T1318" s="9">
        <v>0.1914670805764</v>
      </c>
      <c r="U1318" s="9">
        <v>0.17523056038439999</v>
      </c>
      <c r="V1318" s="9">
        <v>0.19387887265590001</v>
      </c>
      <c r="W1318" s="9">
        <v>0.18159482998340001</v>
      </c>
      <c r="X1318" s="9">
        <v>0.19577597858189999</v>
      </c>
      <c r="Y1318" s="9">
        <v>0.1697982532841</v>
      </c>
      <c r="Z1318" s="9">
        <v>0.1409392188587</v>
      </c>
      <c r="AA1318" s="9">
        <v>0.25246956579309998</v>
      </c>
      <c r="AB1318" s="9">
        <v>0.16160520213740001</v>
      </c>
      <c r="AC1318" s="9">
        <v>0.1641870424195</v>
      </c>
      <c r="AD1318" s="9">
        <v>0.14822309677459999</v>
      </c>
      <c r="AE1318" s="9">
        <v>0.23086218282740001</v>
      </c>
      <c r="AF1318" s="9">
        <v>0.18244698291690001</v>
      </c>
      <c r="AK1318" s="9">
        <v>0.18513977824559999</v>
      </c>
      <c r="AL1318" s="9">
        <v>0.19901338939390001</v>
      </c>
      <c r="AM1318" s="9">
        <v>0.1787142508657</v>
      </c>
      <c r="AN1318" s="9">
        <v>0.17935205545659999</v>
      </c>
      <c r="AO1318" s="9">
        <v>0.1318869183709</v>
      </c>
      <c r="AP1318" s="9">
        <v>0.1076297840073</v>
      </c>
      <c r="AQ1318" s="9">
        <v>0.12664893559910001</v>
      </c>
      <c r="AR1318" s="9">
        <v>0.2049362094377</v>
      </c>
      <c r="AS1318" s="9">
        <v>0.19463483778939999</v>
      </c>
      <c r="AT1318" s="9">
        <v>0.1844050581785</v>
      </c>
    </row>
    <row r="1319" spans="1:46" x14ac:dyDescent="0.35">
      <c r="A1319" t="s">
        <v>812</v>
      </c>
      <c r="B1319" s="9">
        <v>0.13003599405630001</v>
      </c>
      <c r="C1319" s="9">
        <v>0.13311730007610001</v>
      </c>
      <c r="D1319" s="9">
        <v>0.12696968237699999</v>
      </c>
      <c r="E1319" s="9">
        <v>4.4145952032260002E-2</v>
      </c>
      <c r="F1319" s="9">
        <v>9.7799583055609998E-2</v>
      </c>
      <c r="G1319" s="9">
        <v>0.1425749683218</v>
      </c>
      <c r="H1319" s="9">
        <v>0.18455083971630001</v>
      </c>
      <c r="I1319" s="9">
        <v>0.1718047125428</v>
      </c>
      <c r="J1319" s="9">
        <v>0.1447271907655</v>
      </c>
      <c r="K1319" s="9">
        <v>0.1211086337104</v>
      </c>
      <c r="L1319" s="9">
        <v>8.8482798196139995E-2</v>
      </c>
      <c r="M1319" s="9">
        <v>0.11170101150179999</v>
      </c>
      <c r="N1319" s="9">
        <v>0.1646306621317</v>
      </c>
      <c r="O1319" s="9">
        <v>0.14669443047569999</v>
      </c>
      <c r="P1319" s="9">
        <v>0.1382875165662</v>
      </c>
      <c r="Q1319" s="9">
        <v>0.1410035122737</v>
      </c>
      <c r="R1319" s="9">
        <v>9.1753540717349993E-2</v>
      </c>
      <c r="S1319" s="9">
        <v>0.14423549260009999</v>
      </c>
      <c r="T1319" s="9">
        <v>0.13970274500320001</v>
      </c>
      <c r="U1319" s="9">
        <v>0.11747761060170001</v>
      </c>
      <c r="V1319" s="9">
        <v>0.12798311332189999</v>
      </c>
      <c r="W1319" s="9">
        <v>0.1306449423669</v>
      </c>
      <c r="X1319" s="9">
        <v>0.1175361260604</v>
      </c>
      <c r="Y1319" s="9">
        <v>0.14782508689810001</v>
      </c>
      <c r="Z1319" s="9">
        <v>0.1123638234609</v>
      </c>
      <c r="AA1319" s="9">
        <v>9.7786608968620001E-2</v>
      </c>
      <c r="AB1319" s="9">
        <v>0.2108623181414</v>
      </c>
      <c r="AC1319" s="9">
        <v>0.13892970888639999</v>
      </c>
      <c r="AD1319" s="9">
        <v>0.14721873006210001</v>
      </c>
      <c r="AE1319" s="9">
        <v>0.12908448132120001</v>
      </c>
      <c r="AF1319" s="9">
        <v>0.1210434926258</v>
      </c>
      <c r="AK1319" s="9">
        <v>0.15689539934069999</v>
      </c>
      <c r="AL1319" s="9">
        <v>0.12986332060360001</v>
      </c>
      <c r="AM1319" s="9">
        <v>0.12327904220249999</v>
      </c>
      <c r="AN1319" s="9">
        <v>0.14007263231940001</v>
      </c>
      <c r="AO1319" s="9">
        <v>9.300865208353E-2</v>
      </c>
      <c r="AP1319" s="9">
        <v>0.1233491874581</v>
      </c>
      <c r="AQ1319" s="9">
        <v>0.175394814708</v>
      </c>
      <c r="AR1319" s="9">
        <v>0.13836419303850001</v>
      </c>
      <c r="AS1319" s="9">
        <v>0.12857690181459999</v>
      </c>
      <c r="AT1319" s="9">
        <v>0.13003599405630001</v>
      </c>
    </row>
    <row r="1320" spans="1:46" x14ac:dyDescent="0.35">
      <c r="A1320" t="s">
        <v>813</v>
      </c>
      <c r="B1320" s="9">
        <v>0.21581722258159999</v>
      </c>
      <c r="C1320" s="9">
        <v>0.23276732011019999</v>
      </c>
      <c r="D1320" s="9">
        <v>0.19894960810779999</v>
      </c>
      <c r="E1320" s="9">
        <v>0.2123656585906</v>
      </c>
      <c r="F1320" s="9">
        <v>0.1647742691439</v>
      </c>
      <c r="G1320" s="9">
        <v>0.25911417603870002</v>
      </c>
      <c r="H1320" s="9">
        <v>0.2024996473655</v>
      </c>
      <c r="I1320" s="9">
        <v>0.27112967179399999</v>
      </c>
      <c r="J1320" s="9">
        <v>0.19614505817870001</v>
      </c>
      <c r="K1320" s="9">
        <v>0.21388548628939999</v>
      </c>
      <c r="L1320" s="9">
        <v>0.18847164952129999</v>
      </c>
      <c r="M1320" s="9">
        <v>0.22527729502819999</v>
      </c>
      <c r="N1320" s="9">
        <v>0.22716580990179999</v>
      </c>
      <c r="O1320" s="9">
        <v>0.19881120781770001</v>
      </c>
      <c r="P1320" s="9">
        <v>0.21663594885580001</v>
      </c>
      <c r="Q1320" s="9">
        <v>0.22919579496940001</v>
      </c>
      <c r="R1320" s="9">
        <v>0.1933037915603</v>
      </c>
      <c r="S1320" s="9">
        <v>0.2197191847054</v>
      </c>
      <c r="T1320" s="9">
        <v>0.22318052892849999</v>
      </c>
      <c r="U1320" s="9">
        <v>0.20625131723170001</v>
      </c>
      <c r="V1320" s="9">
        <v>0.2365469332331</v>
      </c>
      <c r="W1320" s="9">
        <v>0.2096681453026</v>
      </c>
      <c r="X1320" s="9">
        <v>0.26395335553139998</v>
      </c>
      <c r="Y1320" s="9">
        <v>0.32750126106720001</v>
      </c>
      <c r="Z1320" s="9">
        <v>0.1903690182477</v>
      </c>
      <c r="AA1320" s="9">
        <v>0.20666296570279999</v>
      </c>
      <c r="AB1320" s="9">
        <v>0.32094792992549998</v>
      </c>
      <c r="AC1320" s="9">
        <v>0.23208116563459999</v>
      </c>
      <c r="AD1320" s="9">
        <v>0.26757600639759999</v>
      </c>
      <c r="AE1320" s="9">
        <v>0.34119930437320001</v>
      </c>
      <c r="AF1320" s="9">
        <v>0.15682362596569999</v>
      </c>
      <c r="AK1320" s="9">
        <v>0.20050649942240001</v>
      </c>
      <c r="AL1320" s="9">
        <v>0.20837408569990001</v>
      </c>
      <c r="AM1320" s="9">
        <v>0.24605649892039999</v>
      </c>
      <c r="AN1320" s="9">
        <v>0.26256338861880002</v>
      </c>
      <c r="AO1320" s="9">
        <v>0.35174614081080002</v>
      </c>
      <c r="AP1320" s="9">
        <v>0.39596768435469998</v>
      </c>
      <c r="AQ1320" s="9">
        <v>0.15815741400639999</v>
      </c>
      <c r="AR1320" s="9">
        <v>0.2483239084511</v>
      </c>
      <c r="AS1320" s="9">
        <v>0.1720754739824</v>
      </c>
      <c r="AT1320" s="9">
        <v>0.21581722258159999</v>
      </c>
    </row>
    <row r="1321" spans="1:46" x14ac:dyDescent="0.35">
      <c r="A1321" t="s">
        <v>814</v>
      </c>
      <c r="B1321" s="9">
        <v>0.16694834154810001</v>
      </c>
      <c r="C1321" s="9">
        <v>0.1359048426411</v>
      </c>
      <c r="D1321" s="9">
        <v>0.19784077568280001</v>
      </c>
      <c r="E1321" s="9">
        <v>0.1017045726913</v>
      </c>
      <c r="F1321" s="9">
        <v>0.17683549597789999</v>
      </c>
      <c r="G1321" s="9">
        <v>0.14874846031530001</v>
      </c>
      <c r="H1321" s="9">
        <v>0.13255049287349999</v>
      </c>
      <c r="I1321" s="9">
        <v>0.19976847415919999</v>
      </c>
      <c r="J1321" s="9">
        <v>0.2278284334855</v>
      </c>
      <c r="K1321" s="9">
        <v>0.16221402185520001</v>
      </c>
      <c r="L1321" s="9">
        <v>0.17363424548619999</v>
      </c>
      <c r="M1321" s="9">
        <v>0.13087119977539999</v>
      </c>
      <c r="N1321" s="9">
        <v>0.17515312426249999</v>
      </c>
      <c r="O1321" s="9">
        <v>0.22371091847489999</v>
      </c>
      <c r="P1321" s="9">
        <v>0.1242348900466</v>
      </c>
      <c r="Q1321" s="9">
        <v>0.14791368144620001</v>
      </c>
      <c r="R1321" s="9">
        <v>0.181928863006</v>
      </c>
      <c r="S1321" s="9">
        <v>0.23187419102699999</v>
      </c>
      <c r="T1321" s="9">
        <v>0.13657323758199999</v>
      </c>
      <c r="U1321" s="9">
        <v>0.20640960471469999</v>
      </c>
      <c r="V1321" s="9">
        <v>0.15511479974690001</v>
      </c>
      <c r="W1321" s="9">
        <v>0.1704585383011</v>
      </c>
      <c r="X1321" s="9">
        <v>0.1649253437465</v>
      </c>
      <c r="Y1321" s="9">
        <v>0.22820573987109999</v>
      </c>
      <c r="Z1321" s="9">
        <v>0.1309900076237</v>
      </c>
      <c r="AA1321" s="9">
        <v>0.1145271224698</v>
      </c>
      <c r="AB1321" s="9">
        <v>0.1455281098997</v>
      </c>
      <c r="AC1321" s="9">
        <v>0.16895384826980001</v>
      </c>
      <c r="AD1321" s="9">
        <v>0.20267253465679999</v>
      </c>
      <c r="AE1321" s="9">
        <v>0.21297014211570001</v>
      </c>
      <c r="AF1321" s="9">
        <v>0.12595925605469999</v>
      </c>
      <c r="AK1321" s="9">
        <v>0.21956707142170001</v>
      </c>
      <c r="AL1321" s="9">
        <v>0.16912666796379999</v>
      </c>
      <c r="AM1321" s="9">
        <v>0.1216330473285</v>
      </c>
      <c r="AN1321" s="9">
        <v>0.19889702468709999</v>
      </c>
      <c r="AO1321" s="9">
        <v>0.15420148119909999</v>
      </c>
      <c r="AP1321" s="9">
        <v>0.23369089540089999</v>
      </c>
      <c r="AQ1321" s="9">
        <v>0.18853134412940001</v>
      </c>
      <c r="AR1321" s="9">
        <v>0.21187552721069999</v>
      </c>
      <c r="AS1321" s="9">
        <v>0.17799084188059999</v>
      </c>
      <c r="AT1321" s="9">
        <v>0.16694834154810001</v>
      </c>
    </row>
    <row r="1322" spans="1:46" x14ac:dyDescent="0.35">
      <c r="A1322" t="s">
        <v>815</v>
      </c>
      <c r="B1322" s="9">
        <v>0.13974785703840001</v>
      </c>
      <c r="C1322" s="9">
        <v>0.15396964667589999</v>
      </c>
      <c r="D1322" s="9">
        <v>0.12559527388489999</v>
      </c>
      <c r="E1322" s="9">
        <v>5.579017045187E-2</v>
      </c>
      <c r="F1322" s="9">
        <v>6.7578978606019996E-2</v>
      </c>
      <c r="G1322" s="9">
        <v>0.11224320422509999</v>
      </c>
      <c r="H1322" s="9">
        <v>0.14718502760720001</v>
      </c>
      <c r="I1322" s="9">
        <v>0.13597908001690001</v>
      </c>
      <c r="J1322" s="10">
        <v>0.28103703136019997</v>
      </c>
      <c r="K1322" s="9">
        <v>9.0830162068190001E-2</v>
      </c>
      <c r="L1322" s="9">
        <v>8.2154081346040006E-2</v>
      </c>
      <c r="M1322" s="9">
        <v>8.4003264840989994E-2</v>
      </c>
      <c r="N1322" s="9">
        <v>0.13825126661760001</v>
      </c>
      <c r="O1322" s="10">
        <v>0.28485709589140001</v>
      </c>
      <c r="P1322" s="9">
        <v>0.13653548361840001</v>
      </c>
      <c r="Q1322" s="9">
        <v>0.1123489570769</v>
      </c>
      <c r="R1322" s="9">
        <v>0.1165101832535</v>
      </c>
      <c r="S1322" s="9">
        <v>0.2058374224167</v>
      </c>
      <c r="T1322" s="9">
        <v>0.1239325696814</v>
      </c>
      <c r="U1322" s="9">
        <v>0.1602939996013</v>
      </c>
      <c r="V1322" s="9">
        <v>0.15742503584029999</v>
      </c>
      <c r="W1322" s="9">
        <v>0.1345042556994</v>
      </c>
      <c r="X1322" s="9">
        <v>0.22728024392689999</v>
      </c>
      <c r="Y1322" s="9">
        <v>0.1312048906479</v>
      </c>
      <c r="Z1322" s="9">
        <v>6.8933477667599996E-2</v>
      </c>
      <c r="AA1322" s="9">
        <v>0.11506284211169999</v>
      </c>
      <c r="AB1322" s="9">
        <v>0.1266380556242</v>
      </c>
      <c r="AC1322" s="9">
        <v>0.17179193278669999</v>
      </c>
      <c r="AD1322" s="9">
        <v>0.1137522766721</v>
      </c>
      <c r="AE1322" s="9">
        <v>0.1632337519913</v>
      </c>
      <c r="AF1322" s="9">
        <v>7.2490220714330006E-2</v>
      </c>
      <c r="AK1322" s="9">
        <v>0.1110219502324</v>
      </c>
      <c r="AL1322" s="9">
        <v>0.1246532916231</v>
      </c>
      <c r="AM1322" s="9">
        <v>0.15018084692370001</v>
      </c>
      <c r="AN1322" s="9">
        <v>0.1135977236991</v>
      </c>
      <c r="AO1322" s="9">
        <v>0.1174835652622</v>
      </c>
      <c r="AP1322" s="9">
        <v>0.26861021147230002</v>
      </c>
      <c r="AQ1322" s="9">
        <v>0.17855556990060001</v>
      </c>
      <c r="AR1322" s="9">
        <v>0.18876646306200001</v>
      </c>
      <c r="AS1322" s="9">
        <v>0.1573683586264</v>
      </c>
      <c r="AT1322" s="9">
        <v>0.13974785703840001</v>
      </c>
    </row>
    <row r="1323" spans="1:46" x14ac:dyDescent="0.35">
      <c r="A1323" t="s">
        <v>816</v>
      </c>
      <c r="B1323" s="9">
        <v>0.116506318161</v>
      </c>
      <c r="C1323" s="9">
        <v>0.1246990715816</v>
      </c>
      <c r="D1323" s="9">
        <v>0.108353432554</v>
      </c>
      <c r="E1323" s="11">
        <v>2.0017498412270001E-2</v>
      </c>
      <c r="F1323" s="9">
        <v>0.13474437881260001</v>
      </c>
      <c r="G1323" s="9">
        <v>9.7748104012799999E-2</v>
      </c>
      <c r="H1323" s="9">
        <v>0.13593433602419999</v>
      </c>
      <c r="I1323" s="9">
        <v>0.1069820961538</v>
      </c>
      <c r="J1323" s="9">
        <v>0.1834630650612</v>
      </c>
      <c r="K1323" s="9">
        <v>0.115484956739</v>
      </c>
      <c r="L1323" s="9">
        <v>7.3719827259260004E-2</v>
      </c>
      <c r="M1323" s="9">
        <v>9.1268641553289995E-2</v>
      </c>
      <c r="N1323" s="9">
        <v>0.1205669160566</v>
      </c>
      <c r="O1323" s="9">
        <v>0.18595683160939999</v>
      </c>
      <c r="P1323" s="9">
        <v>0.17357353091550001</v>
      </c>
      <c r="Q1323" s="9">
        <v>7.7366730527510003E-2</v>
      </c>
      <c r="R1323" s="9">
        <v>8.6160022321169996E-2</v>
      </c>
      <c r="S1323" s="9">
        <v>0.1296869792507</v>
      </c>
      <c r="T1323" s="9">
        <v>0.12344289213329999</v>
      </c>
      <c r="U1323" s="9">
        <v>0.10749479440449999</v>
      </c>
      <c r="V1323" s="9">
        <v>0.1169099195146</v>
      </c>
      <c r="W1323" s="9">
        <v>0.1163865974396</v>
      </c>
      <c r="X1323" s="9">
        <v>0.161662230366</v>
      </c>
      <c r="Y1323" s="9">
        <v>6.4074713036500003E-2</v>
      </c>
      <c r="Z1323" s="9">
        <v>6.6731841392719995E-2</v>
      </c>
      <c r="AA1323" s="9">
        <v>0.1384161781979</v>
      </c>
      <c r="AB1323" s="9">
        <v>6.1000790430720001E-2</v>
      </c>
      <c r="AC1323" s="9">
        <v>0.1283428990287</v>
      </c>
      <c r="AD1323" s="9">
        <v>0.17460528909029999</v>
      </c>
      <c r="AE1323" s="9">
        <v>0.1247619519809</v>
      </c>
      <c r="AF1323" s="9">
        <v>9.8356008402200004E-2</v>
      </c>
      <c r="AK1323" s="9">
        <v>0.1287929861215</v>
      </c>
      <c r="AL1323" s="9">
        <v>0.1155341960057</v>
      </c>
      <c r="AM1323" s="9">
        <v>0.12795041186789999</v>
      </c>
      <c r="AN1323" s="9">
        <v>9.2048124972109999E-2</v>
      </c>
      <c r="AO1323" s="9">
        <v>6.3022118353409998E-2</v>
      </c>
      <c r="AP1323" s="9">
        <v>0.17338259215650001</v>
      </c>
      <c r="AQ1323" s="9">
        <v>0</v>
      </c>
      <c r="AR1323" s="9">
        <v>0.19277963180429999</v>
      </c>
      <c r="AS1323" s="9">
        <v>0.1166631530261</v>
      </c>
      <c r="AT1323" s="9">
        <v>0.116506318161</v>
      </c>
    </row>
    <row r="1324" spans="1:46" x14ac:dyDescent="0.35">
      <c r="A1324" t="s">
        <v>817</v>
      </c>
      <c r="B1324" s="9">
        <v>0.14430918182669999</v>
      </c>
      <c r="C1324" s="9">
        <v>0.16102013066580001</v>
      </c>
      <c r="D1324" s="9">
        <v>0.1276795522902</v>
      </c>
      <c r="E1324" s="9">
        <v>6.7739914090389999E-2</v>
      </c>
      <c r="F1324" s="9">
        <v>0.12468084615940001</v>
      </c>
      <c r="G1324" s="9">
        <v>0.132131895093</v>
      </c>
      <c r="H1324" s="9">
        <v>0.16383444639360001</v>
      </c>
      <c r="I1324" s="9">
        <v>0.2385632436532</v>
      </c>
      <c r="J1324" s="9">
        <v>0.15488010089900001</v>
      </c>
      <c r="K1324" s="9">
        <v>0.12855969334280001</v>
      </c>
      <c r="L1324" s="9">
        <v>0.1185956142718</v>
      </c>
      <c r="M1324" s="9">
        <v>9.8931488364379996E-2</v>
      </c>
      <c r="N1324" s="9">
        <v>0.21696655229629999</v>
      </c>
      <c r="O1324" s="9">
        <v>0.15698534652150001</v>
      </c>
      <c r="P1324" s="9">
        <v>0.1333246979677</v>
      </c>
      <c r="Q1324" s="9">
        <v>0.1335399130461</v>
      </c>
      <c r="R1324" s="9">
        <v>0.17711853183840001</v>
      </c>
      <c r="S1324" s="9">
        <v>0.1389981282869</v>
      </c>
      <c r="T1324" s="9">
        <v>0.13343684044939999</v>
      </c>
      <c r="U1324" s="9">
        <v>0.15843378613440001</v>
      </c>
      <c r="V1324" s="9">
        <v>0.13156051204329999</v>
      </c>
      <c r="W1324" s="9">
        <v>0.14809083401770001</v>
      </c>
      <c r="X1324" s="9">
        <v>0.12695888122570001</v>
      </c>
      <c r="Y1324" s="9">
        <v>0.1963612125533</v>
      </c>
      <c r="Z1324" s="9">
        <v>0.1168901264951</v>
      </c>
      <c r="AA1324" s="9">
        <v>0.14577083165640001</v>
      </c>
      <c r="AB1324" s="9">
        <v>0.20538266884420001</v>
      </c>
      <c r="AC1324" s="9">
        <v>8.5794922113140007E-2</v>
      </c>
      <c r="AD1324" s="9">
        <v>0.22086015351970001</v>
      </c>
      <c r="AE1324" s="9">
        <v>0.2032733688109</v>
      </c>
      <c r="AF1324" s="9">
        <v>0.1414550697085</v>
      </c>
      <c r="AK1324" s="9">
        <v>0.16782654200290001</v>
      </c>
      <c r="AL1324" s="9">
        <v>0.19699843184179999</v>
      </c>
      <c r="AM1324" s="9">
        <v>7.9126731223760002E-2</v>
      </c>
      <c r="AN1324" s="9">
        <v>0.15327774656070001</v>
      </c>
      <c r="AO1324" s="9">
        <v>0.1578838496254</v>
      </c>
      <c r="AP1324" s="9">
        <v>0.25034474420280001</v>
      </c>
      <c r="AQ1324" s="9">
        <v>0.27555801703909999</v>
      </c>
      <c r="AR1324" s="9">
        <v>0.2209104623182</v>
      </c>
      <c r="AS1324" s="9">
        <v>0.1328352733115</v>
      </c>
      <c r="AT1324" s="9">
        <v>0.14430918182669999</v>
      </c>
    </row>
    <row r="1325" spans="1:46" x14ac:dyDescent="0.35">
      <c r="A1325" t="s">
        <v>818</v>
      </c>
      <c r="B1325" s="9">
        <v>4.4154652096870001E-2</v>
      </c>
      <c r="C1325" s="9">
        <v>4.5141926962999998E-2</v>
      </c>
      <c r="D1325" s="9">
        <v>4.3172181536240001E-2</v>
      </c>
      <c r="E1325" s="9">
        <v>5.3293589668680003E-2</v>
      </c>
      <c r="F1325" s="9">
        <v>2.2264667378149999E-2</v>
      </c>
      <c r="G1325" s="9">
        <v>3.9067871459219999E-2</v>
      </c>
      <c r="H1325" s="9">
        <v>5.3474559825449998E-2</v>
      </c>
      <c r="I1325" s="9">
        <v>7.1358724255359995E-2</v>
      </c>
      <c r="J1325" s="9">
        <v>3.5113039080360002E-2</v>
      </c>
      <c r="K1325" s="9">
        <v>3.101203454787E-2</v>
      </c>
      <c r="L1325" s="9">
        <v>5.0258776376710002E-2</v>
      </c>
      <c r="M1325" s="9">
        <v>4.0592200998680002E-2</v>
      </c>
      <c r="N1325" s="9">
        <v>5.8751611079119997E-2</v>
      </c>
      <c r="O1325" s="9">
        <v>2.9211905927739999E-2</v>
      </c>
      <c r="P1325" s="9">
        <v>2.7247749358069999E-2</v>
      </c>
      <c r="Q1325" s="9">
        <v>4.3805682272249999E-2</v>
      </c>
      <c r="R1325" s="9">
        <v>4.8147633402030002E-2</v>
      </c>
      <c r="S1325" s="9">
        <v>6.1944558145299998E-2</v>
      </c>
      <c r="T1325" s="9">
        <v>3.5875619223329998E-2</v>
      </c>
      <c r="U1325" s="9">
        <v>5.4910206887820001E-2</v>
      </c>
      <c r="V1325" s="9">
        <v>5.4817169256649999E-2</v>
      </c>
      <c r="W1325" s="9">
        <v>4.0991817694280001E-2</v>
      </c>
      <c r="X1325" s="9">
        <v>3.0733676539270002E-2</v>
      </c>
      <c r="Y1325" s="9">
        <v>3.8235400597580002E-2</v>
      </c>
      <c r="Z1325" s="9">
        <v>7.3580283864029998E-3</v>
      </c>
      <c r="AA1325" s="9">
        <v>5.8560582049789998E-2</v>
      </c>
      <c r="AB1325" s="9">
        <v>2.721018767639E-2</v>
      </c>
      <c r="AC1325" s="9">
        <v>6.4087899795430003E-2</v>
      </c>
      <c r="AD1325" s="9">
        <v>9.7918780387819995E-2</v>
      </c>
      <c r="AE1325" s="9">
        <v>6.4806023325750001E-2</v>
      </c>
      <c r="AF1325" s="9">
        <v>3.5020228478029998E-2</v>
      </c>
      <c r="AK1325" s="9">
        <v>8.0767197454909997E-2</v>
      </c>
      <c r="AL1325" s="9">
        <v>2.134981629744E-2</v>
      </c>
      <c r="AM1325" s="9">
        <v>2.407817016424E-2</v>
      </c>
      <c r="AN1325" s="9">
        <v>4.565045739108E-2</v>
      </c>
      <c r="AO1325" s="9">
        <v>0.1013400090101</v>
      </c>
      <c r="AP1325" s="9">
        <v>0</v>
      </c>
      <c r="AQ1325" s="9">
        <v>7.1692301310250006E-2</v>
      </c>
      <c r="AR1325" s="9">
        <v>5.1674371325909997E-2</v>
      </c>
      <c r="AS1325" s="9">
        <v>3.8215742379920002E-2</v>
      </c>
      <c r="AT1325" s="9">
        <v>4.4154652096870001E-2</v>
      </c>
    </row>
    <row r="1326" spans="1:46" x14ac:dyDescent="0.35">
      <c r="A1326" t="s">
        <v>426</v>
      </c>
      <c r="B1326" s="9">
        <v>1.425566959093E-2</v>
      </c>
      <c r="C1326" s="9">
        <v>8.6220145882470005E-3</v>
      </c>
      <c r="D1326" s="9">
        <v>1.9861909938709999E-2</v>
      </c>
      <c r="E1326" s="9">
        <v>3.165493753681E-2</v>
      </c>
      <c r="F1326" s="9">
        <v>1.9809108180139999E-2</v>
      </c>
      <c r="G1326" s="9">
        <v>5.535408930839E-3</v>
      </c>
      <c r="H1326" s="9">
        <v>5.1084580521699998E-3</v>
      </c>
      <c r="I1326" s="9">
        <v>1.98792477973E-2</v>
      </c>
      <c r="J1326" s="9">
        <v>7.1175812094220001E-3</v>
      </c>
      <c r="K1326" s="9">
        <v>1.237854389006E-2</v>
      </c>
      <c r="L1326" s="9">
        <v>4.5416021139240002E-2</v>
      </c>
      <c r="M1326" s="9">
        <v>1.495152872213E-2</v>
      </c>
      <c r="N1326" s="9">
        <v>1.009058434222E-2</v>
      </c>
      <c r="O1326" s="9">
        <v>0</v>
      </c>
      <c r="P1326" s="9">
        <v>1.095102444808E-2</v>
      </c>
      <c r="Q1326" s="9">
        <v>8.9805653716589998E-3</v>
      </c>
      <c r="R1326" s="9">
        <v>2.4138096534029999E-2</v>
      </c>
      <c r="S1326" s="9">
        <v>1.545633284583E-2</v>
      </c>
      <c r="T1326" s="9">
        <v>9.9242740333840007E-3</v>
      </c>
      <c r="U1326" s="9">
        <v>1.988272325192E-2</v>
      </c>
      <c r="V1326" s="9">
        <v>2.2976711246240001E-2</v>
      </c>
      <c r="W1326" s="9">
        <v>1.1668737240869999E-2</v>
      </c>
      <c r="X1326" s="9">
        <v>0</v>
      </c>
      <c r="Y1326" s="9">
        <v>3.4719752601960002E-2</v>
      </c>
      <c r="Z1326" s="9">
        <v>0</v>
      </c>
      <c r="AA1326" s="9">
        <v>1.5860102425360002E-2</v>
      </c>
      <c r="AB1326" s="9">
        <v>0</v>
      </c>
      <c r="AC1326" s="9">
        <v>2.00878102373E-2</v>
      </c>
      <c r="AD1326" s="9">
        <v>3.2786498579119999E-2</v>
      </c>
      <c r="AE1326" s="9">
        <v>2.4547043198680001E-2</v>
      </c>
      <c r="AF1326" s="9">
        <v>3.6131483679770003E-2</v>
      </c>
      <c r="AK1326" s="9">
        <v>0</v>
      </c>
      <c r="AL1326" s="9">
        <v>2.4341948286950001E-2</v>
      </c>
      <c r="AM1326" s="9">
        <v>3.525293726213E-3</v>
      </c>
      <c r="AN1326" s="9">
        <v>1.45015039323E-2</v>
      </c>
      <c r="AO1326" s="9">
        <v>1.2312435852110001E-2</v>
      </c>
      <c r="AP1326" s="9">
        <v>0</v>
      </c>
      <c r="AQ1326" s="9">
        <v>0.12453006069439999</v>
      </c>
      <c r="AR1326" s="9">
        <v>1.5479892479830001E-2</v>
      </c>
      <c r="AS1326" s="9">
        <v>1.1146260772469999E-2</v>
      </c>
      <c r="AT1326" s="9">
        <v>1.425566959093E-2</v>
      </c>
    </row>
    <row r="1327" spans="1:46" x14ac:dyDescent="0.35">
      <c r="A1327" t="s">
        <v>385</v>
      </c>
      <c r="B1327" s="9">
        <v>1</v>
      </c>
      <c r="C1327" s="9">
        <v>1</v>
      </c>
      <c r="D1327" s="9">
        <v>1</v>
      </c>
      <c r="E1327" s="9">
        <v>1</v>
      </c>
      <c r="F1327" s="9">
        <v>1</v>
      </c>
      <c r="G1327" s="9">
        <v>1</v>
      </c>
      <c r="H1327" s="9">
        <v>1</v>
      </c>
      <c r="I1327" s="9">
        <v>1</v>
      </c>
      <c r="J1327" s="9">
        <v>1</v>
      </c>
      <c r="K1327" s="9">
        <v>1</v>
      </c>
      <c r="L1327" s="9">
        <v>1</v>
      </c>
      <c r="M1327" s="9">
        <v>1</v>
      </c>
      <c r="N1327" s="9">
        <v>1</v>
      </c>
      <c r="O1327" s="9">
        <v>1</v>
      </c>
      <c r="P1327" s="9">
        <v>1</v>
      </c>
      <c r="Q1327" s="9">
        <v>1</v>
      </c>
      <c r="R1327" s="9">
        <v>1</v>
      </c>
      <c r="S1327" s="9">
        <v>1</v>
      </c>
      <c r="T1327" s="9">
        <v>1</v>
      </c>
      <c r="U1327" s="9">
        <v>1</v>
      </c>
      <c r="V1327" s="9">
        <v>1</v>
      </c>
      <c r="W1327" s="9">
        <v>1</v>
      </c>
      <c r="X1327" s="9">
        <v>1</v>
      </c>
      <c r="Y1327" s="9">
        <v>1</v>
      </c>
      <c r="Z1327" s="9">
        <v>1</v>
      </c>
      <c r="AA1327" s="9">
        <v>1</v>
      </c>
      <c r="AB1327" s="9">
        <v>1</v>
      </c>
      <c r="AC1327" s="9">
        <v>1</v>
      </c>
      <c r="AD1327" s="9">
        <v>1</v>
      </c>
      <c r="AE1327" s="9">
        <v>1</v>
      </c>
      <c r="AF1327" s="9">
        <v>1</v>
      </c>
      <c r="AK1327" s="9">
        <v>1</v>
      </c>
      <c r="AL1327" s="9">
        <v>1</v>
      </c>
      <c r="AM1327" s="9">
        <v>1</v>
      </c>
      <c r="AN1327" s="9">
        <v>1</v>
      </c>
      <c r="AO1327" s="9">
        <v>1</v>
      </c>
      <c r="AP1327" s="9">
        <v>1</v>
      </c>
      <c r="AQ1327" s="9">
        <v>1</v>
      </c>
      <c r="AR1327" s="9">
        <v>1</v>
      </c>
      <c r="AS1327" s="9">
        <v>1</v>
      </c>
      <c r="AT1327" s="9">
        <v>1</v>
      </c>
    </row>
    <row r="1328" spans="1:46" x14ac:dyDescent="0.35">
      <c r="A1328" t="s">
        <v>332</v>
      </c>
      <c r="B1328" s="6">
        <v>757</v>
      </c>
      <c r="C1328" s="6">
        <v>387</v>
      </c>
      <c r="D1328" s="6">
        <v>370</v>
      </c>
      <c r="E1328" s="6">
        <v>55</v>
      </c>
      <c r="F1328" s="6">
        <v>141</v>
      </c>
      <c r="G1328" s="6">
        <v>160</v>
      </c>
      <c r="H1328" s="6">
        <v>119</v>
      </c>
      <c r="I1328" s="6">
        <v>111</v>
      </c>
      <c r="J1328" s="6">
        <v>171</v>
      </c>
      <c r="K1328" s="6">
        <v>301</v>
      </c>
      <c r="L1328" s="6">
        <v>67</v>
      </c>
      <c r="M1328" s="6">
        <v>302</v>
      </c>
      <c r="N1328" s="6">
        <v>219</v>
      </c>
      <c r="O1328" s="6">
        <v>169</v>
      </c>
      <c r="P1328" s="6">
        <v>286</v>
      </c>
      <c r="Q1328" s="6">
        <v>114</v>
      </c>
      <c r="R1328" s="6">
        <v>149</v>
      </c>
      <c r="S1328" s="6">
        <v>208</v>
      </c>
      <c r="T1328" s="6">
        <v>400</v>
      </c>
      <c r="U1328" s="6">
        <v>357</v>
      </c>
      <c r="V1328" s="6">
        <v>163</v>
      </c>
      <c r="W1328" s="6">
        <v>594</v>
      </c>
      <c r="X1328" s="6">
        <v>90</v>
      </c>
      <c r="Y1328" s="6">
        <v>52</v>
      </c>
      <c r="Z1328" s="6">
        <v>40</v>
      </c>
      <c r="AA1328" s="6">
        <v>145</v>
      </c>
      <c r="AB1328" s="6">
        <v>80</v>
      </c>
      <c r="AC1328" s="6">
        <v>181</v>
      </c>
      <c r="AD1328" s="6">
        <v>56</v>
      </c>
      <c r="AE1328" s="6">
        <v>108</v>
      </c>
      <c r="AF1328" s="6">
        <v>163</v>
      </c>
      <c r="AG1328" s="6">
        <v>0</v>
      </c>
      <c r="AH1328" s="6">
        <v>0</v>
      </c>
      <c r="AI1328" s="6">
        <v>0</v>
      </c>
      <c r="AJ1328" s="6">
        <v>0</v>
      </c>
      <c r="AK1328" s="6">
        <v>211</v>
      </c>
      <c r="AL1328" s="6">
        <v>313</v>
      </c>
      <c r="AM1328" s="6">
        <v>213</v>
      </c>
      <c r="AN1328" s="6">
        <v>116</v>
      </c>
      <c r="AO1328" s="6">
        <v>77</v>
      </c>
      <c r="AP1328" s="6">
        <v>14</v>
      </c>
      <c r="AQ1328" s="6">
        <v>14</v>
      </c>
      <c r="AR1328" s="6">
        <v>152</v>
      </c>
      <c r="AS1328" s="6">
        <v>376</v>
      </c>
      <c r="AT1328" s="6">
        <v>757</v>
      </c>
    </row>
    <row r="1329" spans="1:631" x14ac:dyDescent="0.35">
      <c r="A1329" t="s">
        <v>929</v>
      </c>
    </row>
    <row r="1330" spans="1:631" x14ac:dyDescent="0.35">
      <c r="A1330" t="s">
        <v>334</v>
      </c>
    </row>
    <row r="1334" spans="1:631" x14ac:dyDescent="0.35">
      <c r="A1334" s="3" t="s">
        <v>328</v>
      </c>
    </row>
    <row r="1335" spans="1:631" x14ac:dyDescent="0.35">
      <c r="A1335" t="s">
        <v>149</v>
      </c>
    </row>
    <row r="1336" spans="1:631" x14ac:dyDescent="0.35">
      <c r="A1336" s="15" t="s">
        <v>387</v>
      </c>
      <c r="B1336" s="15" t="s">
        <v>538</v>
      </c>
      <c r="C1336" s="15"/>
      <c r="D1336" s="15"/>
      <c r="E1336" s="15"/>
      <c r="F1336" s="15"/>
      <c r="G1336" s="15"/>
      <c r="H1336" s="15"/>
      <c r="I1336" s="15"/>
      <c r="J1336" s="15"/>
      <c r="K1336" s="15"/>
      <c r="L1336" s="15"/>
      <c r="M1336" s="15"/>
      <c r="N1336" s="15"/>
      <c r="O1336" s="15"/>
      <c r="P1336" s="15"/>
      <c r="Q1336" s="15"/>
      <c r="R1336" s="15"/>
      <c r="S1336" s="15"/>
      <c r="T1336" s="15"/>
      <c r="U1336" s="15"/>
      <c r="V1336" s="15"/>
      <c r="W1336" s="15"/>
      <c r="X1336" s="15"/>
      <c r="Y1336" s="15"/>
      <c r="Z1336" s="15"/>
      <c r="AA1336" s="15"/>
      <c r="AB1336" s="15"/>
      <c r="AC1336" s="15"/>
      <c r="AD1336" s="15"/>
      <c r="AE1336" s="15"/>
      <c r="AF1336" s="15"/>
      <c r="AG1336" s="15"/>
      <c r="AH1336" s="15"/>
      <c r="AI1336" s="15"/>
      <c r="AJ1336" s="15"/>
      <c r="AK1336" s="15"/>
      <c r="AL1336" s="15"/>
      <c r="AM1336" s="15"/>
      <c r="AN1336" s="15"/>
      <c r="AO1336" s="15"/>
      <c r="AP1336" s="15"/>
      <c r="AQ1336" s="15"/>
      <c r="AR1336" s="15"/>
      <c r="AS1336" s="15"/>
      <c r="AT1336" s="15"/>
      <c r="AU1336" s="15" t="s">
        <v>357</v>
      </c>
      <c r="AV1336" s="15"/>
      <c r="AW1336" s="15"/>
      <c r="AX1336" s="15"/>
      <c r="AY1336" s="15"/>
      <c r="AZ1336" s="15"/>
      <c r="BA1336" s="15"/>
      <c r="BB1336" s="15"/>
      <c r="BC1336" s="15"/>
      <c r="BD1336" s="15"/>
      <c r="BE1336" s="15"/>
      <c r="BF1336" s="15"/>
      <c r="BG1336" s="15"/>
      <c r="BH1336" s="15"/>
      <c r="BI1336" s="15"/>
      <c r="BJ1336" s="15"/>
      <c r="BK1336" s="15"/>
      <c r="BL1336" s="15"/>
      <c r="BM1336" s="15"/>
      <c r="BN1336" s="15"/>
      <c r="BO1336" s="15"/>
      <c r="BP1336" s="15"/>
      <c r="BQ1336" s="15"/>
      <c r="BR1336" s="15"/>
      <c r="BS1336" s="15"/>
      <c r="BT1336" s="15"/>
      <c r="BU1336" s="15"/>
      <c r="BV1336" s="15"/>
      <c r="BW1336" s="15"/>
      <c r="BX1336" s="15"/>
      <c r="BY1336" s="15"/>
      <c r="BZ1336" s="15"/>
      <c r="CA1336" s="15"/>
      <c r="CB1336" s="15"/>
      <c r="CC1336" s="15"/>
      <c r="CD1336" s="15"/>
      <c r="CE1336" s="15"/>
      <c r="CF1336" s="15"/>
      <c r="CG1336" s="15"/>
      <c r="CH1336" s="15"/>
      <c r="CI1336" s="15"/>
      <c r="CJ1336" s="15"/>
      <c r="CK1336" s="15"/>
      <c r="CL1336" s="15"/>
      <c r="CM1336" s="15"/>
      <c r="CN1336" s="15" t="s">
        <v>364</v>
      </c>
      <c r="CO1336" s="15"/>
      <c r="CP1336" s="15"/>
      <c r="CQ1336" s="15"/>
      <c r="CR1336" s="15"/>
      <c r="CS1336" s="15"/>
      <c r="CT1336" s="15"/>
      <c r="CU1336" s="15"/>
      <c r="CV1336" s="15"/>
      <c r="CW1336" s="15"/>
      <c r="CX1336" s="15"/>
      <c r="CY1336" s="15"/>
      <c r="CZ1336" s="15"/>
      <c r="DA1336" s="15"/>
      <c r="DB1336" s="15"/>
      <c r="DC1336" s="15"/>
      <c r="DD1336" s="15"/>
      <c r="DE1336" s="15"/>
      <c r="DF1336" s="15"/>
      <c r="DG1336" s="15"/>
      <c r="DH1336" s="15"/>
      <c r="DI1336" s="15"/>
      <c r="DJ1336" s="15"/>
      <c r="DK1336" s="15"/>
      <c r="DL1336" s="15"/>
      <c r="DM1336" s="15"/>
      <c r="DN1336" s="15"/>
      <c r="DO1336" s="15"/>
      <c r="DP1336" s="15"/>
      <c r="DQ1336" s="15"/>
      <c r="DR1336" s="15"/>
      <c r="DS1336" s="15"/>
      <c r="DT1336" s="15"/>
      <c r="DU1336" s="15"/>
      <c r="DV1336" s="15"/>
      <c r="DW1336" s="15"/>
      <c r="DX1336" s="15"/>
      <c r="DY1336" s="15"/>
      <c r="DZ1336" s="15"/>
      <c r="EA1336" s="15"/>
      <c r="EB1336" s="15"/>
      <c r="EC1336" s="15"/>
      <c r="ED1336" s="15"/>
      <c r="EE1336" s="15"/>
      <c r="EF1336" s="15"/>
      <c r="EG1336" s="15" t="s">
        <v>359</v>
      </c>
      <c r="EH1336" s="15"/>
      <c r="EI1336" s="15"/>
      <c r="EJ1336" s="15"/>
      <c r="EK1336" s="15"/>
      <c r="EL1336" s="15"/>
      <c r="EM1336" s="15"/>
      <c r="EN1336" s="15"/>
      <c r="EO1336" s="15"/>
      <c r="EP1336" s="15"/>
      <c r="EQ1336" s="15"/>
      <c r="ER1336" s="15"/>
      <c r="ES1336" s="15"/>
      <c r="ET1336" s="15"/>
      <c r="EU1336" s="15"/>
      <c r="EV1336" s="15"/>
      <c r="EW1336" s="15"/>
      <c r="EX1336" s="15"/>
      <c r="EY1336" s="15"/>
      <c r="EZ1336" s="15"/>
      <c r="FA1336" s="15"/>
      <c r="FB1336" s="15"/>
      <c r="FC1336" s="15"/>
      <c r="FD1336" s="15"/>
      <c r="FE1336" s="15"/>
      <c r="FF1336" s="15"/>
      <c r="FG1336" s="15"/>
      <c r="FH1336" s="15"/>
      <c r="FI1336" s="15"/>
      <c r="FJ1336" s="15"/>
      <c r="FK1336" s="15"/>
      <c r="FL1336" s="15"/>
      <c r="FM1336" s="15"/>
      <c r="FN1336" s="15"/>
      <c r="FO1336" s="15"/>
      <c r="FP1336" s="15"/>
      <c r="FQ1336" s="15"/>
      <c r="FR1336" s="15"/>
      <c r="FS1336" s="15"/>
      <c r="FT1336" s="15"/>
      <c r="FU1336" s="15"/>
      <c r="FV1336" s="15"/>
      <c r="FW1336" s="15"/>
      <c r="FX1336" s="15"/>
      <c r="FY1336" s="15"/>
      <c r="FZ1336" s="15" t="s">
        <v>367</v>
      </c>
      <c r="GA1336" s="15"/>
      <c r="GB1336" s="15"/>
      <c r="GC1336" s="15"/>
      <c r="GD1336" s="15"/>
      <c r="GE1336" s="15"/>
      <c r="GF1336" s="15"/>
      <c r="GG1336" s="15"/>
      <c r="GH1336" s="15"/>
      <c r="GI1336" s="15"/>
      <c r="GJ1336" s="15"/>
      <c r="GK1336" s="15"/>
      <c r="GL1336" s="15"/>
      <c r="GM1336" s="15"/>
      <c r="GN1336" s="15"/>
      <c r="GO1336" s="15"/>
      <c r="GP1336" s="15"/>
      <c r="GQ1336" s="15"/>
      <c r="GR1336" s="15"/>
      <c r="GS1336" s="15"/>
      <c r="GT1336" s="15"/>
      <c r="GU1336" s="15"/>
      <c r="GV1336" s="15"/>
      <c r="GW1336" s="15"/>
      <c r="GX1336" s="15"/>
      <c r="GY1336" s="15"/>
      <c r="GZ1336" s="15"/>
      <c r="HA1336" s="15"/>
      <c r="HB1336" s="15"/>
      <c r="HC1336" s="15"/>
      <c r="HD1336" s="15"/>
      <c r="HE1336" s="15"/>
      <c r="HF1336" s="15"/>
      <c r="HG1336" s="15"/>
      <c r="HH1336" s="15"/>
      <c r="HI1336" s="15"/>
      <c r="HJ1336" s="15"/>
      <c r="HK1336" s="15"/>
      <c r="HL1336" s="15"/>
      <c r="HM1336" s="15"/>
      <c r="HN1336" s="15"/>
      <c r="HO1336" s="15"/>
      <c r="HP1336" s="15"/>
      <c r="HQ1336" s="15"/>
      <c r="HR1336" s="15"/>
      <c r="HS1336" s="15" t="s">
        <v>362</v>
      </c>
      <c r="HT1336" s="15"/>
      <c r="HU1336" s="15"/>
      <c r="HV1336" s="15"/>
      <c r="HW1336" s="15"/>
      <c r="HX1336" s="15"/>
      <c r="HY1336" s="15"/>
      <c r="HZ1336" s="15"/>
      <c r="IA1336" s="15"/>
      <c r="IB1336" s="15"/>
      <c r="IC1336" s="15"/>
      <c r="ID1336" s="15"/>
      <c r="IE1336" s="15"/>
      <c r="IF1336" s="15"/>
      <c r="IG1336" s="15"/>
      <c r="IH1336" s="15"/>
      <c r="II1336" s="15"/>
      <c r="IJ1336" s="15"/>
      <c r="IK1336" s="15"/>
      <c r="IL1336" s="15"/>
      <c r="IM1336" s="15"/>
      <c r="IN1336" s="15"/>
      <c r="IO1336" s="15"/>
      <c r="IP1336" s="15"/>
      <c r="IQ1336" s="15"/>
      <c r="IR1336" s="15"/>
      <c r="IS1336" s="15"/>
      <c r="IT1336" s="15"/>
      <c r="IU1336" s="15"/>
      <c r="IV1336" s="15"/>
      <c r="IW1336" s="15"/>
      <c r="IX1336" s="15"/>
      <c r="IY1336" s="15"/>
      <c r="IZ1336" s="15"/>
      <c r="JA1336" s="15"/>
      <c r="JB1336" s="15"/>
      <c r="JC1336" s="15"/>
      <c r="JD1336" s="15"/>
      <c r="JE1336" s="15"/>
      <c r="JF1336" s="15"/>
      <c r="JG1336" s="15"/>
      <c r="JH1336" s="15"/>
      <c r="JI1336" s="15"/>
      <c r="JJ1336" s="15"/>
      <c r="JK1336" s="15"/>
      <c r="JL1336" s="15" t="s">
        <v>358</v>
      </c>
      <c r="JM1336" s="15"/>
      <c r="JN1336" s="15"/>
      <c r="JO1336" s="15"/>
      <c r="JP1336" s="15"/>
      <c r="JQ1336" s="15"/>
      <c r="JR1336" s="15"/>
      <c r="JS1336" s="15"/>
      <c r="JT1336" s="15"/>
      <c r="JU1336" s="15"/>
      <c r="JV1336" s="15"/>
      <c r="JW1336" s="15"/>
      <c r="JX1336" s="15"/>
      <c r="JY1336" s="15"/>
      <c r="JZ1336" s="15"/>
      <c r="KA1336" s="15"/>
      <c r="KB1336" s="15"/>
      <c r="KC1336" s="15"/>
      <c r="KD1336" s="15"/>
      <c r="KE1336" s="15"/>
      <c r="KF1336" s="15"/>
      <c r="KG1336" s="15"/>
      <c r="KH1336" s="15"/>
      <c r="KI1336" s="15"/>
      <c r="KJ1336" s="15"/>
      <c r="KK1336" s="15"/>
      <c r="KL1336" s="15"/>
      <c r="KM1336" s="15"/>
      <c r="KN1336" s="15"/>
      <c r="KO1336" s="15"/>
      <c r="KP1336" s="15"/>
      <c r="KQ1336" s="15"/>
      <c r="KR1336" s="15"/>
      <c r="KS1336" s="15"/>
      <c r="KT1336" s="15"/>
      <c r="KU1336" s="15"/>
      <c r="KV1336" s="15"/>
      <c r="KW1336" s="15"/>
      <c r="KX1336" s="15"/>
      <c r="KY1336" s="15"/>
      <c r="KZ1336" s="15"/>
      <c r="LA1336" s="15"/>
      <c r="LB1336" s="15"/>
      <c r="LC1336" s="15"/>
      <c r="LD1336" s="15"/>
      <c r="LE1336" s="15" t="s">
        <v>539</v>
      </c>
      <c r="LF1336" s="15"/>
      <c r="LG1336" s="15"/>
      <c r="LH1336" s="15"/>
      <c r="LI1336" s="15"/>
      <c r="LJ1336" s="15"/>
      <c r="LK1336" s="15"/>
      <c r="LL1336" s="15"/>
      <c r="LM1336" s="15"/>
      <c r="LN1336" s="15"/>
      <c r="LO1336" s="15"/>
      <c r="LP1336" s="15"/>
      <c r="LQ1336" s="15"/>
      <c r="LR1336" s="15"/>
      <c r="LS1336" s="15"/>
      <c r="LT1336" s="15"/>
      <c r="LU1336" s="15"/>
      <c r="LV1336" s="15"/>
      <c r="LW1336" s="15"/>
      <c r="LX1336" s="15"/>
      <c r="LY1336" s="15"/>
      <c r="LZ1336" s="15"/>
      <c r="MA1336" s="15"/>
      <c r="MB1336" s="15"/>
      <c r="MC1336" s="15"/>
      <c r="MD1336" s="15"/>
      <c r="ME1336" s="15"/>
      <c r="MF1336" s="15"/>
      <c r="MG1336" s="15"/>
      <c r="MH1336" s="15"/>
      <c r="MI1336" s="15"/>
      <c r="MJ1336" s="15"/>
      <c r="MK1336" s="15"/>
      <c r="ML1336" s="15"/>
      <c r="MM1336" s="15"/>
      <c r="MN1336" s="15"/>
      <c r="MO1336" s="15"/>
      <c r="MP1336" s="15"/>
      <c r="MQ1336" s="15"/>
      <c r="MR1336" s="15"/>
      <c r="MS1336" s="15"/>
      <c r="MT1336" s="15"/>
      <c r="MU1336" s="15"/>
      <c r="MV1336" s="15"/>
      <c r="MW1336" s="15"/>
      <c r="MX1336" s="15" t="s">
        <v>363</v>
      </c>
      <c r="MY1336" s="15"/>
      <c r="MZ1336" s="15"/>
      <c r="NA1336" s="15"/>
      <c r="NB1336" s="15"/>
      <c r="NC1336" s="15"/>
      <c r="ND1336" s="15"/>
      <c r="NE1336" s="15"/>
      <c r="NF1336" s="15"/>
      <c r="NG1336" s="15"/>
      <c r="NH1336" s="15"/>
      <c r="NI1336" s="15"/>
      <c r="NJ1336" s="15"/>
      <c r="NK1336" s="15"/>
      <c r="NL1336" s="15"/>
      <c r="NM1336" s="15"/>
      <c r="NN1336" s="15"/>
      <c r="NO1336" s="15"/>
      <c r="NP1336" s="15"/>
      <c r="NQ1336" s="15"/>
      <c r="NR1336" s="15"/>
      <c r="NS1336" s="15"/>
      <c r="NT1336" s="15"/>
      <c r="NU1336" s="15"/>
      <c r="NV1336" s="15"/>
      <c r="NW1336" s="15"/>
      <c r="NX1336" s="15"/>
      <c r="NY1336" s="15"/>
      <c r="NZ1336" s="15"/>
      <c r="OA1336" s="15"/>
      <c r="OB1336" s="15"/>
      <c r="OC1336" s="15"/>
      <c r="OD1336" s="15"/>
      <c r="OE1336" s="15"/>
      <c r="OF1336" s="15"/>
      <c r="OG1336" s="15"/>
      <c r="OH1336" s="15"/>
      <c r="OI1336" s="15"/>
      <c r="OJ1336" s="15"/>
      <c r="OK1336" s="15"/>
      <c r="OL1336" s="15"/>
      <c r="OM1336" s="15"/>
      <c r="ON1336" s="15"/>
      <c r="OO1336" s="15"/>
      <c r="OP1336" s="15"/>
      <c r="OQ1336" s="15" t="s">
        <v>361</v>
      </c>
      <c r="OR1336" s="15"/>
      <c r="OS1336" s="15"/>
      <c r="OT1336" s="15"/>
      <c r="OU1336" s="15"/>
      <c r="OV1336" s="15"/>
      <c r="OW1336" s="15"/>
      <c r="OX1336" s="15"/>
      <c r="OY1336" s="15"/>
      <c r="OZ1336" s="15"/>
      <c r="PA1336" s="15"/>
      <c r="PB1336" s="15"/>
      <c r="PC1336" s="15"/>
      <c r="PD1336" s="15"/>
      <c r="PE1336" s="15"/>
      <c r="PF1336" s="15"/>
      <c r="PG1336" s="15"/>
      <c r="PH1336" s="15"/>
      <c r="PI1336" s="15"/>
      <c r="PJ1336" s="15"/>
      <c r="PK1336" s="15"/>
      <c r="PL1336" s="15"/>
      <c r="PM1336" s="15"/>
      <c r="PN1336" s="15"/>
      <c r="PO1336" s="15"/>
      <c r="PP1336" s="15"/>
      <c r="PQ1336" s="15"/>
      <c r="PR1336" s="15"/>
      <c r="PS1336" s="15"/>
      <c r="PT1336" s="15"/>
      <c r="PU1336" s="15"/>
      <c r="PV1336" s="15"/>
      <c r="PW1336" s="15"/>
      <c r="PX1336" s="15"/>
      <c r="PY1336" s="15"/>
      <c r="PZ1336" s="15"/>
      <c r="QA1336" s="15"/>
      <c r="QB1336" s="15"/>
      <c r="QC1336" s="15"/>
      <c r="QD1336" s="15"/>
      <c r="QE1336" s="15"/>
      <c r="QF1336" s="15"/>
      <c r="QG1336" s="15"/>
      <c r="QH1336" s="15"/>
      <c r="QI1336" s="15"/>
      <c r="QJ1336" s="15" t="s">
        <v>360</v>
      </c>
      <c r="QK1336" s="15"/>
      <c r="QL1336" s="15"/>
      <c r="QM1336" s="15"/>
      <c r="QN1336" s="15"/>
      <c r="QO1336" s="15"/>
      <c r="QP1336" s="15"/>
      <c r="QQ1336" s="15"/>
      <c r="QR1336" s="15"/>
      <c r="QS1336" s="15"/>
      <c r="QT1336" s="15"/>
      <c r="QU1336" s="15"/>
      <c r="QV1336" s="15"/>
      <c r="QW1336" s="15"/>
      <c r="QX1336" s="15"/>
      <c r="QY1336" s="15"/>
      <c r="QZ1336" s="15"/>
      <c r="RA1336" s="15"/>
      <c r="RB1336" s="15"/>
      <c r="RC1336" s="15"/>
      <c r="RD1336" s="15"/>
      <c r="RE1336" s="15"/>
      <c r="RF1336" s="15"/>
      <c r="RG1336" s="15"/>
      <c r="RH1336" s="15"/>
      <c r="RI1336" s="15"/>
      <c r="RJ1336" s="15"/>
      <c r="RK1336" s="15"/>
      <c r="RL1336" s="15"/>
      <c r="RM1336" s="15"/>
      <c r="RN1336" s="15"/>
      <c r="RO1336" s="15"/>
      <c r="RP1336" s="15"/>
      <c r="RQ1336" s="15"/>
      <c r="RR1336" s="15"/>
      <c r="RS1336" s="15"/>
      <c r="RT1336" s="15"/>
      <c r="RU1336" s="15"/>
      <c r="RV1336" s="15"/>
      <c r="RW1336" s="15"/>
      <c r="RX1336" s="15"/>
      <c r="RY1336" s="15"/>
      <c r="RZ1336" s="15"/>
      <c r="SA1336" s="15"/>
      <c r="SB1336" s="15"/>
      <c r="SC1336" s="15" t="s">
        <v>369</v>
      </c>
      <c r="SD1336" s="15"/>
      <c r="SE1336" s="15"/>
      <c r="SF1336" s="15"/>
      <c r="SG1336" s="15"/>
      <c r="SH1336" s="15"/>
      <c r="SI1336" s="15"/>
      <c r="SJ1336" s="15"/>
      <c r="SK1336" s="15"/>
      <c r="SL1336" s="15"/>
      <c r="SM1336" s="15"/>
      <c r="SN1336" s="15"/>
      <c r="SO1336" s="15"/>
      <c r="SP1336" s="15"/>
      <c r="SQ1336" s="15"/>
      <c r="SR1336" s="15"/>
      <c r="SS1336" s="15"/>
      <c r="ST1336" s="15"/>
      <c r="SU1336" s="15"/>
      <c r="SV1336" s="15"/>
      <c r="SW1336" s="15"/>
      <c r="SX1336" s="15"/>
      <c r="SY1336" s="15"/>
      <c r="SZ1336" s="15"/>
      <c r="TA1336" s="15"/>
      <c r="TB1336" s="15"/>
      <c r="TC1336" s="15"/>
      <c r="TD1336" s="15"/>
      <c r="TE1336" s="15"/>
      <c r="TF1336" s="15"/>
      <c r="TG1336" s="15"/>
      <c r="TH1336" s="15"/>
      <c r="TI1336" s="15"/>
      <c r="TJ1336" s="15"/>
      <c r="TK1336" s="15"/>
      <c r="TL1336" s="15"/>
      <c r="TM1336" s="15"/>
      <c r="TN1336" s="15"/>
      <c r="TO1336" s="15"/>
      <c r="TP1336" s="15"/>
      <c r="TQ1336" s="15"/>
      <c r="TR1336" s="15"/>
      <c r="TS1336" s="15"/>
      <c r="TT1336" s="15"/>
      <c r="TU1336" s="15"/>
      <c r="TV1336" s="15" t="s">
        <v>417</v>
      </c>
      <c r="TW1336" s="15"/>
      <c r="TX1336" s="15"/>
      <c r="TY1336" s="15"/>
      <c r="TZ1336" s="15"/>
      <c r="UA1336" s="15"/>
      <c r="UB1336" s="15"/>
      <c r="UC1336" s="15"/>
      <c r="UD1336" s="15"/>
      <c r="UE1336" s="15"/>
      <c r="UF1336" s="15"/>
      <c r="UG1336" s="15"/>
      <c r="UH1336" s="15"/>
      <c r="UI1336" s="15"/>
      <c r="UJ1336" s="15"/>
      <c r="UK1336" s="15"/>
      <c r="UL1336" s="15"/>
      <c r="UM1336" s="15"/>
      <c r="UN1336" s="15"/>
      <c r="UO1336" s="15"/>
      <c r="UP1336" s="15"/>
      <c r="UQ1336" s="15"/>
      <c r="UR1336" s="15"/>
      <c r="US1336" s="15"/>
      <c r="UT1336" s="15"/>
      <c r="UU1336" s="15"/>
      <c r="UV1336" s="15"/>
      <c r="UW1336" s="15"/>
      <c r="UX1336" s="15"/>
      <c r="UY1336" s="15"/>
      <c r="UZ1336" s="15"/>
      <c r="VA1336" s="15"/>
      <c r="VB1336" s="15"/>
      <c r="VC1336" s="15"/>
      <c r="VD1336" s="15"/>
      <c r="VE1336" s="15"/>
      <c r="VF1336" s="15"/>
      <c r="VG1336" s="15"/>
      <c r="VH1336" s="15"/>
      <c r="VI1336" s="15"/>
      <c r="VJ1336" s="15"/>
      <c r="VK1336" s="15"/>
      <c r="VL1336" s="15"/>
      <c r="VM1336" s="15"/>
      <c r="VN1336" s="15"/>
      <c r="VO1336" s="15" t="s">
        <v>385</v>
      </c>
      <c r="VP1336" s="15"/>
      <c r="VQ1336" s="15"/>
      <c r="VR1336" s="15"/>
      <c r="VS1336" s="15"/>
      <c r="VT1336" s="15"/>
      <c r="VU1336" s="15"/>
      <c r="VV1336" s="15"/>
      <c r="VW1336" s="15"/>
      <c r="VX1336" s="15"/>
      <c r="VY1336" s="15"/>
      <c r="VZ1336" s="15"/>
      <c r="WA1336" s="15"/>
      <c r="WB1336" s="15"/>
      <c r="WC1336" s="15"/>
      <c r="WD1336" s="15"/>
      <c r="WE1336" s="15"/>
      <c r="WF1336" s="15"/>
      <c r="WG1336" s="15"/>
      <c r="WH1336" s="15"/>
      <c r="WI1336" s="15"/>
      <c r="WJ1336" s="15"/>
      <c r="WK1336" s="15"/>
      <c r="WL1336" s="15"/>
      <c r="WM1336" s="15"/>
      <c r="WN1336" s="15"/>
      <c r="WO1336" s="15"/>
      <c r="WP1336" s="15"/>
      <c r="WQ1336" s="15"/>
      <c r="WR1336" s="15"/>
      <c r="WS1336" s="15"/>
      <c r="WT1336" s="15"/>
      <c r="WU1336" s="15"/>
      <c r="WV1336" s="15"/>
      <c r="WW1336" s="15"/>
      <c r="WX1336" s="15"/>
      <c r="WY1336" s="15"/>
      <c r="WZ1336" s="15"/>
      <c r="XA1336" s="15"/>
      <c r="XB1336" s="15"/>
      <c r="XC1336" s="15"/>
      <c r="XD1336" s="15"/>
      <c r="XE1336" s="15"/>
      <c r="XF1336" s="15"/>
      <c r="XG1336" s="15"/>
    </row>
    <row r="1337" spans="1:631" ht="145" x14ac:dyDescent="0.35">
      <c r="A1337" s="14" t="s">
        <v>387</v>
      </c>
      <c r="B1337" s="4" t="s">
        <v>335</v>
      </c>
      <c r="C1337" s="4" t="s">
        <v>337</v>
      </c>
      <c r="D1337" s="4" t="s">
        <v>336</v>
      </c>
      <c r="E1337" s="4" t="s">
        <v>338</v>
      </c>
      <c r="F1337" s="4" t="s">
        <v>339</v>
      </c>
      <c r="G1337" s="4" t="s">
        <v>340</v>
      </c>
      <c r="H1337" s="4" t="s">
        <v>553</v>
      </c>
      <c r="I1337" s="4" t="s">
        <v>342</v>
      </c>
      <c r="J1337" s="4" t="s">
        <v>343</v>
      </c>
      <c r="K1337" s="4" t="s">
        <v>344</v>
      </c>
      <c r="L1337" s="4" t="s">
        <v>868</v>
      </c>
      <c r="M1337" s="4" t="s">
        <v>345</v>
      </c>
      <c r="N1337" s="4" t="s">
        <v>347</v>
      </c>
      <c r="O1337" s="4" t="s">
        <v>348</v>
      </c>
      <c r="P1337" s="4" t="s">
        <v>554</v>
      </c>
      <c r="Q1337" s="4" t="s">
        <v>350</v>
      </c>
      <c r="R1337" s="4" t="s">
        <v>352</v>
      </c>
      <c r="S1337" s="4" t="s">
        <v>353</v>
      </c>
      <c r="T1337" s="4" t="s">
        <v>351</v>
      </c>
      <c r="U1337" s="4" t="s">
        <v>354</v>
      </c>
      <c r="V1337" s="4" t="s">
        <v>869</v>
      </c>
      <c r="W1337" s="4" t="s">
        <v>356</v>
      </c>
      <c r="X1337" s="4" t="s">
        <v>365</v>
      </c>
      <c r="Y1337" s="4" t="s">
        <v>357</v>
      </c>
      <c r="Z1337" s="4" t="s">
        <v>364</v>
      </c>
      <c r="AA1337" s="4" t="s">
        <v>359</v>
      </c>
      <c r="AB1337" s="4" t="s">
        <v>367</v>
      </c>
      <c r="AC1337" s="4" t="s">
        <v>362</v>
      </c>
      <c r="AD1337" s="4" t="s">
        <v>358</v>
      </c>
      <c r="AE1337" s="4" t="s">
        <v>366</v>
      </c>
      <c r="AF1337" s="4" t="s">
        <v>363</v>
      </c>
      <c r="AG1337" s="4" t="s">
        <v>361</v>
      </c>
      <c r="AH1337" s="4" t="s">
        <v>360</v>
      </c>
      <c r="AI1337" s="4" t="s">
        <v>369</v>
      </c>
      <c r="AJ1337" s="4" t="s">
        <v>368</v>
      </c>
      <c r="AK1337" s="4" t="s">
        <v>555</v>
      </c>
      <c r="AL1337" s="4" t="s">
        <v>374</v>
      </c>
      <c r="AM1337" s="4" t="s">
        <v>376</v>
      </c>
      <c r="AN1337" s="4" t="s">
        <v>373</v>
      </c>
      <c r="AO1337" s="4" t="s">
        <v>370</v>
      </c>
      <c r="AP1337" s="4" t="s">
        <v>375</v>
      </c>
      <c r="AQ1337" s="4" t="s">
        <v>372</v>
      </c>
      <c r="AR1337" s="4" t="s">
        <v>870</v>
      </c>
      <c r="AS1337" s="4" t="s">
        <v>871</v>
      </c>
      <c r="AT1337" s="4" t="s">
        <v>872</v>
      </c>
      <c r="AU1337" s="4" t="s">
        <v>335</v>
      </c>
      <c r="AV1337" s="4" t="s">
        <v>337</v>
      </c>
      <c r="AW1337" s="4" t="s">
        <v>336</v>
      </c>
      <c r="AX1337" s="4" t="s">
        <v>338</v>
      </c>
      <c r="AY1337" s="4" t="s">
        <v>339</v>
      </c>
      <c r="AZ1337" s="4" t="s">
        <v>340</v>
      </c>
      <c r="BA1337" s="4" t="s">
        <v>553</v>
      </c>
      <c r="BB1337" s="4" t="s">
        <v>342</v>
      </c>
      <c r="BC1337" s="4" t="s">
        <v>343</v>
      </c>
      <c r="BD1337" s="4" t="s">
        <v>344</v>
      </c>
      <c r="BE1337" s="4" t="s">
        <v>868</v>
      </c>
      <c r="BF1337" s="4" t="s">
        <v>345</v>
      </c>
      <c r="BG1337" s="4" t="s">
        <v>347</v>
      </c>
      <c r="BH1337" s="4" t="s">
        <v>348</v>
      </c>
      <c r="BI1337" s="4" t="s">
        <v>554</v>
      </c>
      <c r="BJ1337" s="4" t="s">
        <v>350</v>
      </c>
      <c r="BK1337" s="4" t="s">
        <v>352</v>
      </c>
      <c r="BL1337" s="4" t="s">
        <v>353</v>
      </c>
      <c r="BM1337" s="4" t="s">
        <v>351</v>
      </c>
      <c r="BN1337" s="4" t="s">
        <v>354</v>
      </c>
      <c r="BO1337" s="4" t="s">
        <v>869</v>
      </c>
      <c r="BP1337" s="4" t="s">
        <v>356</v>
      </c>
      <c r="BQ1337" s="4" t="s">
        <v>365</v>
      </c>
      <c r="BR1337" s="4" t="s">
        <v>357</v>
      </c>
      <c r="BS1337" s="4" t="s">
        <v>364</v>
      </c>
      <c r="BT1337" s="4" t="s">
        <v>359</v>
      </c>
      <c r="BU1337" s="4" t="s">
        <v>367</v>
      </c>
      <c r="BV1337" s="4" t="s">
        <v>362</v>
      </c>
      <c r="BW1337" s="4" t="s">
        <v>358</v>
      </c>
      <c r="BX1337" s="4" t="s">
        <v>366</v>
      </c>
      <c r="BY1337" s="4" t="s">
        <v>363</v>
      </c>
      <c r="BZ1337" s="4" t="s">
        <v>361</v>
      </c>
      <c r="CA1337" s="4" t="s">
        <v>360</v>
      </c>
      <c r="CB1337" s="4" t="s">
        <v>369</v>
      </c>
      <c r="CC1337" s="4" t="s">
        <v>368</v>
      </c>
      <c r="CD1337" s="4" t="s">
        <v>555</v>
      </c>
      <c r="CE1337" s="4" t="s">
        <v>374</v>
      </c>
      <c r="CF1337" s="4" t="s">
        <v>376</v>
      </c>
      <c r="CG1337" s="4" t="s">
        <v>373</v>
      </c>
      <c r="CH1337" s="4" t="s">
        <v>370</v>
      </c>
      <c r="CI1337" s="4" t="s">
        <v>375</v>
      </c>
      <c r="CJ1337" s="4" t="s">
        <v>372</v>
      </c>
      <c r="CK1337" s="4" t="s">
        <v>870</v>
      </c>
      <c r="CL1337" s="4" t="s">
        <v>871</v>
      </c>
      <c r="CM1337" s="4" t="s">
        <v>872</v>
      </c>
      <c r="CN1337" s="4" t="s">
        <v>335</v>
      </c>
      <c r="CO1337" s="4" t="s">
        <v>337</v>
      </c>
      <c r="CP1337" s="4" t="s">
        <v>336</v>
      </c>
      <c r="CQ1337" s="4" t="s">
        <v>338</v>
      </c>
      <c r="CR1337" s="4" t="s">
        <v>339</v>
      </c>
      <c r="CS1337" s="4" t="s">
        <v>340</v>
      </c>
      <c r="CT1337" s="4" t="s">
        <v>553</v>
      </c>
      <c r="CU1337" s="4" t="s">
        <v>342</v>
      </c>
      <c r="CV1337" s="4" t="s">
        <v>343</v>
      </c>
      <c r="CW1337" s="4" t="s">
        <v>344</v>
      </c>
      <c r="CX1337" s="4" t="s">
        <v>868</v>
      </c>
      <c r="CY1337" s="4" t="s">
        <v>345</v>
      </c>
      <c r="CZ1337" s="4" t="s">
        <v>347</v>
      </c>
      <c r="DA1337" s="4" t="s">
        <v>348</v>
      </c>
      <c r="DB1337" s="4" t="s">
        <v>554</v>
      </c>
      <c r="DC1337" s="4" t="s">
        <v>350</v>
      </c>
      <c r="DD1337" s="4" t="s">
        <v>352</v>
      </c>
      <c r="DE1337" s="4" t="s">
        <v>353</v>
      </c>
      <c r="DF1337" s="4" t="s">
        <v>351</v>
      </c>
      <c r="DG1337" s="4" t="s">
        <v>354</v>
      </c>
      <c r="DH1337" s="4" t="s">
        <v>869</v>
      </c>
      <c r="DI1337" s="4" t="s">
        <v>356</v>
      </c>
      <c r="DJ1337" s="4" t="s">
        <v>365</v>
      </c>
      <c r="DK1337" s="4" t="s">
        <v>357</v>
      </c>
      <c r="DL1337" s="4" t="s">
        <v>364</v>
      </c>
      <c r="DM1337" s="4" t="s">
        <v>359</v>
      </c>
      <c r="DN1337" s="4" t="s">
        <v>367</v>
      </c>
      <c r="DO1337" s="4" t="s">
        <v>362</v>
      </c>
      <c r="DP1337" s="4" t="s">
        <v>358</v>
      </c>
      <c r="DQ1337" s="4" t="s">
        <v>366</v>
      </c>
      <c r="DR1337" s="4" t="s">
        <v>363</v>
      </c>
      <c r="DS1337" s="4" t="s">
        <v>361</v>
      </c>
      <c r="DT1337" s="4" t="s">
        <v>360</v>
      </c>
      <c r="DU1337" s="4" t="s">
        <v>369</v>
      </c>
      <c r="DV1337" s="4" t="s">
        <v>368</v>
      </c>
      <c r="DW1337" s="4" t="s">
        <v>555</v>
      </c>
      <c r="DX1337" s="4" t="s">
        <v>374</v>
      </c>
      <c r="DY1337" s="4" t="s">
        <v>376</v>
      </c>
      <c r="DZ1337" s="4" t="s">
        <v>373</v>
      </c>
      <c r="EA1337" s="4" t="s">
        <v>370</v>
      </c>
      <c r="EB1337" s="4" t="s">
        <v>375</v>
      </c>
      <c r="EC1337" s="4" t="s">
        <v>372</v>
      </c>
      <c r="ED1337" s="4" t="s">
        <v>870</v>
      </c>
      <c r="EE1337" s="4" t="s">
        <v>871</v>
      </c>
      <c r="EF1337" s="4" t="s">
        <v>872</v>
      </c>
      <c r="EG1337" s="4" t="s">
        <v>335</v>
      </c>
      <c r="EH1337" s="4" t="s">
        <v>337</v>
      </c>
      <c r="EI1337" s="4" t="s">
        <v>336</v>
      </c>
      <c r="EJ1337" s="4" t="s">
        <v>338</v>
      </c>
      <c r="EK1337" s="4" t="s">
        <v>339</v>
      </c>
      <c r="EL1337" s="4" t="s">
        <v>340</v>
      </c>
      <c r="EM1337" s="4" t="s">
        <v>553</v>
      </c>
      <c r="EN1337" s="4" t="s">
        <v>342</v>
      </c>
      <c r="EO1337" s="4" t="s">
        <v>343</v>
      </c>
      <c r="EP1337" s="4" t="s">
        <v>344</v>
      </c>
      <c r="EQ1337" s="4" t="s">
        <v>868</v>
      </c>
      <c r="ER1337" s="4" t="s">
        <v>345</v>
      </c>
      <c r="ES1337" s="4" t="s">
        <v>347</v>
      </c>
      <c r="ET1337" s="4" t="s">
        <v>348</v>
      </c>
      <c r="EU1337" s="4" t="s">
        <v>554</v>
      </c>
      <c r="EV1337" s="4" t="s">
        <v>350</v>
      </c>
      <c r="EW1337" s="4" t="s">
        <v>352</v>
      </c>
      <c r="EX1337" s="4" t="s">
        <v>353</v>
      </c>
      <c r="EY1337" s="4" t="s">
        <v>351</v>
      </c>
      <c r="EZ1337" s="4" t="s">
        <v>354</v>
      </c>
      <c r="FA1337" s="4" t="s">
        <v>869</v>
      </c>
      <c r="FB1337" s="4" t="s">
        <v>356</v>
      </c>
      <c r="FC1337" s="4" t="s">
        <v>365</v>
      </c>
      <c r="FD1337" s="4" t="s">
        <v>357</v>
      </c>
      <c r="FE1337" s="4" t="s">
        <v>364</v>
      </c>
      <c r="FF1337" s="4" t="s">
        <v>359</v>
      </c>
      <c r="FG1337" s="4" t="s">
        <v>367</v>
      </c>
      <c r="FH1337" s="4" t="s">
        <v>362</v>
      </c>
      <c r="FI1337" s="4" t="s">
        <v>358</v>
      </c>
      <c r="FJ1337" s="4" t="s">
        <v>366</v>
      </c>
      <c r="FK1337" s="4" t="s">
        <v>363</v>
      </c>
      <c r="FL1337" s="4" t="s">
        <v>361</v>
      </c>
      <c r="FM1337" s="4" t="s">
        <v>360</v>
      </c>
      <c r="FN1337" s="4" t="s">
        <v>369</v>
      </c>
      <c r="FO1337" s="4" t="s">
        <v>368</v>
      </c>
      <c r="FP1337" s="4" t="s">
        <v>555</v>
      </c>
      <c r="FQ1337" s="4" t="s">
        <v>374</v>
      </c>
      <c r="FR1337" s="4" t="s">
        <v>376</v>
      </c>
      <c r="FS1337" s="4" t="s">
        <v>373</v>
      </c>
      <c r="FT1337" s="4" t="s">
        <v>370</v>
      </c>
      <c r="FU1337" s="4" t="s">
        <v>375</v>
      </c>
      <c r="FV1337" s="4" t="s">
        <v>372</v>
      </c>
      <c r="FW1337" s="4" t="s">
        <v>870</v>
      </c>
      <c r="FX1337" s="4" t="s">
        <v>871</v>
      </c>
      <c r="FY1337" s="4" t="s">
        <v>872</v>
      </c>
      <c r="FZ1337" s="4" t="s">
        <v>335</v>
      </c>
      <c r="GA1337" s="4" t="s">
        <v>337</v>
      </c>
      <c r="GB1337" s="4" t="s">
        <v>336</v>
      </c>
      <c r="GC1337" s="4" t="s">
        <v>338</v>
      </c>
      <c r="GD1337" s="4" t="s">
        <v>339</v>
      </c>
      <c r="GE1337" s="4" t="s">
        <v>340</v>
      </c>
      <c r="GF1337" s="4" t="s">
        <v>553</v>
      </c>
      <c r="GG1337" s="4" t="s">
        <v>342</v>
      </c>
      <c r="GH1337" s="4" t="s">
        <v>343</v>
      </c>
      <c r="GI1337" s="4" t="s">
        <v>344</v>
      </c>
      <c r="GJ1337" s="4" t="s">
        <v>868</v>
      </c>
      <c r="GK1337" s="4" t="s">
        <v>345</v>
      </c>
      <c r="GL1337" s="4" t="s">
        <v>347</v>
      </c>
      <c r="GM1337" s="4" t="s">
        <v>348</v>
      </c>
      <c r="GN1337" s="4" t="s">
        <v>554</v>
      </c>
      <c r="GO1337" s="4" t="s">
        <v>350</v>
      </c>
      <c r="GP1337" s="4" t="s">
        <v>352</v>
      </c>
      <c r="GQ1337" s="4" t="s">
        <v>353</v>
      </c>
      <c r="GR1337" s="4" t="s">
        <v>351</v>
      </c>
      <c r="GS1337" s="4" t="s">
        <v>354</v>
      </c>
      <c r="GT1337" s="4" t="s">
        <v>869</v>
      </c>
      <c r="GU1337" s="4" t="s">
        <v>356</v>
      </c>
      <c r="GV1337" s="4" t="s">
        <v>365</v>
      </c>
      <c r="GW1337" s="4" t="s">
        <v>357</v>
      </c>
      <c r="GX1337" s="4" t="s">
        <v>364</v>
      </c>
      <c r="GY1337" s="4" t="s">
        <v>359</v>
      </c>
      <c r="GZ1337" s="4" t="s">
        <v>367</v>
      </c>
      <c r="HA1337" s="4" t="s">
        <v>362</v>
      </c>
      <c r="HB1337" s="4" t="s">
        <v>358</v>
      </c>
      <c r="HC1337" s="4" t="s">
        <v>366</v>
      </c>
      <c r="HD1337" s="4" t="s">
        <v>363</v>
      </c>
      <c r="HE1337" s="4" t="s">
        <v>361</v>
      </c>
      <c r="HF1337" s="4" t="s">
        <v>360</v>
      </c>
      <c r="HG1337" s="4" t="s">
        <v>369</v>
      </c>
      <c r="HH1337" s="4" t="s">
        <v>368</v>
      </c>
      <c r="HI1337" s="4" t="s">
        <v>555</v>
      </c>
      <c r="HJ1337" s="4" t="s">
        <v>374</v>
      </c>
      <c r="HK1337" s="4" t="s">
        <v>376</v>
      </c>
      <c r="HL1337" s="4" t="s">
        <v>373</v>
      </c>
      <c r="HM1337" s="4" t="s">
        <v>370</v>
      </c>
      <c r="HN1337" s="4" t="s">
        <v>375</v>
      </c>
      <c r="HO1337" s="4" t="s">
        <v>372</v>
      </c>
      <c r="HP1337" s="4" t="s">
        <v>870</v>
      </c>
      <c r="HQ1337" s="4" t="s">
        <v>871</v>
      </c>
      <c r="HR1337" s="4" t="s">
        <v>872</v>
      </c>
      <c r="HS1337" s="4" t="s">
        <v>335</v>
      </c>
      <c r="HT1337" s="4" t="s">
        <v>337</v>
      </c>
      <c r="HU1337" s="4" t="s">
        <v>336</v>
      </c>
      <c r="HV1337" s="4" t="s">
        <v>338</v>
      </c>
      <c r="HW1337" s="4" t="s">
        <v>339</v>
      </c>
      <c r="HX1337" s="4" t="s">
        <v>340</v>
      </c>
      <c r="HY1337" s="4" t="s">
        <v>553</v>
      </c>
      <c r="HZ1337" s="4" t="s">
        <v>342</v>
      </c>
      <c r="IA1337" s="4" t="s">
        <v>343</v>
      </c>
      <c r="IB1337" s="4" t="s">
        <v>344</v>
      </c>
      <c r="IC1337" s="4" t="s">
        <v>868</v>
      </c>
      <c r="ID1337" s="4" t="s">
        <v>345</v>
      </c>
      <c r="IE1337" s="4" t="s">
        <v>347</v>
      </c>
      <c r="IF1337" s="4" t="s">
        <v>348</v>
      </c>
      <c r="IG1337" s="4" t="s">
        <v>554</v>
      </c>
      <c r="IH1337" s="4" t="s">
        <v>350</v>
      </c>
      <c r="II1337" s="4" t="s">
        <v>352</v>
      </c>
      <c r="IJ1337" s="4" t="s">
        <v>353</v>
      </c>
      <c r="IK1337" s="4" t="s">
        <v>351</v>
      </c>
      <c r="IL1337" s="4" t="s">
        <v>354</v>
      </c>
      <c r="IM1337" s="4" t="s">
        <v>869</v>
      </c>
      <c r="IN1337" s="4" t="s">
        <v>356</v>
      </c>
      <c r="IO1337" s="4" t="s">
        <v>365</v>
      </c>
      <c r="IP1337" s="4" t="s">
        <v>357</v>
      </c>
      <c r="IQ1337" s="4" t="s">
        <v>364</v>
      </c>
      <c r="IR1337" s="4" t="s">
        <v>359</v>
      </c>
      <c r="IS1337" s="4" t="s">
        <v>367</v>
      </c>
      <c r="IT1337" s="4" t="s">
        <v>362</v>
      </c>
      <c r="IU1337" s="4" t="s">
        <v>358</v>
      </c>
      <c r="IV1337" s="4" t="s">
        <v>366</v>
      </c>
      <c r="IW1337" s="4" t="s">
        <v>363</v>
      </c>
      <c r="IX1337" s="4" t="s">
        <v>361</v>
      </c>
      <c r="IY1337" s="4" t="s">
        <v>360</v>
      </c>
      <c r="IZ1337" s="4" t="s">
        <v>369</v>
      </c>
      <c r="JA1337" s="4" t="s">
        <v>368</v>
      </c>
      <c r="JB1337" s="4" t="s">
        <v>555</v>
      </c>
      <c r="JC1337" s="4" t="s">
        <v>374</v>
      </c>
      <c r="JD1337" s="4" t="s">
        <v>376</v>
      </c>
      <c r="JE1337" s="4" t="s">
        <v>373</v>
      </c>
      <c r="JF1337" s="4" t="s">
        <v>370</v>
      </c>
      <c r="JG1337" s="4" t="s">
        <v>375</v>
      </c>
      <c r="JH1337" s="4" t="s">
        <v>372</v>
      </c>
      <c r="JI1337" s="4" t="s">
        <v>870</v>
      </c>
      <c r="JJ1337" s="4" t="s">
        <v>871</v>
      </c>
      <c r="JK1337" s="4" t="s">
        <v>872</v>
      </c>
      <c r="JL1337" s="4" t="s">
        <v>335</v>
      </c>
      <c r="JM1337" s="4" t="s">
        <v>337</v>
      </c>
      <c r="JN1337" s="4" t="s">
        <v>336</v>
      </c>
      <c r="JO1337" s="4" t="s">
        <v>338</v>
      </c>
      <c r="JP1337" s="4" t="s">
        <v>339</v>
      </c>
      <c r="JQ1337" s="4" t="s">
        <v>340</v>
      </c>
      <c r="JR1337" s="4" t="s">
        <v>553</v>
      </c>
      <c r="JS1337" s="4" t="s">
        <v>342</v>
      </c>
      <c r="JT1337" s="4" t="s">
        <v>343</v>
      </c>
      <c r="JU1337" s="4" t="s">
        <v>344</v>
      </c>
      <c r="JV1337" s="4" t="s">
        <v>868</v>
      </c>
      <c r="JW1337" s="4" t="s">
        <v>345</v>
      </c>
      <c r="JX1337" s="4" t="s">
        <v>347</v>
      </c>
      <c r="JY1337" s="4" t="s">
        <v>348</v>
      </c>
      <c r="JZ1337" s="4" t="s">
        <v>554</v>
      </c>
      <c r="KA1337" s="4" t="s">
        <v>350</v>
      </c>
      <c r="KB1337" s="4" t="s">
        <v>352</v>
      </c>
      <c r="KC1337" s="4" t="s">
        <v>353</v>
      </c>
      <c r="KD1337" s="4" t="s">
        <v>351</v>
      </c>
      <c r="KE1337" s="4" t="s">
        <v>354</v>
      </c>
      <c r="KF1337" s="4" t="s">
        <v>869</v>
      </c>
      <c r="KG1337" s="4" t="s">
        <v>356</v>
      </c>
      <c r="KH1337" s="4" t="s">
        <v>365</v>
      </c>
      <c r="KI1337" s="4" t="s">
        <v>357</v>
      </c>
      <c r="KJ1337" s="4" t="s">
        <v>364</v>
      </c>
      <c r="KK1337" s="4" t="s">
        <v>359</v>
      </c>
      <c r="KL1337" s="4" t="s">
        <v>367</v>
      </c>
      <c r="KM1337" s="4" t="s">
        <v>362</v>
      </c>
      <c r="KN1337" s="4" t="s">
        <v>358</v>
      </c>
      <c r="KO1337" s="4" t="s">
        <v>366</v>
      </c>
      <c r="KP1337" s="4" t="s">
        <v>363</v>
      </c>
      <c r="KQ1337" s="4" t="s">
        <v>361</v>
      </c>
      <c r="KR1337" s="4" t="s">
        <v>360</v>
      </c>
      <c r="KS1337" s="4" t="s">
        <v>369</v>
      </c>
      <c r="KT1337" s="4" t="s">
        <v>368</v>
      </c>
      <c r="KU1337" s="4" t="s">
        <v>555</v>
      </c>
      <c r="KV1337" s="4" t="s">
        <v>374</v>
      </c>
      <c r="KW1337" s="4" t="s">
        <v>376</v>
      </c>
      <c r="KX1337" s="4" t="s">
        <v>373</v>
      </c>
      <c r="KY1337" s="4" t="s">
        <v>370</v>
      </c>
      <c r="KZ1337" s="4" t="s">
        <v>375</v>
      </c>
      <c r="LA1337" s="4" t="s">
        <v>372</v>
      </c>
      <c r="LB1337" s="4" t="s">
        <v>870</v>
      </c>
      <c r="LC1337" s="4" t="s">
        <v>871</v>
      </c>
      <c r="LD1337" s="4" t="s">
        <v>872</v>
      </c>
      <c r="LE1337" s="4" t="s">
        <v>335</v>
      </c>
      <c r="LF1337" s="4" t="s">
        <v>337</v>
      </c>
      <c r="LG1337" s="4" t="s">
        <v>336</v>
      </c>
      <c r="LH1337" s="4" t="s">
        <v>338</v>
      </c>
      <c r="LI1337" s="4" t="s">
        <v>339</v>
      </c>
      <c r="LJ1337" s="4" t="s">
        <v>340</v>
      </c>
      <c r="LK1337" s="4" t="s">
        <v>553</v>
      </c>
      <c r="LL1337" s="4" t="s">
        <v>342</v>
      </c>
      <c r="LM1337" s="4" t="s">
        <v>343</v>
      </c>
      <c r="LN1337" s="4" t="s">
        <v>344</v>
      </c>
      <c r="LO1337" s="4" t="s">
        <v>868</v>
      </c>
      <c r="LP1337" s="4" t="s">
        <v>345</v>
      </c>
      <c r="LQ1337" s="4" t="s">
        <v>347</v>
      </c>
      <c r="LR1337" s="4" t="s">
        <v>348</v>
      </c>
      <c r="LS1337" s="4" t="s">
        <v>554</v>
      </c>
      <c r="LT1337" s="4" t="s">
        <v>350</v>
      </c>
      <c r="LU1337" s="4" t="s">
        <v>352</v>
      </c>
      <c r="LV1337" s="4" t="s">
        <v>353</v>
      </c>
      <c r="LW1337" s="4" t="s">
        <v>351</v>
      </c>
      <c r="LX1337" s="4" t="s">
        <v>354</v>
      </c>
      <c r="LY1337" s="4" t="s">
        <v>869</v>
      </c>
      <c r="LZ1337" s="4" t="s">
        <v>356</v>
      </c>
      <c r="MA1337" s="4" t="s">
        <v>365</v>
      </c>
      <c r="MB1337" s="4" t="s">
        <v>357</v>
      </c>
      <c r="MC1337" s="4" t="s">
        <v>364</v>
      </c>
      <c r="MD1337" s="4" t="s">
        <v>359</v>
      </c>
      <c r="ME1337" s="4" t="s">
        <v>367</v>
      </c>
      <c r="MF1337" s="4" t="s">
        <v>362</v>
      </c>
      <c r="MG1337" s="4" t="s">
        <v>358</v>
      </c>
      <c r="MH1337" s="4" t="s">
        <v>366</v>
      </c>
      <c r="MI1337" s="4" t="s">
        <v>363</v>
      </c>
      <c r="MJ1337" s="4" t="s">
        <v>361</v>
      </c>
      <c r="MK1337" s="4" t="s">
        <v>360</v>
      </c>
      <c r="ML1337" s="4" t="s">
        <v>369</v>
      </c>
      <c r="MM1337" s="4" t="s">
        <v>368</v>
      </c>
      <c r="MN1337" s="4" t="s">
        <v>555</v>
      </c>
      <c r="MO1337" s="4" t="s">
        <v>374</v>
      </c>
      <c r="MP1337" s="4" t="s">
        <v>376</v>
      </c>
      <c r="MQ1337" s="4" t="s">
        <v>373</v>
      </c>
      <c r="MR1337" s="4" t="s">
        <v>370</v>
      </c>
      <c r="MS1337" s="4" t="s">
        <v>375</v>
      </c>
      <c r="MT1337" s="4" t="s">
        <v>372</v>
      </c>
      <c r="MU1337" s="4" t="s">
        <v>870</v>
      </c>
      <c r="MV1337" s="4" t="s">
        <v>871</v>
      </c>
      <c r="MW1337" s="4" t="s">
        <v>872</v>
      </c>
      <c r="MX1337" s="4" t="s">
        <v>335</v>
      </c>
      <c r="MY1337" s="4" t="s">
        <v>337</v>
      </c>
      <c r="MZ1337" s="4" t="s">
        <v>336</v>
      </c>
      <c r="NA1337" s="4" t="s">
        <v>338</v>
      </c>
      <c r="NB1337" s="4" t="s">
        <v>339</v>
      </c>
      <c r="NC1337" s="4" t="s">
        <v>340</v>
      </c>
      <c r="ND1337" s="4" t="s">
        <v>553</v>
      </c>
      <c r="NE1337" s="4" t="s">
        <v>342</v>
      </c>
      <c r="NF1337" s="4" t="s">
        <v>343</v>
      </c>
      <c r="NG1337" s="4" t="s">
        <v>344</v>
      </c>
      <c r="NH1337" s="4" t="s">
        <v>868</v>
      </c>
      <c r="NI1337" s="4" t="s">
        <v>345</v>
      </c>
      <c r="NJ1337" s="4" t="s">
        <v>347</v>
      </c>
      <c r="NK1337" s="4" t="s">
        <v>348</v>
      </c>
      <c r="NL1337" s="4" t="s">
        <v>554</v>
      </c>
      <c r="NM1337" s="4" t="s">
        <v>350</v>
      </c>
      <c r="NN1337" s="4" t="s">
        <v>352</v>
      </c>
      <c r="NO1337" s="4" t="s">
        <v>353</v>
      </c>
      <c r="NP1337" s="4" t="s">
        <v>351</v>
      </c>
      <c r="NQ1337" s="4" t="s">
        <v>354</v>
      </c>
      <c r="NR1337" s="4" t="s">
        <v>869</v>
      </c>
      <c r="NS1337" s="4" t="s">
        <v>356</v>
      </c>
      <c r="NT1337" s="4" t="s">
        <v>365</v>
      </c>
      <c r="NU1337" s="4" t="s">
        <v>357</v>
      </c>
      <c r="NV1337" s="4" t="s">
        <v>364</v>
      </c>
      <c r="NW1337" s="4" t="s">
        <v>359</v>
      </c>
      <c r="NX1337" s="4" t="s">
        <v>367</v>
      </c>
      <c r="NY1337" s="4" t="s">
        <v>362</v>
      </c>
      <c r="NZ1337" s="4" t="s">
        <v>358</v>
      </c>
      <c r="OA1337" s="4" t="s">
        <v>366</v>
      </c>
      <c r="OB1337" s="4" t="s">
        <v>363</v>
      </c>
      <c r="OC1337" s="4" t="s">
        <v>361</v>
      </c>
      <c r="OD1337" s="4" t="s">
        <v>360</v>
      </c>
      <c r="OE1337" s="4" t="s">
        <v>369</v>
      </c>
      <c r="OF1337" s="4" t="s">
        <v>368</v>
      </c>
      <c r="OG1337" s="4" t="s">
        <v>555</v>
      </c>
      <c r="OH1337" s="4" t="s">
        <v>374</v>
      </c>
      <c r="OI1337" s="4" t="s">
        <v>376</v>
      </c>
      <c r="OJ1337" s="4" t="s">
        <v>373</v>
      </c>
      <c r="OK1337" s="4" t="s">
        <v>370</v>
      </c>
      <c r="OL1337" s="4" t="s">
        <v>375</v>
      </c>
      <c r="OM1337" s="4" t="s">
        <v>372</v>
      </c>
      <c r="ON1337" s="4" t="s">
        <v>870</v>
      </c>
      <c r="OO1337" s="4" t="s">
        <v>871</v>
      </c>
      <c r="OP1337" s="4" t="s">
        <v>872</v>
      </c>
      <c r="OQ1337" s="4" t="s">
        <v>335</v>
      </c>
      <c r="OR1337" s="4" t="s">
        <v>337</v>
      </c>
      <c r="OS1337" s="4" t="s">
        <v>336</v>
      </c>
      <c r="OT1337" s="4" t="s">
        <v>338</v>
      </c>
      <c r="OU1337" s="4" t="s">
        <v>339</v>
      </c>
      <c r="OV1337" s="4" t="s">
        <v>340</v>
      </c>
      <c r="OW1337" s="4" t="s">
        <v>553</v>
      </c>
      <c r="OX1337" s="4" t="s">
        <v>342</v>
      </c>
      <c r="OY1337" s="4" t="s">
        <v>343</v>
      </c>
      <c r="OZ1337" s="4" t="s">
        <v>344</v>
      </c>
      <c r="PA1337" s="4" t="s">
        <v>868</v>
      </c>
      <c r="PB1337" s="4" t="s">
        <v>345</v>
      </c>
      <c r="PC1337" s="4" t="s">
        <v>347</v>
      </c>
      <c r="PD1337" s="4" t="s">
        <v>348</v>
      </c>
      <c r="PE1337" s="4" t="s">
        <v>554</v>
      </c>
      <c r="PF1337" s="4" t="s">
        <v>350</v>
      </c>
      <c r="PG1337" s="4" t="s">
        <v>352</v>
      </c>
      <c r="PH1337" s="4" t="s">
        <v>353</v>
      </c>
      <c r="PI1337" s="4" t="s">
        <v>351</v>
      </c>
      <c r="PJ1337" s="4" t="s">
        <v>354</v>
      </c>
      <c r="PK1337" s="4" t="s">
        <v>869</v>
      </c>
      <c r="PL1337" s="4" t="s">
        <v>356</v>
      </c>
      <c r="PM1337" s="4" t="s">
        <v>365</v>
      </c>
      <c r="PN1337" s="4" t="s">
        <v>357</v>
      </c>
      <c r="PO1337" s="4" t="s">
        <v>364</v>
      </c>
      <c r="PP1337" s="4" t="s">
        <v>359</v>
      </c>
      <c r="PQ1337" s="4" t="s">
        <v>367</v>
      </c>
      <c r="PR1337" s="4" t="s">
        <v>362</v>
      </c>
      <c r="PS1337" s="4" t="s">
        <v>358</v>
      </c>
      <c r="PT1337" s="4" t="s">
        <v>366</v>
      </c>
      <c r="PU1337" s="4" t="s">
        <v>363</v>
      </c>
      <c r="PV1337" s="4" t="s">
        <v>361</v>
      </c>
      <c r="PW1337" s="4" t="s">
        <v>360</v>
      </c>
      <c r="PX1337" s="4" t="s">
        <v>369</v>
      </c>
      <c r="PY1337" s="4" t="s">
        <v>368</v>
      </c>
      <c r="PZ1337" s="4" t="s">
        <v>555</v>
      </c>
      <c r="QA1337" s="4" t="s">
        <v>374</v>
      </c>
      <c r="QB1337" s="4" t="s">
        <v>376</v>
      </c>
      <c r="QC1337" s="4" t="s">
        <v>373</v>
      </c>
      <c r="QD1337" s="4" t="s">
        <v>370</v>
      </c>
      <c r="QE1337" s="4" t="s">
        <v>375</v>
      </c>
      <c r="QF1337" s="4" t="s">
        <v>372</v>
      </c>
      <c r="QG1337" s="4" t="s">
        <v>870</v>
      </c>
      <c r="QH1337" s="4" t="s">
        <v>871</v>
      </c>
      <c r="QI1337" s="4" t="s">
        <v>872</v>
      </c>
      <c r="QJ1337" s="4" t="s">
        <v>335</v>
      </c>
      <c r="QK1337" s="4" t="s">
        <v>337</v>
      </c>
      <c r="QL1337" s="4" t="s">
        <v>336</v>
      </c>
      <c r="QM1337" s="4" t="s">
        <v>338</v>
      </c>
      <c r="QN1337" s="4" t="s">
        <v>339</v>
      </c>
      <c r="QO1337" s="4" t="s">
        <v>340</v>
      </c>
      <c r="QP1337" s="4" t="s">
        <v>553</v>
      </c>
      <c r="QQ1337" s="4" t="s">
        <v>342</v>
      </c>
      <c r="QR1337" s="4" t="s">
        <v>343</v>
      </c>
      <c r="QS1337" s="4" t="s">
        <v>344</v>
      </c>
      <c r="QT1337" s="4" t="s">
        <v>868</v>
      </c>
      <c r="QU1337" s="4" t="s">
        <v>345</v>
      </c>
      <c r="QV1337" s="4" t="s">
        <v>347</v>
      </c>
      <c r="QW1337" s="4" t="s">
        <v>348</v>
      </c>
      <c r="QX1337" s="4" t="s">
        <v>554</v>
      </c>
      <c r="QY1337" s="4" t="s">
        <v>350</v>
      </c>
      <c r="QZ1337" s="4" t="s">
        <v>352</v>
      </c>
      <c r="RA1337" s="4" t="s">
        <v>353</v>
      </c>
      <c r="RB1337" s="4" t="s">
        <v>351</v>
      </c>
      <c r="RC1337" s="4" t="s">
        <v>354</v>
      </c>
      <c r="RD1337" s="4" t="s">
        <v>869</v>
      </c>
      <c r="RE1337" s="4" t="s">
        <v>356</v>
      </c>
      <c r="RF1337" s="4" t="s">
        <v>365</v>
      </c>
      <c r="RG1337" s="4" t="s">
        <v>357</v>
      </c>
      <c r="RH1337" s="4" t="s">
        <v>364</v>
      </c>
      <c r="RI1337" s="4" t="s">
        <v>359</v>
      </c>
      <c r="RJ1337" s="4" t="s">
        <v>367</v>
      </c>
      <c r="RK1337" s="4" t="s">
        <v>362</v>
      </c>
      <c r="RL1337" s="4" t="s">
        <v>358</v>
      </c>
      <c r="RM1337" s="4" t="s">
        <v>366</v>
      </c>
      <c r="RN1337" s="4" t="s">
        <v>363</v>
      </c>
      <c r="RO1337" s="4" t="s">
        <v>361</v>
      </c>
      <c r="RP1337" s="4" t="s">
        <v>360</v>
      </c>
      <c r="RQ1337" s="4" t="s">
        <v>369</v>
      </c>
      <c r="RR1337" s="4" t="s">
        <v>368</v>
      </c>
      <c r="RS1337" s="4" t="s">
        <v>555</v>
      </c>
      <c r="RT1337" s="4" t="s">
        <v>374</v>
      </c>
      <c r="RU1337" s="4" t="s">
        <v>376</v>
      </c>
      <c r="RV1337" s="4" t="s">
        <v>373</v>
      </c>
      <c r="RW1337" s="4" t="s">
        <v>370</v>
      </c>
      <c r="RX1337" s="4" t="s">
        <v>375</v>
      </c>
      <c r="RY1337" s="4" t="s">
        <v>372</v>
      </c>
      <c r="RZ1337" s="4" t="s">
        <v>870</v>
      </c>
      <c r="SA1337" s="4" t="s">
        <v>871</v>
      </c>
      <c r="SB1337" s="4" t="s">
        <v>872</v>
      </c>
      <c r="SC1337" s="4" t="s">
        <v>335</v>
      </c>
      <c r="SD1337" s="4" t="s">
        <v>337</v>
      </c>
      <c r="SE1337" s="4" t="s">
        <v>336</v>
      </c>
      <c r="SF1337" s="4" t="s">
        <v>338</v>
      </c>
      <c r="SG1337" s="4" t="s">
        <v>339</v>
      </c>
      <c r="SH1337" s="4" t="s">
        <v>340</v>
      </c>
      <c r="SI1337" s="4" t="s">
        <v>553</v>
      </c>
      <c r="SJ1337" s="4" t="s">
        <v>342</v>
      </c>
      <c r="SK1337" s="4" t="s">
        <v>343</v>
      </c>
      <c r="SL1337" s="4" t="s">
        <v>344</v>
      </c>
      <c r="SM1337" s="4" t="s">
        <v>868</v>
      </c>
      <c r="SN1337" s="4" t="s">
        <v>345</v>
      </c>
      <c r="SO1337" s="4" t="s">
        <v>347</v>
      </c>
      <c r="SP1337" s="4" t="s">
        <v>348</v>
      </c>
      <c r="SQ1337" s="4" t="s">
        <v>554</v>
      </c>
      <c r="SR1337" s="4" t="s">
        <v>350</v>
      </c>
      <c r="SS1337" s="4" t="s">
        <v>352</v>
      </c>
      <c r="ST1337" s="4" t="s">
        <v>353</v>
      </c>
      <c r="SU1337" s="4" t="s">
        <v>351</v>
      </c>
      <c r="SV1337" s="4" t="s">
        <v>354</v>
      </c>
      <c r="SW1337" s="4" t="s">
        <v>869</v>
      </c>
      <c r="SX1337" s="4" t="s">
        <v>356</v>
      </c>
      <c r="SY1337" s="4" t="s">
        <v>365</v>
      </c>
      <c r="SZ1337" s="4" t="s">
        <v>357</v>
      </c>
      <c r="TA1337" s="4" t="s">
        <v>364</v>
      </c>
      <c r="TB1337" s="4" t="s">
        <v>359</v>
      </c>
      <c r="TC1337" s="4" t="s">
        <v>367</v>
      </c>
      <c r="TD1337" s="4" t="s">
        <v>362</v>
      </c>
      <c r="TE1337" s="4" t="s">
        <v>358</v>
      </c>
      <c r="TF1337" s="4" t="s">
        <v>366</v>
      </c>
      <c r="TG1337" s="4" t="s">
        <v>363</v>
      </c>
      <c r="TH1337" s="4" t="s">
        <v>361</v>
      </c>
      <c r="TI1337" s="4" t="s">
        <v>360</v>
      </c>
      <c r="TJ1337" s="4" t="s">
        <v>369</v>
      </c>
      <c r="TK1337" s="4" t="s">
        <v>368</v>
      </c>
      <c r="TL1337" s="4" t="s">
        <v>555</v>
      </c>
      <c r="TM1337" s="4" t="s">
        <v>374</v>
      </c>
      <c r="TN1337" s="4" t="s">
        <v>376</v>
      </c>
      <c r="TO1337" s="4" t="s">
        <v>373</v>
      </c>
      <c r="TP1337" s="4" t="s">
        <v>370</v>
      </c>
      <c r="TQ1337" s="4" t="s">
        <v>375</v>
      </c>
      <c r="TR1337" s="4" t="s">
        <v>372</v>
      </c>
      <c r="TS1337" s="4" t="s">
        <v>870</v>
      </c>
      <c r="TT1337" s="4" t="s">
        <v>871</v>
      </c>
      <c r="TU1337" s="4" t="s">
        <v>872</v>
      </c>
      <c r="TV1337" s="4" t="s">
        <v>335</v>
      </c>
      <c r="TW1337" s="4" t="s">
        <v>337</v>
      </c>
      <c r="TX1337" s="4" t="s">
        <v>336</v>
      </c>
      <c r="TY1337" s="4" t="s">
        <v>338</v>
      </c>
      <c r="TZ1337" s="4" t="s">
        <v>339</v>
      </c>
      <c r="UA1337" s="4" t="s">
        <v>340</v>
      </c>
      <c r="UB1337" s="4" t="s">
        <v>553</v>
      </c>
      <c r="UC1337" s="4" t="s">
        <v>342</v>
      </c>
      <c r="UD1337" s="4" t="s">
        <v>343</v>
      </c>
      <c r="UE1337" s="4" t="s">
        <v>344</v>
      </c>
      <c r="UF1337" s="4" t="s">
        <v>868</v>
      </c>
      <c r="UG1337" s="4" t="s">
        <v>345</v>
      </c>
      <c r="UH1337" s="4" t="s">
        <v>347</v>
      </c>
      <c r="UI1337" s="4" t="s">
        <v>348</v>
      </c>
      <c r="UJ1337" s="4" t="s">
        <v>554</v>
      </c>
      <c r="UK1337" s="4" t="s">
        <v>350</v>
      </c>
      <c r="UL1337" s="4" t="s">
        <v>352</v>
      </c>
      <c r="UM1337" s="4" t="s">
        <v>353</v>
      </c>
      <c r="UN1337" s="4" t="s">
        <v>351</v>
      </c>
      <c r="UO1337" s="4" t="s">
        <v>354</v>
      </c>
      <c r="UP1337" s="4" t="s">
        <v>869</v>
      </c>
      <c r="UQ1337" s="4" t="s">
        <v>356</v>
      </c>
      <c r="UR1337" s="4" t="s">
        <v>365</v>
      </c>
      <c r="US1337" s="4" t="s">
        <v>357</v>
      </c>
      <c r="UT1337" s="4" t="s">
        <v>364</v>
      </c>
      <c r="UU1337" s="4" t="s">
        <v>359</v>
      </c>
      <c r="UV1337" s="4" t="s">
        <v>367</v>
      </c>
      <c r="UW1337" s="4" t="s">
        <v>362</v>
      </c>
      <c r="UX1337" s="4" t="s">
        <v>358</v>
      </c>
      <c r="UY1337" s="4" t="s">
        <v>366</v>
      </c>
      <c r="UZ1337" s="4" t="s">
        <v>363</v>
      </c>
      <c r="VA1337" s="4" t="s">
        <v>361</v>
      </c>
      <c r="VB1337" s="4" t="s">
        <v>360</v>
      </c>
      <c r="VC1337" s="4" t="s">
        <v>369</v>
      </c>
      <c r="VD1337" s="4" t="s">
        <v>368</v>
      </c>
      <c r="VE1337" s="4" t="s">
        <v>555</v>
      </c>
      <c r="VF1337" s="4" t="s">
        <v>374</v>
      </c>
      <c r="VG1337" s="4" t="s">
        <v>376</v>
      </c>
      <c r="VH1337" s="4" t="s">
        <v>373</v>
      </c>
      <c r="VI1337" s="4" t="s">
        <v>370</v>
      </c>
      <c r="VJ1337" s="4" t="s">
        <v>375</v>
      </c>
      <c r="VK1337" s="4" t="s">
        <v>372</v>
      </c>
      <c r="VL1337" s="4" t="s">
        <v>870</v>
      </c>
      <c r="VM1337" s="4" t="s">
        <v>871</v>
      </c>
      <c r="VN1337" s="4" t="s">
        <v>872</v>
      </c>
      <c r="VO1337" s="4" t="s">
        <v>335</v>
      </c>
      <c r="VP1337" s="4" t="s">
        <v>337</v>
      </c>
      <c r="VQ1337" s="4" t="s">
        <v>336</v>
      </c>
      <c r="VR1337" s="4" t="s">
        <v>338</v>
      </c>
      <c r="VS1337" s="4" t="s">
        <v>339</v>
      </c>
      <c r="VT1337" s="4" t="s">
        <v>340</v>
      </c>
      <c r="VU1337" s="4" t="s">
        <v>553</v>
      </c>
      <c r="VV1337" s="4" t="s">
        <v>342</v>
      </c>
      <c r="VW1337" s="4" t="s">
        <v>343</v>
      </c>
      <c r="VX1337" s="4" t="s">
        <v>344</v>
      </c>
      <c r="VY1337" s="4" t="s">
        <v>868</v>
      </c>
      <c r="VZ1337" s="4" t="s">
        <v>345</v>
      </c>
      <c r="WA1337" s="4" t="s">
        <v>347</v>
      </c>
      <c r="WB1337" s="4" t="s">
        <v>348</v>
      </c>
      <c r="WC1337" s="4" t="s">
        <v>554</v>
      </c>
      <c r="WD1337" s="4" t="s">
        <v>350</v>
      </c>
      <c r="WE1337" s="4" t="s">
        <v>352</v>
      </c>
      <c r="WF1337" s="4" t="s">
        <v>353</v>
      </c>
      <c r="WG1337" s="4" t="s">
        <v>351</v>
      </c>
      <c r="WH1337" s="4" t="s">
        <v>354</v>
      </c>
      <c r="WI1337" s="4" t="s">
        <v>869</v>
      </c>
      <c r="WJ1337" s="4" t="s">
        <v>356</v>
      </c>
      <c r="WK1337" s="4" t="s">
        <v>365</v>
      </c>
      <c r="WL1337" s="4" t="s">
        <v>357</v>
      </c>
      <c r="WM1337" s="4" t="s">
        <v>364</v>
      </c>
      <c r="WN1337" s="4" t="s">
        <v>359</v>
      </c>
      <c r="WO1337" s="4" t="s">
        <v>367</v>
      </c>
      <c r="WP1337" s="4" t="s">
        <v>362</v>
      </c>
      <c r="WQ1337" s="4" t="s">
        <v>358</v>
      </c>
      <c r="WR1337" s="4" t="s">
        <v>366</v>
      </c>
      <c r="WS1337" s="4" t="s">
        <v>363</v>
      </c>
      <c r="WT1337" s="4" t="s">
        <v>361</v>
      </c>
      <c r="WU1337" s="4" t="s">
        <v>360</v>
      </c>
      <c r="WV1337" s="4" t="s">
        <v>369</v>
      </c>
      <c r="WW1337" s="4" t="s">
        <v>368</v>
      </c>
      <c r="WX1337" s="4" t="s">
        <v>555</v>
      </c>
      <c r="WY1337" s="4" t="s">
        <v>374</v>
      </c>
      <c r="WZ1337" s="4" t="s">
        <v>376</v>
      </c>
      <c r="XA1337" s="4" t="s">
        <v>373</v>
      </c>
      <c r="XB1337" s="4" t="s">
        <v>370</v>
      </c>
      <c r="XC1337" s="4" t="s">
        <v>375</v>
      </c>
      <c r="XD1337" s="4" t="s">
        <v>372</v>
      </c>
      <c r="XE1337" s="4" t="s">
        <v>870</v>
      </c>
      <c r="XF1337" s="4" t="s">
        <v>871</v>
      </c>
      <c r="XG1337" s="4" t="s">
        <v>872</v>
      </c>
    </row>
    <row r="1338" spans="1:631" x14ac:dyDescent="0.35">
      <c r="A1338" t="s">
        <v>807</v>
      </c>
      <c r="B1338" s="9">
        <v>0.33532912068359999</v>
      </c>
      <c r="C1338" s="9">
        <v>0.3293694353769</v>
      </c>
      <c r="D1338" s="9">
        <v>0.34075340585640002</v>
      </c>
      <c r="E1338" s="9">
        <v>0.68388776372210003</v>
      </c>
      <c r="F1338" s="9">
        <v>0.7463166601722</v>
      </c>
      <c r="G1338" s="9">
        <v>8.4185490128229998E-2</v>
      </c>
      <c r="H1338" s="9">
        <v>0.58463157913469999</v>
      </c>
      <c r="I1338" s="9">
        <v>0.24732937180280001</v>
      </c>
      <c r="J1338" s="9">
        <v>0</v>
      </c>
      <c r="K1338" s="9">
        <v>0.34472649386990001</v>
      </c>
      <c r="L1338" s="9">
        <v>0.54083831596919996</v>
      </c>
      <c r="M1338" s="9">
        <v>0.52095875932430002</v>
      </c>
      <c r="N1338" s="9">
        <v>0.1532466044753</v>
      </c>
      <c r="O1338" s="9">
        <v>0</v>
      </c>
      <c r="P1338" s="9">
        <v>0.61854353272259999</v>
      </c>
      <c r="Q1338" s="9">
        <v>0.19955381751529999</v>
      </c>
      <c r="R1338" s="9">
        <v>0.2256960650275</v>
      </c>
      <c r="S1338" s="9">
        <v>0.2464182387951</v>
      </c>
      <c r="T1338" s="9">
        <v>0.40511806589549998</v>
      </c>
      <c r="U1338" s="9">
        <v>0.23994610934499999</v>
      </c>
      <c r="V1338" s="9">
        <v>0</v>
      </c>
      <c r="W1338" s="9">
        <v>0.42783923597090001</v>
      </c>
      <c r="X1338" s="9">
        <v>0.80192613366249998</v>
      </c>
      <c r="Y1338" s="9">
        <v>0.6851003784163</v>
      </c>
      <c r="AA1338" s="9">
        <v>0.76102048001300004</v>
      </c>
      <c r="AB1338" s="9">
        <v>0</v>
      </c>
      <c r="AC1338" s="9">
        <v>0.1991688068727</v>
      </c>
      <c r="AD1338" s="9">
        <v>0.6790444949626</v>
      </c>
      <c r="AE1338" s="9">
        <v>0.56520259987139998</v>
      </c>
      <c r="AF1338" s="9">
        <v>0.80794205273300002</v>
      </c>
      <c r="AK1338" s="9">
        <v>0.28315125770119998</v>
      </c>
      <c r="AL1338" s="9">
        <v>0.39300772945439999</v>
      </c>
      <c r="AM1338" s="9">
        <v>0.31362015946970001</v>
      </c>
      <c r="AN1338" s="9">
        <v>0.26739566373559998</v>
      </c>
      <c r="AO1338" s="9">
        <v>0.55109369978349998</v>
      </c>
      <c r="AP1338" s="9">
        <v>0</v>
      </c>
      <c r="AQ1338" s="9">
        <v>1</v>
      </c>
      <c r="AR1338" s="9">
        <v>0.1634480943238</v>
      </c>
      <c r="AS1338" s="9">
        <v>0.4510458517375</v>
      </c>
      <c r="AT1338" s="9">
        <v>0.33532912068359999</v>
      </c>
      <c r="AU1338" s="9">
        <v>2.6169139372149999E-2</v>
      </c>
      <c r="AV1338" s="9">
        <v>0</v>
      </c>
      <c r="AW1338" s="9">
        <v>4.9987322275249997E-2</v>
      </c>
      <c r="AX1338" s="9">
        <v>0</v>
      </c>
      <c r="AY1338" s="9">
        <v>0</v>
      </c>
      <c r="AZ1338" s="9">
        <v>0</v>
      </c>
      <c r="BA1338" s="9">
        <v>0.1827569688914</v>
      </c>
      <c r="BB1338" s="9">
        <v>0</v>
      </c>
      <c r="BC1338" s="9">
        <v>0</v>
      </c>
      <c r="BD1338" s="9">
        <v>0</v>
      </c>
      <c r="BE1338" s="9">
        <v>0</v>
      </c>
      <c r="BF1338" s="9">
        <v>0</v>
      </c>
      <c r="BG1338" s="9">
        <v>0.16736893774629999</v>
      </c>
      <c r="BH1338" s="9">
        <v>0</v>
      </c>
      <c r="BI1338" s="9">
        <v>9.236565237779E-2</v>
      </c>
      <c r="BJ1338" s="9">
        <v>0</v>
      </c>
      <c r="BK1338" s="9">
        <v>0</v>
      </c>
      <c r="BL1338" s="9">
        <v>0</v>
      </c>
      <c r="BM1338" s="9">
        <v>4.5316329298899997E-2</v>
      </c>
      <c r="BN1338" s="9">
        <v>0</v>
      </c>
      <c r="BO1338" s="9">
        <v>0.1210265986614</v>
      </c>
      <c r="BP1338" s="9">
        <v>0</v>
      </c>
      <c r="BQ1338" s="9">
        <v>0</v>
      </c>
      <c r="BR1338" s="9">
        <v>0.3148996215837</v>
      </c>
      <c r="BT1338" s="9">
        <v>0</v>
      </c>
      <c r="BU1338" s="9">
        <v>0</v>
      </c>
      <c r="BV1338" s="9">
        <v>0</v>
      </c>
      <c r="BW1338" s="9">
        <v>0</v>
      </c>
      <c r="BX1338" s="9">
        <v>0</v>
      </c>
      <c r="BY1338" s="9">
        <v>0</v>
      </c>
      <c r="CD1338" s="9">
        <v>0.10693541262719999</v>
      </c>
      <c r="CE1338" s="9">
        <v>0</v>
      </c>
      <c r="CF1338" s="9">
        <v>0</v>
      </c>
      <c r="CG1338" s="9">
        <v>0</v>
      </c>
      <c r="CH1338" s="9">
        <v>0</v>
      </c>
      <c r="CI1338" s="9">
        <v>0.38434784763899998</v>
      </c>
      <c r="CJ1338" s="9">
        <v>0</v>
      </c>
      <c r="CK1338" s="9">
        <v>5.9426907833550001E-2</v>
      </c>
      <c r="CL1338" s="9">
        <v>0</v>
      </c>
      <c r="CM1338" s="9">
        <v>2.6169139372149999E-2</v>
      </c>
      <c r="CN1338" s="9">
        <v>0.14176392623799999</v>
      </c>
      <c r="CO1338" s="9">
        <v>0.15209604009800001</v>
      </c>
      <c r="CP1338" s="9">
        <v>0.13236001829149999</v>
      </c>
      <c r="CQ1338" s="9">
        <v>0.31154482773289999</v>
      </c>
      <c r="CR1338" s="9">
        <v>0.36613415164469998</v>
      </c>
      <c r="CS1338" s="9">
        <v>8.9248535977410004E-2</v>
      </c>
      <c r="CT1338" s="9">
        <v>0</v>
      </c>
      <c r="CU1338" s="9">
        <v>0.24112829800640001</v>
      </c>
      <c r="CV1338" s="9">
        <v>0</v>
      </c>
      <c r="CW1338" s="9">
        <v>0.19819984274460001</v>
      </c>
      <c r="CX1338" s="9">
        <v>0</v>
      </c>
      <c r="CY1338" s="9">
        <v>0.2424337603815</v>
      </c>
      <c r="CZ1338" s="9">
        <v>0.1494043859127</v>
      </c>
      <c r="DA1338" s="9">
        <v>0</v>
      </c>
      <c r="DB1338" s="9">
        <v>0.14464837347459999</v>
      </c>
      <c r="DC1338" s="9">
        <v>0</v>
      </c>
      <c r="DD1338" s="9">
        <v>0.2256960650275</v>
      </c>
      <c r="DE1338" s="9">
        <v>0.24435064404269999</v>
      </c>
      <c r="DF1338" s="9">
        <v>7.0967217317040004E-2</v>
      </c>
      <c r="DG1338" s="9">
        <v>0.23852428375939999</v>
      </c>
      <c r="DH1338" s="9">
        <v>0</v>
      </c>
      <c r="DI1338" s="9">
        <v>0.18087355421519999</v>
      </c>
      <c r="DJ1338" s="9">
        <v>0</v>
      </c>
      <c r="DK1338" s="9">
        <v>0</v>
      </c>
      <c r="DM1338" s="9">
        <v>0.2999655867139</v>
      </c>
      <c r="DN1338" s="9">
        <v>0</v>
      </c>
      <c r="DO1338" s="9">
        <v>0.1991688068727</v>
      </c>
      <c r="DP1338" s="9">
        <v>0.23951769596460001</v>
      </c>
      <c r="DQ1338" s="9">
        <v>0.30966530451090002</v>
      </c>
      <c r="DR1338" s="9">
        <v>0.2687642083824</v>
      </c>
      <c r="DW1338" s="9">
        <v>0.28315125770119998</v>
      </c>
      <c r="DX1338" s="9">
        <v>8.8995956085020006E-2</v>
      </c>
      <c r="DY1338" s="9">
        <v>0.17027362153039999</v>
      </c>
      <c r="DZ1338" s="9">
        <v>0.26739566373559998</v>
      </c>
      <c r="EA1338" s="9">
        <v>0.55135248176859997</v>
      </c>
      <c r="EB1338" s="9">
        <v>0</v>
      </c>
      <c r="EC1338" s="9">
        <v>0</v>
      </c>
      <c r="ED1338" s="9">
        <v>0.1206846250179</v>
      </c>
      <c r="EE1338" s="9">
        <v>5.0762717403489997E-2</v>
      </c>
      <c r="EF1338" s="9">
        <v>0.14176392623799999</v>
      </c>
      <c r="EG1338" s="9">
        <v>0.1047338066431</v>
      </c>
      <c r="EH1338" s="9">
        <v>4.890570037493E-2</v>
      </c>
      <c r="EI1338" s="9">
        <v>0.1555464844052</v>
      </c>
      <c r="EJ1338" s="9">
        <v>8.7131065326259999E-2</v>
      </c>
      <c r="EK1338" s="9">
        <v>0.16586467052199999</v>
      </c>
      <c r="EL1338" s="9">
        <v>0.2395888264098</v>
      </c>
      <c r="EM1338" s="9">
        <v>0</v>
      </c>
      <c r="EN1338" s="9">
        <v>0</v>
      </c>
      <c r="EO1338" s="9">
        <v>6.4904380614260002E-2</v>
      </c>
      <c r="EP1338" s="9">
        <v>0.2105792185798</v>
      </c>
      <c r="EQ1338" s="9">
        <v>0.1265602596017</v>
      </c>
      <c r="ER1338" s="9">
        <v>0.15394507665160001</v>
      </c>
      <c r="ES1338" s="9">
        <v>0</v>
      </c>
      <c r="ET1338" s="9">
        <v>6.4904380614260002E-2</v>
      </c>
      <c r="EU1338" s="9">
        <v>8.2248748323109994E-2</v>
      </c>
      <c r="EV1338" s="9">
        <v>0.1763803904871</v>
      </c>
      <c r="EW1338" s="9">
        <v>0</v>
      </c>
      <c r="EX1338" s="9">
        <v>0.10169320205890001</v>
      </c>
      <c r="EY1338" s="9">
        <v>0.1301976333264</v>
      </c>
      <c r="EZ1338" s="9">
        <v>6.9931497167199999E-2</v>
      </c>
      <c r="FA1338" s="9">
        <v>6.1615900764439999E-2</v>
      </c>
      <c r="FB1338" s="9">
        <v>0.11662911247170001</v>
      </c>
      <c r="FC1338" s="9">
        <v>0.17635395160449999</v>
      </c>
      <c r="FD1338" s="9">
        <v>0</v>
      </c>
      <c r="FF1338" s="9">
        <v>9.7517005071410007E-2</v>
      </c>
      <c r="FG1338" s="9">
        <v>0</v>
      </c>
      <c r="FH1338" s="9">
        <v>6.7834182265710002E-2</v>
      </c>
      <c r="FI1338" s="9">
        <v>8.0548870591949998E-2</v>
      </c>
      <c r="FJ1338" s="9">
        <v>0.22629540167689999</v>
      </c>
      <c r="FK1338" s="9">
        <v>0.1217545172205</v>
      </c>
      <c r="FP1338" s="9">
        <v>0.21201178509079999</v>
      </c>
      <c r="FQ1338" s="9">
        <v>7.9536185368850001E-2</v>
      </c>
      <c r="FR1338" s="9">
        <v>0</v>
      </c>
      <c r="FS1338" s="9">
        <v>0.1456613650187</v>
      </c>
      <c r="FT1338" s="9">
        <v>0.33857462330990001</v>
      </c>
      <c r="FU1338" s="9">
        <v>0</v>
      </c>
      <c r="FV1338" s="9">
        <v>0</v>
      </c>
      <c r="FW1338" s="9">
        <v>6.7099122453659996E-2</v>
      </c>
      <c r="FX1338" s="9">
        <v>0.121622524387</v>
      </c>
      <c r="FY1338" s="9">
        <v>0.1047338066431</v>
      </c>
      <c r="FZ1338" s="9">
        <v>0.3312184573852</v>
      </c>
      <c r="GA1338" s="9">
        <v>0.36274076119990001</v>
      </c>
      <c r="GB1338" s="9">
        <v>0.30252802217039998</v>
      </c>
      <c r="GC1338" s="9">
        <v>0.31154482773289999</v>
      </c>
      <c r="GD1338" s="9">
        <v>0.53199882216659999</v>
      </c>
      <c r="GE1338" s="9">
        <v>0.197556689605</v>
      </c>
      <c r="GF1338" s="9">
        <v>0.23261145197399999</v>
      </c>
      <c r="GG1338" s="9">
        <v>0</v>
      </c>
      <c r="GH1338" s="9">
        <v>0.53104562647289999</v>
      </c>
      <c r="GI1338" s="9">
        <v>0.32915582411689998</v>
      </c>
      <c r="GJ1338" s="9">
        <v>0</v>
      </c>
      <c r="GK1338" s="9">
        <v>0.33816983883360002</v>
      </c>
      <c r="GL1338" s="9">
        <v>0.21302570216969999</v>
      </c>
      <c r="GM1338" s="9">
        <v>0.53104562647289999</v>
      </c>
      <c r="GN1338" s="9">
        <v>0.15868155442439999</v>
      </c>
      <c r="GO1338" s="9">
        <v>0.33738242093359999</v>
      </c>
      <c r="GP1338" s="9">
        <v>0.4780931767594</v>
      </c>
      <c r="GQ1338" s="9">
        <v>0.426510301674</v>
      </c>
      <c r="GR1338" s="9">
        <v>0.2497084089577</v>
      </c>
      <c r="GS1338" s="9">
        <v>0.44262111363349999</v>
      </c>
      <c r="GT1338" s="9">
        <v>0.2141477292657</v>
      </c>
      <c r="GU1338" s="9">
        <v>0.36351576139820002</v>
      </c>
      <c r="GV1338" s="9">
        <v>0.17635395160449999</v>
      </c>
      <c r="GW1338" s="9">
        <v>0</v>
      </c>
      <c r="GY1338" s="9">
        <v>0.15850307179840001</v>
      </c>
      <c r="GZ1338" s="9">
        <v>0.76322799159819998</v>
      </c>
      <c r="HA1338" s="9">
        <v>0.48746036949690003</v>
      </c>
      <c r="HB1338" s="9">
        <v>0.32006656655659999</v>
      </c>
      <c r="HC1338" s="9">
        <v>0.20777666504610001</v>
      </c>
      <c r="HD1338" s="9">
        <v>0.39051872560290002</v>
      </c>
      <c r="HI1338" s="9">
        <v>0.45796886938789999</v>
      </c>
      <c r="HJ1338" s="9">
        <v>0.35768504427379999</v>
      </c>
      <c r="HK1338" s="9">
        <v>0.53436526938869999</v>
      </c>
      <c r="HL1338" s="9">
        <v>0.26739566373559998</v>
      </c>
      <c r="HM1338" s="9">
        <v>0.55109369978349998</v>
      </c>
      <c r="HN1338" s="9">
        <v>0</v>
      </c>
      <c r="HO1338" s="9">
        <v>0</v>
      </c>
      <c r="HP1338" s="9">
        <v>0.3852977581257</v>
      </c>
      <c r="HQ1338" s="9">
        <v>0.1121157930914</v>
      </c>
      <c r="HR1338" s="9">
        <v>0.3312184573852</v>
      </c>
      <c r="HS1338" s="9">
        <v>8.8728136667720003E-2</v>
      </c>
      <c r="HT1338" s="9">
        <v>7.0595518707349994E-2</v>
      </c>
      <c r="HU1338" s="9">
        <v>0.1052317749781</v>
      </c>
      <c r="HV1338" s="9">
        <v>0.22898117095170001</v>
      </c>
      <c r="HW1338" s="9">
        <v>0</v>
      </c>
      <c r="HX1338" s="9">
        <v>0.1890260685788</v>
      </c>
      <c r="HY1338" s="9">
        <v>0</v>
      </c>
      <c r="HZ1338" s="9">
        <v>0</v>
      </c>
      <c r="IA1338" s="9">
        <v>5.112980634204E-2</v>
      </c>
      <c r="IB1338" s="9">
        <v>0.11464648358270001</v>
      </c>
      <c r="IC1338" s="9">
        <v>0.33260142442910001</v>
      </c>
      <c r="ID1338" s="9">
        <v>8.3812931883839994E-2</v>
      </c>
      <c r="IE1338" s="9">
        <v>0</v>
      </c>
      <c r="IF1338" s="9">
        <v>5.112980634204E-2</v>
      </c>
      <c r="IG1338" s="9">
        <v>9.5079096329019994E-2</v>
      </c>
      <c r="IH1338" s="9">
        <v>0.1391571230085</v>
      </c>
      <c r="II1338" s="9">
        <v>0</v>
      </c>
      <c r="IJ1338" s="9">
        <v>7.1780529847040003E-2</v>
      </c>
      <c r="IK1338" s="9">
        <v>0.1175316126545</v>
      </c>
      <c r="IL1338" s="9">
        <v>4.9361410773069998E-2</v>
      </c>
      <c r="IM1338" s="9">
        <v>5.9110922016569999E-2</v>
      </c>
      <c r="IN1338" s="9">
        <v>9.6898891227549994E-2</v>
      </c>
      <c r="IO1338" s="9">
        <v>0</v>
      </c>
      <c r="IP1338" s="9">
        <v>0</v>
      </c>
      <c r="IR1338" s="9">
        <v>0</v>
      </c>
      <c r="IS1338" s="9">
        <v>0</v>
      </c>
      <c r="IT1338" s="9">
        <v>0.25834028669100001</v>
      </c>
      <c r="IU1338" s="9">
        <v>4.4180188592739998E-2</v>
      </c>
      <c r="IV1338" s="9">
        <v>0</v>
      </c>
      <c r="IW1338" s="9">
        <v>7.3966503513770002E-2</v>
      </c>
      <c r="JB1338" s="9">
        <v>0</v>
      </c>
      <c r="JC1338" s="9">
        <v>5.849810045039E-2</v>
      </c>
      <c r="JD1338" s="9">
        <v>0.1639934549034</v>
      </c>
      <c r="JE1338" s="9">
        <v>0.36749480380909999</v>
      </c>
      <c r="JF1338" s="9">
        <v>0</v>
      </c>
      <c r="JG1338" s="9">
        <v>0</v>
      </c>
      <c r="JH1338" s="9">
        <v>0</v>
      </c>
      <c r="JI1338" s="9">
        <v>0.1541285541173</v>
      </c>
      <c r="JJ1338" s="9">
        <v>4.8890446637979999E-2</v>
      </c>
      <c r="JK1338" s="9">
        <v>8.8728136667720003E-2</v>
      </c>
      <c r="JL1338" s="9">
        <v>4.9915796686929997E-2</v>
      </c>
      <c r="JM1338" s="9">
        <v>6.2508264257019996E-2</v>
      </c>
      <c r="JN1338" s="9">
        <v>3.8454598383069999E-2</v>
      </c>
      <c r="JO1338" s="9">
        <v>0</v>
      </c>
      <c r="JP1338" s="9">
        <v>0.21199804064569999</v>
      </c>
      <c r="JQ1338" s="9">
        <v>0</v>
      </c>
      <c r="JR1338" s="9">
        <v>0</v>
      </c>
      <c r="JS1338" s="9">
        <v>0</v>
      </c>
      <c r="JT1338" s="9">
        <v>8.0533328504759999E-2</v>
      </c>
      <c r="JU1338" s="9">
        <v>8.3418791925200006E-2</v>
      </c>
      <c r="JV1338" s="9">
        <v>0</v>
      </c>
      <c r="JW1338" s="9">
        <v>6.0983759003959997E-2</v>
      </c>
      <c r="JX1338" s="9">
        <v>0</v>
      </c>
      <c r="JY1338" s="9">
        <v>8.0533328504759999E-2</v>
      </c>
      <c r="JZ1338" s="9">
        <v>0</v>
      </c>
      <c r="KA1338" s="9">
        <v>0</v>
      </c>
      <c r="KB1338" s="9">
        <v>0.2256960650275</v>
      </c>
      <c r="KC1338" s="9">
        <v>6.9286180693689997E-2</v>
      </c>
      <c r="KD1338" s="9">
        <v>0</v>
      </c>
      <c r="KE1338" s="9">
        <v>0.1181374754487</v>
      </c>
      <c r="KF1338" s="9">
        <v>0</v>
      </c>
      <c r="KG1338" s="9">
        <v>6.3686494849829994E-2</v>
      </c>
      <c r="KH1338" s="9">
        <v>0</v>
      </c>
      <c r="KI1338" s="9">
        <v>0</v>
      </c>
      <c r="KK1338" s="9">
        <v>0</v>
      </c>
      <c r="KL1338" s="9">
        <v>0</v>
      </c>
      <c r="KM1338" s="9">
        <v>8.4168625176839998E-2</v>
      </c>
      <c r="KN1338" s="9">
        <v>0</v>
      </c>
      <c r="KO1338" s="9">
        <v>0</v>
      </c>
      <c r="KP1338" s="9">
        <v>0.15561915029459999</v>
      </c>
      <c r="KU1338" s="9">
        <v>0</v>
      </c>
      <c r="KV1338" s="9">
        <v>0</v>
      </c>
      <c r="KW1338" s="9">
        <v>0.1582947377685</v>
      </c>
      <c r="KX1338" s="9">
        <v>0.26739566373559998</v>
      </c>
      <c r="KY1338" s="9">
        <v>0.1341228552539</v>
      </c>
      <c r="KZ1338" s="9">
        <v>0</v>
      </c>
      <c r="LA1338" s="9">
        <v>0</v>
      </c>
      <c r="LB1338" s="9">
        <v>6.7636306786849995E-2</v>
      </c>
      <c r="LC1338" s="9">
        <v>4.719152014025E-2</v>
      </c>
      <c r="LD1338" s="9">
        <v>4.9915796686929997E-2</v>
      </c>
      <c r="LE1338" s="9">
        <v>0.11285828810570001</v>
      </c>
      <c r="LF1338" s="9">
        <v>0.13687915286890001</v>
      </c>
      <c r="LG1338" s="9">
        <v>9.0995385306979995E-2</v>
      </c>
      <c r="LH1338" s="9">
        <v>0.31154482773289999</v>
      </c>
      <c r="LI1338" s="9">
        <v>0.16586467052199999</v>
      </c>
      <c r="LJ1338" s="9">
        <v>0</v>
      </c>
      <c r="LK1338" s="9">
        <v>0</v>
      </c>
      <c r="LL1338" s="9">
        <v>0</v>
      </c>
      <c r="LM1338" s="9">
        <v>0.16768653511680001</v>
      </c>
      <c r="LN1338" s="9">
        <v>6.5265841117550003E-2</v>
      </c>
      <c r="LO1338" s="9">
        <v>0</v>
      </c>
      <c r="LP1338" s="9">
        <v>0.1452516395241</v>
      </c>
      <c r="LQ1338" s="9">
        <v>0</v>
      </c>
      <c r="LR1338" s="9">
        <v>0.16768653511680001</v>
      </c>
      <c r="LS1338" s="9">
        <v>8.2248748323109994E-2</v>
      </c>
      <c r="LT1338" s="9">
        <v>0</v>
      </c>
      <c r="LU1338" s="9">
        <v>0.31764219164879998</v>
      </c>
      <c r="LV1338" s="9">
        <v>0.1639523743264</v>
      </c>
      <c r="LW1338" s="9">
        <v>4.0352785559149999E-2</v>
      </c>
      <c r="LX1338" s="9">
        <v>0.21195411410670001</v>
      </c>
      <c r="LY1338" s="9">
        <v>0.19386159286839999</v>
      </c>
      <c r="LZ1338" s="9">
        <v>9.0511212948689995E-2</v>
      </c>
      <c r="MA1338" s="9">
        <v>0.17635395160449999</v>
      </c>
      <c r="MB1338" s="9">
        <v>0</v>
      </c>
      <c r="MD1338" s="9">
        <v>0</v>
      </c>
      <c r="ME1338" s="9">
        <v>0</v>
      </c>
      <c r="MF1338" s="9">
        <v>0.1991688068727</v>
      </c>
      <c r="MG1338" s="9">
        <v>0.39010783969700003</v>
      </c>
      <c r="MH1338" s="9">
        <v>0.20777666504610001</v>
      </c>
      <c r="MI1338" s="9">
        <v>0.1217545172205</v>
      </c>
      <c r="MN1338" s="9">
        <v>0.1946619389091</v>
      </c>
      <c r="MO1338" s="9">
        <v>5.0604136209640001E-2</v>
      </c>
      <c r="MP1338" s="9">
        <v>0</v>
      </c>
      <c r="MQ1338" s="9">
        <v>0</v>
      </c>
      <c r="MR1338" s="9">
        <v>0.3194549654114</v>
      </c>
      <c r="MS1338" s="9">
        <v>0.61565215236100002</v>
      </c>
      <c r="MT1338" s="9">
        <v>0</v>
      </c>
      <c r="MU1338" s="9">
        <v>0</v>
      </c>
      <c r="MV1338" s="9">
        <v>9.8262205799019994E-2</v>
      </c>
      <c r="MW1338" s="9">
        <v>0.11285828810570001</v>
      </c>
      <c r="MX1338" s="9">
        <v>0.22002300900329999</v>
      </c>
      <c r="MY1338" s="9">
        <v>0.21015570941119999</v>
      </c>
      <c r="MZ1338" s="9">
        <v>0.22900386019230001</v>
      </c>
      <c r="NA1338" s="9">
        <v>0</v>
      </c>
      <c r="NB1338" s="9">
        <v>0.54011820534959998</v>
      </c>
      <c r="NC1338" s="9">
        <v>0.2003943893007</v>
      </c>
      <c r="ND1338" s="9">
        <v>0.1746898390595</v>
      </c>
      <c r="NE1338" s="9">
        <v>0.51154233019069995</v>
      </c>
      <c r="NF1338" s="9">
        <v>0.10470032294919999</v>
      </c>
      <c r="NG1338" s="9">
        <v>0.33407180554810001</v>
      </c>
      <c r="NH1338" s="9">
        <v>0</v>
      </c>
      <c r="NI1338" s="9">
        <v>0.29544164648760002</v>
      </c>
      <c r="NJ1338" s="9">
        <v>0.31695436969599999</v>
      </c>
      <c r="NK1338" s="9">
        <v>0.10470032294919999</v>
      </c>
      <c r="NL1338" s="9">
        <v>0.25099629575569998</v>
      </c>
      <c r="NM1338" s="9">
        <v>0.14752624805549999</v>
      </c>
      <c r="NN1338" s="9">
        <v>0.42996069661929998</v>
      </c>
      <c r="NO1338" s="9">
        <v>0.16786565154130001</v>
      </c>
      <c r="NP1338" s="9">
        <v>0.19829060291520001</v>
      </c>
      <c r="NQ1338" s="9">
        <v>0.2497254544268</v>
      </c>
      <c r="NR1338" s="9">
        <v>0.35023725642350001</v>
      </c>
      <c r="NS1338" s="9">
        <v>0.18409968979880001</v>
      </c>
      <c r="NT1338" s="9">
        <v>0.19807386633749999</v>
      </c>
      <c r="NU1338" s="9">
        <v>0</v>
      </c>
      <c r="NW1338" s="9">
        <v>0.15850307179840001</v>
      </c>
      <c r="NX1338" s="9">
        <v>0.23677200840179999</v>
      </c>
      <c r="NY1338" s="9">
        <v>0.1021965363695</v>
      </c>
      <c r="NZ1338" s="9">
        <v>0.16802967386879999</v>
      </c>
      <c r="OA1338" s="9">
        <v>0.21571492246480001</v>
      </c>
      <c r="OB1338" s="9">
        <v>0.3868556521357</v>
      </c>
      <c r="OG1338" s="9">
        <v>0.26581800658799998</v>
      </c>
      <c r="OH1338" s="9">
        <v>0.31888290887170001</v>
      </c>
      <c r="OI1338" s="9">
        <v>0.17027362153039999</v>
      </c>
      <c r="OJ1338" s="9">
        <v>0.48684383117219998</v>
      </c>
      <c r="OK1338" s="9">
        <v>0.34171162929350002</v>
      </c>
      <c r="OL1338" s="9">
        <v>0</v>
      </c>
      <c r="OM1338" s="9">
        <v>0</v>
      </c>
      <c r="ON1338" s="9">
        <v>0.2273964283554</v>
      </c>
      <c r="OO1338" s="9">
        <v>0.28103375759659999</v>
      </c>
      <c r="OP1338" s="9">
        <v>0.22002300900329999</v>
      </c>
      <c r="OQ1338" s="9">
        <v>2.9784217342759999E-2</v>
      </c>
      <c r="OR1338" s="9">
        <v>6.2508264257019996E-2</v>
      </c>
      <c r="OS1338" s="9">
        <v>0</v>
      </c>
      <c r="OT1338" s="9">
        <v>0</v>
      </c>
      <c r="OU1338" s="9">
        <v>0.21199804064569999</v>
      </c>
      <c r="OV1338" s="9">
        <v>0</v>
      </c>
      <c r="OW1338" s="9">
        <v>0</v>
      </c>
      <c r="OX1338" s="9">
        <v>0</v>
      </c>
      <c r="OY1338" s="9">
        <v>0</v>
      </c>
      <c r="OZ1338" s="9">
        <v>8.3418791925200006E-2</v>
      </c>
      <c r="PA1338" s="9">
        <v>0</v>
      </c>
      <c r="PB1338" s="9">
        <v>6.0983759003959997E-2</v>
      </c>
      <c r="PC1338" s="9">
        <v>0</v>
      </c>
      <c r="PD1338" s="9">
        <v>0</v>
      </c>
      <c r="PE1338" s="9">
        <v>0</v>
      </c>
      <c r="PF1338" s="9">
        <v>0</v>
      </c>
      <c r="PG1338" s="9">
        <v>0.2256960650275</v>
      </c>
      <c r="PH1338" s="9">
        <v>0</v>
      </c>
      <c r="PI1338" s="9">
        <v>0</v>
      </c>
      <c r="PJ1338" s="9">
        <v>7.0491357017839998E-2</v>
      </c>
      <c r="PK1338" s="9">
        <v>0</v>
      </c>
      <c r="PL1338" s="9">
        <v>3.8001044364840003E-2</v>
      </c>
      <c r="PM1338" s="9">
        <v>0</v>
      </c>
      <c r="PN1338" s="9">
        <v>0</v>
      </c>
      <c r="PP1338" s="9">
        <v>0</v>
      </c>
      <c r="PQ1338" s="9">
        <v>0</v>
      </c>
      <c r="PR1338" s="9">
        <v>0</v>
      </c>
      <c r="PS1338" s="9">
        <v>0</v>
      </c>
      <c r="PT1338" s="9">
        <v>0</v>
      </c>
      <c r="PU1338" s="9">
        <v>0.15561915029459999</v>
      </c>
      <c r="PZ1338" s="9">
        <v>0</v>
      </c>
      <c r="QA1338" s="9">
        <v>0</v>
      </c>
      <c r="QB1338" s="9">
        <v>0</v>
      </c>
      <c r="QC1338" s="9">
        <v>0.26739566373559998</v>
      </c>
      <c r="QD1338" s="9">
        <v>0.1341228552539</v>
      </c>
      <c r="QE1338" s="9">
        <v>0</v>
      </c>
      <c r="QF1338" s="9">
        <v>0</v>
      </c>
      <c r="QG1338" s="9">
        <v>6.7636306786849995E-2</v>
      </c>
      <c r="QH1338" s="9">
        <v>0</v>
      </c>
      <c r="QI1338" s="9">
        <v>2.9784217342759999E-2</v>
      </c>
      <c r="QJ1338" s="9">
        <v>5.580960522424E-2</v>
      </c>
      <c r="QK1338" s="9">
        <v>7.1680357972479999E-2</v>
      </c>
      <c r="QL1338" s="9">
        <v>4.1364632984550002E-2</v>
      </c>
      <c r="QM1338" s="9">
        <v>0</v>
      </c>
      <c r="QN1338" s="9">
        <v>0.39724149272039999</v>
      </c>
      <c r="QO1338" s="9">
        <v>0</v>
      </c>
      <c r="QP1338" s="9">
        <v>0</v>
      </c>
      <c r="QQ1338" s="9">
        <v>0</v>
      </c>
      <c r="QR1338" s="9">
        <v>0</v>
      </c>
      <c r="QS1338" s="9">
        <v>0.15630996081080001</v>
      </c>
      <c r="QT1338" s="9">
        <v>0</v>
      </c>
      <c r="QU1338" s="9">
        <v>0.1142712422466</v>
      </c>
      <c r="QV1338" s="9">
        <v>0</v>
      </c>
      <c r="QW1338" s="9">
        <v>0</v>
      </c>
      <c r="QX1338" s="9">
        <v>0.1969835737498</v>
      </c>
      <c r="QY1338" s="9">
        <v>0</v>
      </c>
      <c r="QZ1338" s="9">
        <v>0</v>
      </c>
      <c r="RA1338" s="9">
        <v>0</v>
      </c>
      <c r="RB1338" s="9">
        <v>9.6643852608880004E-2</v>
      </c>
      <c r="RC1338" s="9">
        <v>0</v>
      </c>
      <c r="RD1338" s="9">
        <v>0</v>
      </c>
      <c r="RE1338" s="9">
        <v>7.1206278805429998E-2</v>
      </c>
      <c r="RF1338" s="9">
        <v>0</v>
      </c>
      <c r="RG1338" s="9">
        <v>0</v>
      </c>
      <c r="RI1338" s="9">
        <v>0.15850307179840001</v>
      </c>
      <c r="RJ1338" s="9">
        <v>0</v>
      </c>
      <c r="RK1338" s="9">
        <v>0</v>
      </c>
      <c r="RL1338" s="9">
        <v>0.1929124116076</v>
      </c>
      <c r="RM1338" s="9">
        <v>0</v>
      </c>
      <c r="RN1338" s="9">
        <v>0.2330948353243</v>
      </c>
      <c r="RS1338" s="9">
        <v>0.13424456389020001</v>
      </c>
      <c r="RT1338" s="9">
        <v>9.6879878182660001E-2</v>
      </c>
      <c r="RU1338" s="9">
        <v>0.17027362153039999</v>
      </c>
      <c r="RV1338" s="9">
        <v>0</v>
      </c>
      <c r="RW1338" s="9">
        <v>9.7515879118229995E-2</v>
      </c>
      <c r="RX1338" s="9">
        <v>0</v>
      </c>
      <c r="RY1338" s="9">
        <v>0</v>
      </c>
      <c r="RZ1338" s="9">
        <v>2.5427430133209999E-2</v>
      </c>
      <c r="SA1338" s="9">
        <v>0.10457838330499999</v>
      </c>
      <c r="SB1338" s="9">
        <v>5.580960522424E-2</v>
      </c>
      <c r="SC1338" s="9">
        <v>2.9784217342759999E-2</v>
      </c>
      <c r="SD1338" s="9">
        <v>6.2508264257019996E-2</v>
      </c>
      <c r="SE1338" s="9">
        <v>0</v>
      </c>
      <c r="SF1338" s="9">
        <v>0</v>
      </c>
      <c r="SG1338" s="9">
        <v>0.21199804064569999</v>
      </c>
      <c r="SH1338" s="9">
        <v>0</v>
      </c>
      <c r="SI1338" s="9">
        <v>0</v>
      </c>
      <c r="SJ1338" s="9">
        <v>0</v>
      </c>
      <c r="SK1338" s="9">
        <v>0</v>
      </c>
      <c r="SL1338" s="9">
        <v>8.3418791925200006E-2</v>
      </c>
      <c r="SM1338" s="9">
        <v>0</v>
      </c>
      <c r="SN1338" s="9">
        <v>6.0983759003959997E-2</v>
      </c>
      <c r="SO1338" s="9">
        <v>0</v>
      </c>
      <c r="SP1338" s="9">
        <v>0</v>
      </c>
      <c r="SQ1338" s="9">
        <v>0</v>
      </c>
      <c r="SR1338" s="9">
        <v>0</v>
      </c>
      <c r="SS1338" s="9">
        <v>0.2256960650275</v>
      </c>
      <c r="ST1338" s="9">
        <v>0</v>
      </c>
      <c r="SU1338" s="9">
        <v>0</v>
      </c>
      <c r="SV1338" s="9">
        <v>7.0491357017839998E-2</v>
      </c>
      <c r="SW1338" s="9">
        <v>0</v>
      </c>
      <c r="SX1338" s="9">
        <v>3.8001044364840003E-2</v>
      </c>
      <c r="SY1338" s="9">
        <v>0</v>
      </c>
      <c r="SZ1338" s="9">
        <v>0</v>
      </c>
      <c r="TB1338" s="9">
        <v>0</v>
      </c>
      <c r="TC1338" s="9">
        <v>0</v>
      </c>
      <c r="TD1338" s="9">
        <v>0</v>
      </c>
      <c r="TE1338" s="9">
        <v>0</v>
      </c>
      <c r="TF1338" s="9">
        <v>0</v>
      </c>
      <c r="TG1338" s="9">
        <v>0.15561915029459999</v>
      </c>
      <c r="TL1338" s="9">
        <v>0</v>
      </c>
      <c r="TM1338" s="9">
        <v>0</v>
      </c>
      <c r="TN1338" s="9">
        <v>0</v>
      </c>
      <c r="TO1338" s="9">
        <v>0.26739566373559998</v>
      </c>
      <c r="TP1338" s="9">
        <v>0.1341228552539</v>
      </c>
      <c r="TQ1338" s="9">
        <v>0</v>
      </c>
      <c r="TR1338" s="9">
        <v>0</v>
      </c>
      <c r="TS1338" s="9">
        <v>6.7636306786849995E-2</v>
      </c>
      <c r="TT1338" s="9">
        <v>0</v>
      </c>
      <c r="TU1338" s="9">
        <v>2.9784217342759999E-2</v>
      </c>
      <c r="TV1338" s="9">
        <v>0</v>
      </c>
      <c r="TW1338" s="9">
        <v>0</v>
      </c>
      <c r="TX1338" s="9">
        <v>0</v>
      </c>
      <c r="TY1338" s="9">
        <v>0</v>
      </c>
      <c r="TZ1338" s="9">
        <v>0</v>
      </c>
      <c r="UA1338" s="9">
        <v>0</v>
      </c>
      <c r="UB1338" s="9">
        <v>0</v>
      </c>
      <c r="UC1338" s="9">
        <v>0</v>
      </c>
      <c r="UD1338" s="9">
        <v>0</v>
      </c>
      <c r="UE1338" s="9">
        <v>0</v>
      </c>
      <c r="UF1338" s="9">
        <v>0</v>
      </c>
      <c r="UG1338" s="9">
        <v>0</v>
      </c>
      <c r="UH1338" s="9">
        <v>0</v>
      </c>
      <c r="UI1338" s="9">
        <v>0</v>
      </c>
      <c r="UJ1338" s="9">
        <v>0</v>
      </c>
      <c r="UK1338" s="9">
        <v>0</v>
      </c>
      <c r="UL1338" s="9">
        <v>0</v>
      </c>
      <c r="UM1338" s="9">
        <v>0</v>
      </c>
      <c r="UN1338" s="9">
        <v>0</v>
      </c>
      <c r="UO1338" s="9">
        <v>0</v>
      </c>
      <c r="UP1338" s="9">
        <v>0</v>
      </c>
      <c r="UQ1338" s="9">
        <v>0</v>
      </c>
      <c r="UR1338" s="9">
        <v>0</v>
      </c>
      <c r="US1338" s="9">
        <v>0</v>
      </c>
      <c r="UU1338" s="9">
        <v>0</v>
      </c>
      <c r="UV1338" s="9">
        <v>0</v>
      </c>
      <c r="UW1338" s="9">
        <v>0</v>
      </c>
      <c r="UX1338" s="9">
        <v>0</v>
      </c>
      <c r="UY1338" s="9">
        <v>0</v>
      </c>
      <c r="UZ1338" s="9">
        <v>0</v>
      </c>
      <c r="VE1338" s="9">
        <v>0</v>
      </c>
      <c r="VF1338" s="9">
        <v>0</v>
      </c>
      <c r="VG1338" s="9">
        <v>0</v>
      </c>
      <c r="VH1338" s="9">
        <v>0</v>
      </c>
      <c r="VI1338" s="9">
        <v>0</v>
      </c>
      <c r="VJ1338" s="9">
        <v>0</v>
      </c>
      <c r="VK1338" s="9">
        <v>0</v>
      </c>
      <c r="VL1338" s="9">
        <v>0</v>
      </c>
      <c r="VM1338" s="9">
        <v>0</v>
      </c>
      <c r="VN1338" s="9">
        <v>0</v>
      </c>
      <c r="VO1338" s="9">
        <v>1</v>
      </c>
      <c r="VP1338" s="9">
        <v>1</v>
      </c>
      <c r="VQ1338" s="9">
        <v>1</v>
      </c>
      <c r="VR1338" s="9">
        <v>1</v>
      </c>
      <c r="VS1338" s="9">
        <v>1</v>
      </c>
      <c r="VT1338" s="9">
        <v>1</v>
      </c>
      <c r="VU1338" s="9">
        <v>1</v>
      </c>
      <c r="VV1338" s="9">
        <v>1</v>
      </c>
      <c r="VW1338" s="9">
        <v>1</v>
      </c>
      <c r="VX1338" s="9">
        <v>1</v>
      </c>
      <c r="VY1338" s="9">
        <v>1</v>
      </c>
      <c r="VZ1338" s="9">
        <v>1</v>
      </c>
      <c r="WA1338" s="9">
        <v>1</v>
      </c>
      <c r="WB1338" s="9">
        <v>1</v>
      </c>
      <c r="WC1338" s="9">
        <v>1</v>
      </c>
      <c r="WD1338" s="9">
        <v>1</v>
      </c>
      <c r="WE1338" s="9">
        <v>1</v>
      </c>
      <c r="WF1338" s="9">
        <v>1</v>
      </c>
      <c r="WG1338" s="9">
        <v>1</v>
      </c>
      <c r="WH1338" s="9">
        <v>1</v>
      </c>
      <c r="WI1338" s="9">
        <v>1</v>
      </c>
      <c r="WJ1338" s="9">
        <v>1</v>
      </c>
      <c r="WK1338" s="9">
        <v>1</v>
      </c>
      <c r="WL1338" s="9">
        <v>1</v>
      </c>
      <c r="WN1338" s="9">
        <v>1</v>
      </c>
      <c r="WO1338" s="9">
        <v>1</v>
      </c>
      <c r="WP1338" s="9">
        <v>1</v>
      </c>
      <c r="WQ1338" s="9">
        <v>1</v>
      </c>
      <c r="WR1338" s="9">
        <v>1</v>
      </c>
      <c r="WS1338" s="9">
        <v>1</v>
      </c>
      <c r="WX1338" s="9">
        <v>1</v>
      </c>
      <c r="WY1338" s="9">
        <v>1</v>
      </c>
      <c r="WZ1338" s="9">
        <v>1</v>
      </c>
      <c r="XA1338" s="9">
        <v>1</v>
      </c>
      <c r="XB1338" s="9">
        <v>1</v>
      </c>
      <c r="XC1338" s="9">
        <v>1</v>
      </c>
      <c r="XD1338" s="9">
        <v>1</v>
      </c>
      <c r="XE1338" s="9">
        <v>1</v>
      </c>
      <c r="XF1338" s="9">
        <v>1</v>
      </c>
      <c r="XG1338" s="9">
        <v>1</v>
      </c>
    </row>
    <row r="1339" spans="1:631" x14ac:dyDescent="0.35">
      <c r="A1339" t="s">
        <v>808</v>
      </c>
      <c r="B1339" s="9">
        <v>0.25801863003499997</v>
      </c>
      <c r="C1339" s="9">
        <v>0.32934839374480002</v>
      </c>
      <c r="D1339" s="9">
        <v>0.17323323620039999</v>
      </c>
      <c r="E1339" s="9">
        <v>1</v>
      </c>
      <c r="F1339" s="9">
        <v>0.34187846550750001</v>
      </c>
      <c r="G1339" s="9">
        <v>0.16526424565289999</v>
      </c>
      <c r="H1339" s="9">
        <v>0</v>
      </c>
      <c r="I1339" s="9">
        <v>0.19396486512219999</v>
      </c>
      <c r="J1339" s="9">
        <v>0.21137018184299999</v>
      </c>
      <c r="K1339" s="9">
        <v>0.24584893602800001</v>
      </c>
      <c r="L1339" s="9">
        <v>1</v>
      </c>
      <c r="M1339" s="9">
        <v>0.36475955442460001</v>
      </c>
      <c r="N1339" s="9">
        <v>0.13656774113379999</v>
      </c>
      <c r="O1339" s="9">
        <v>0.21137018184299999</v>
      </c>
      <c r="P1339" s="9">
        <v>0.26150903385509999</v>
      </c>
      <c r="Q1339" s="9">
        <v>0.28259586381259999</v>
      </c>
      <c r="R1339" s="9">
        <v>0.3535978264861</v>
      </c>
      <c r="S1339" s="9">
        <v>0.16692220144030001</v>
      </c>
      <c r="T1339" s="9">
        <v>0.27498890651789998</v>
      </c>
      <c r="U1339" s="9">
        <v>0.2368446294263</v>
      </c>
      <c r="V1339" s="9">
        <v>0.12584705608589999</v>
      </c>
      <c r="W1339" s="9">
        <v>0.30828198561039999</v>
      </c>
      <c r="X1339" s="9">
        <v>0.7437272520946</v>
      </c>
      <c r="Y1339" s="9">
        <v>0</v>
      </c>
      <c r="Z1339" s="9">
        <v>0.3492258124914</v>
      </c>
      <c r="AA1339" s="9">
        <v>0.38336651985749998</v>
      </c>
      <c r="AB1339" s="9">
        <v>0.64514955960109999</v>
      </c>
      <c r="AC1339" s="9">
        <v>0</v>
      </c>
      <c r="AD1339" s="9">
        <v>0.30129894596950002</v>
      </c>
      <c r="AE1339" s="9">
        <v>0.24315304093590001</v>
      </c>
      <c r="AF1339" s="9">
        <v>0.1206607957422</v>
      </c>
      <c r="AK1339" s="9">
        <v>0.24933415650570001</v>
      </c>
      <c r="AL1339" s="9">
        <v>0.38423996342209998</v>
      </c>
      <c r="AM1339" s="9">
        <v>0.1226554495311</v>
      </c>
      <c r="AN1339" s="9">
        <v>0.19141446853749999</v>
      </c>
      <c r="AO1339" s="9">
        <v>0.4846604573028</v>
      </c>
      <c r="AQ1339" s="9">
        <v>0</v>
      </c>
      <c r="AR1339" s="9">
        <v>0.1715089420525</v>
      </c>
      <c r="AS1339" s="9">
        <v>0.35050338759689997</v>
      </c>
      <c r="AT1339" s="9">
        <v>0.25801863003499997</v>
      </c>
      <c r="AU1339" s="9">
        <v>0.17953239482069999</v>
      </c>
      <c r="AV1339" s="9">
        <v>0.23996062037249999</v>
      </c>
      <c r="AW1339" s="9">
        <v>0.1077050027802</v>
      </c>
      <c r="AX1339" s="9">
        <v>0</v>
      </c>
      <c r="AY1339" s="9">
        <v>0.57951909248519995</v>
      </c>
      <c r="AZ1339" s="9">
        <v>0.25324029126390002</v>
      </c>
      <c r="BA1339" s="9">
        <v>0.15487864646890001</v>
      </c>
      <c r="BB1339" s="9">
        <v>0</v>
      </c>
      <c r="BC1339" s="9">
        <v>3.7578188598289999E-2</v>
      </c>
      <c r="BD1339" s="9">
        <v>0.402113220035</v>
      </c>
      <c r="BE1339" s="9">
        <v>0</v>
      </c>
      <c r="BF1339" s="9">
        <v>0.4040168402989</v>
      </c>
      <c r="BG1339" s="9">
        <v>7.3099583057340004E-2</v>
      </c>
      <c r="BH1339" s="9">
        <v>3.7578188598289999E-2</v>
      </c>
      <c r="BI1339" s="9">
        <v>0.28670087850569997</v>
      </c>
      <c r="BJ1339" s="9">
        <v>0.20165458363950001</v>
      </c>
      <c r="BK1339" s="9">
        <v>0.22264113370640001</v>
      </c>
      <c r="BL1339" s="9">
        <v>4.8377076347499999E-2</v>
      </c>
      <c r="BM1339" s="9">
        <v>0.2323345641971</v>
      </c>
      <c r="BN1339" s="9">
        <v>0.1136505473657</v>
      </c>
      <c r="BO1339" s="9">
        <v>0.18057517302100001</v>
      </c>
      <c r="BP1339" s="9">
        <v>0.17913583805809999</v>
      </c>
      <c r="BQ1339" s="9">
        <v>0.2562727479054</v>
      </c>
      <c r="BR1339" s="9">
        <v>0.37917360367699998</v>
      </c>
      <c r="BS1339" s="9">
        <v>0</v>
      </c>
      <c r="BT1339" s="9">
        <v>0</v>
      </c>
      <c r="BU1339" s="9">
        <v>9.5700324265440007E-2</v>
      </c>
      <c r="BV1339" s="9">
        <v>0</v>
      </c>
      <c r="BW1339" s="9">
        <v>0.1496450820139</v>
      </c>
      <c r="BX1339" s="9">
        <v>0.2104166085427</v>
      </c>
      <c r="BY1339" s="9">
        <v>0.39967863313559998</v>
      </c>
      <c r="CD1339" s="9">
        <v>0.28236211742739997</v>
      </c>
      <c r="CE1339" s="9">
        <v>0.13603483282939999</v>
      </c>
      <c r="CF1339" s="9">
        <v>0.17744525545020001</v>
      </c>
      <c r="CG1339" s="9">
        <v>0.45985894856679999</v>
      </c>
      <c r="CH1339" s="9">
        <v>0.24185906918290001</v>
      </c>
      <c r="CJ1339" s="9">
        <v>0</v>
      </c>
      <c r="CK1339" s="9">
        <v>0.1580411991399</v>
      </c>
      <c r="CL1339" s="9">
        <v>5.8790729854629999E-2</v>
      </c>
      <c r="CM1339" s="9">
        <v>0.17953239482069999</v>
      </c>
      <c r="CN1339" s="9">
        <v>8.6402065132469993E-2</v>
      </c>
      <c r="CO1339" s="9">
        <v>8.2591933997039998E-2</v>
      </c>
      <c r="CP1339" s="9">
        <v>9.0930938523870006E-2</v>
      </c>
      <c r="CQ1339" s="9">
        <v>0</v>
      </c>
      <c r="CR1339" s="9">
        <v>0.27381879587919999</v>
      </c>
      <c r="CS1339" s="9">
        <v>6.1195699069890003E-2</v>
      </c>
      <c r="CT1339" s="9">
        <v>0</v>
      </c>
      <c r="CU1339" s="9">
        <v>0</v>
      </c>
      <c r="CV1339" s="9">
        <v>8.0074506684909993E-2</v>
      </c>
      <c r="CW1339" s="9">
        <v>0.1582103473642</v>
      </c>
      <c r="CX1339" s="9">
        <v>1</v>
      </c>
      <c r="CY1339" s="9">
        <v>0.1213242931269</v>
      </c>
      <c r="CZ1339" s="9">
        <v>0</v>
      </c>
      <c r="DA1339" s="9">
        <v>8.0074506684909993E-2</v>
      </c>
      <c r="DB1339" s="9">
        <v>0.19969614703290001</v>
      </c>
      <c r="DC1339" s="9">
        <v>0</v>
      </c>
      <c r="DD1339" s="9">
        <v>0.10638825153790001</v>
      </c>
      <c r="DE1339" s="9">
        <v>0.10308561077260001</v>
      </c>
      <c r="DF1339" s="9">
        <v>7.2039280700480005E-2</v>
      </c>
      <c r="DG1339" s="9">
        <v>0.1043226692317</v>
      </c>
      <c r="DH1339" s="9">
        <v>9.9311472008430005E-2</v>
      </c>
      <c r="DI1339" s="9">
        <v>8.1492763618650002E-2</v>
      </c>
      <c r="DJ1339" s="9">
        <v>0</v>
      </c>
      <c r="DK1339" s="9">
        <v>0</v>
      </c>
      <c r="DL1339" s="9">
        <v>0.65077418750860005</v>
      </c>
      <c r="DM1339" s="9">
        <v>0.2172046394596</v>
      </c>
      <c r="DN1339" s="9">
        <v>8.2081325032589997E-2</v>
      </c>
      <c r="DO1339" s="9">
        <v>6.9812497028309994E-2</v>
      </c>
      <c r="DP1339" s="9">
        <v>0.14742692642419999</v>
      </c>
      <c r="DQ1339" s="9">
        <v>4.5110701343960002E-2</v>
      </c>
      <c r="DR1339" s="9">
        <v>0.2637244010941</v>
      </c>
      <c r="DW1339" s="9">
        <v>0</v>
      </c>
      <c r="DX1339" s="9">
        <v>5.4486226705720002E-2</v>
      </c>
      <c r="DY1339" s="9">
        <v>0.10147032416640001</v>
      </c>
      <c r="DZ1339" s="9">
        <v>0.20519770718579999</v>
      </c>
      <c r="EA1339" s="9">
        <v>0.26340609446800001</v>
      </c>
      <c r="EC1339" s="9">
        <v>0</v>
      </c>
      <c r="ED1339" s="9">
        <v>0.1830116427224</v>
      </c>
      <c r="EE1339" s="9">
        <v>5.8867542823589997E-2</v>
      </c>
      <c r="EF1339" s="9">
        <v>8.6402065132469993E-2</v>
      </c>
      <c r="EG1339" s="9">
        <v>7.856843686138E-2</v>
      </c>
      <c r="EH1339" s="9">
        <v>0.1205763627824</v>
      </c>
      <c r="EI1339" s="9">
        <v>2.8636145512729999E-2</v>
      </c>
      <c r="EJ1339" s="9">
        <v>0</v>
      </c>
      <c r="EK1339" s="9">
        <v>0.18510936832380001</v>
      </c>
      <c r="EL1339" s="9">
        <v>0.1829485480503</v>
      </c>
      <c r="EM1339" s="9">
        <v>0</v>
      </c>
      <c r="EN1339" s="9">
        <v>0.1559267888236</v>
      </c>
      <c r="EO1339" s="9">
        <v>0</v>
      </c>
      <c r="EP1339" s="9">
        <v>0.18393447677579999</v>
      </c>
      <c r="EQ1339" s="9">
        <v>0</v>
      </c>
      <c r="ER1339" s="9">
        <v>0.18480523003579999</v>
      </c>
      <c r="ES1339" s="9">
        <v>4.326351061329E-2</v>
      </c>
      <c r="ET1339" s="9">
        <v>0</v>
      </c>
      <c r="EU1339" s="9">
        <v>6.5338183977079994E-2</v>
      </c>
      <c r="EV1339" s="9">
        <v>0.10226745197999999</v>
      </c>
      <c r="EW1339" s="9">
        <v>0.10638825153790001</v>
      </c>
      <c r="EX1339" s="9">
        <v>4.1205795695319999E-2</v>
      </c>
      <c r="EY1339" s="9">
        <v>8.8945422770839999E-2</v>
      </c>
      <c r="EZ1339" s="9">
        <v>6.5620957414930001E-2</v>
      </c>
      <c r="FA1339" s="9">
        <v>0.1317170442384</v>
      </c>
      <c r="FB1339" s="9">
        <v>5.8356622239600003E-2</v>
      </c>
      <c r="FC1339" s="9">
        <v>0</v>
      </c>
      <c r="FD1339" s="9">
        <v>0</v>
      </c>
      <c r="FE1339" s="9">
        <v>0</v>
      </c>
      <c r="FF1339" s="9">
        <v>0.3759085827634</v>
      </c>
      <c r="FG1339" s="9">
        <v>0</v>
      </c>
      <c r="FH1339" s="9">
        <v>0</v>
      </c>
      <c r="FI1339" s="9">
        <v>0</v>
      </c>
      <c r="FJ1339" s="9">
        <v>0.1154071907389</v>
      </c>
      <c r="FK1339" s="9">
        <v>0.15654160382689999</v>
      </c>
      <c r="FP1339" s="9">
        <v>7.5186773994850006E-2</v>
      </c>
      <c r="FQ1339" s="9">
        <v>9.6594607447960001E-2</v>
      </c>
      <c r="FR1339" s="9">
        <v>0.1283765689437</v>
      </c>
      <c r="FS1339" s="9">
        <v>0.25462342956869999</v>
      </c>
      <c r="FT1339" s="9">
        <v>8.0908781539499999E-2</v>
      </c>
      <c r="FV1339" s="9">
        <v>0</v>
      </c>
      <c r="FW1339" s="9">
        <v>9.1251780470450003E-2</v>
      </c>
      <c r="FX1339" s="9">
        <v>0</v>
      </c>
      <c r="FY1339" s="9">
        <v>7.856843686138E-2</v>
      </c>
      <c r="FZ1339" s="9">
        <v>8.0906195318450003E-2</v>
      </c>
      <c r="GA1339" s="9">
        <v>0.10030532904139999</v>
      </c>
      <c r="GB1339" s="9">
        <v>5.7847613497730002E-2</v>
      </c>
      <c r="GC1339" s="9">
        <v>0</v>
      </c>
      <c r="GD1339" s="9">
        <v>0</v>
      </c>
      <c r="GE1339" s="9">
        <v>0.12685103605020001</v>
      </c>
      <c r="GF1339" s="9">
        <v>0.1083726191131</v>
      </c>
      <c r="GG1339" s="9">
        <v>0.18910175309569999</v>
      </c>
      <c r="GH1339" s="9">
        <v>7.895566641698E-2</v>
      </c>
      <c r="GI1339" s="9">
        <v>6.8972052850110002E-2</v>
      </c>
      <c r="GJ1339" s="9">
        <v>0</v>
      </c>
      <c r="GK1339" s="9">
        <v>6.8181515249570002E-2</v>
      </c>
      <c r="GL1339" s="9">
        <v>0.1051483944995</v>
      </c>
      <c r="GM1339" s="9">
        <v>7.895566641698E-2</v>
      </c>
      <c r="GN1339" s="9">
        <v>0.12565428364639999</v>
      </c>
      <c r="GO1339" s="9">
        <v>0</v>
      </c>
      <c r="GP1339" s="9">
        <v>0</v>
      </c>
      <c r="GQ1339" s="9">
        <v>0.2003348643749</v>
      </c>
      <c r="GR1339" s="9">
        <v>4.5329087943450003E-2</v>
      </c>
      <c r="GS1339" s="9">
        <v>0.12529614347119999</v>
      </c>
      <c r="GT1339" s="9">
        <v>4.9201312000470003E-2</v>
      </c>
      <c r="GU1339" s="9">
        <v>9.2963204069069993E-2</v>
      </c>
      <c r="GV1339" s="9">
        <v>0</v>
      </c>
      <c r="GW1339" s="9">
        <v>0</v>
      </c>
      <c r="GX1339" s="9">
        <v>0</v>
      </c>
      <c r="GY1339" s="9">
        <v>0.16616188039800001</v>
      </c>
      <c r="GZ1339" s="9">
        <v>0.1750004168607</v>
      </c>
      <c r="HA1339" s="9">
        <v>0.2309935055216</v>
      </c>
      <c r="HB1339" s="9">
        <v>0.15438993361969999</v>
      </c>
      <c r="HC1339" s="9">
        <v>0</v>
      </c>
      <c r="HD1339" s="9">
        <v>0</v>
      </c>
      <c r="HI1339" s="9">
        <v>0.18273525335990001</v>
      </c>
      <c r="HJ1339" s="9">
        <v>2.7997316553560001E-2</v>
      </c>
      <c r="HK1339" s="9">
        <v>0.18763016256080001</v>
      </c>
      <c r="HL1339" s="9">
        <v>0.1313510147103</v>
      </c>
      <c r="HM1339" s="9">
        <v>6.186339402313E-2</v>
      </c>
      <c r="HO1339" s="9">
        <v>0</v>
      </c>
      <c r="HP1339" s="9">
        <v>0.21317592054769999</v>
      </c>
      <c r="HQ1339" s="9">
        <v>2.6852363563360002E-2</v>
      </c>
      <c r="HR1339" s="9">
        <v>8.0906195318450003E-2</v>
      </c>
      <c r="HS1339" s="9">
        <v>0.1858711671297</v>
      </c>
      <c r="HT1339" s="9">
        <v>0.16519023191980001</v>
      </c>
      <c r="HU1339" s="9">
        <v>0.2104533491733</v>
      </c>
      <c r="HV1339" s="9">
        <v>0</v>
      </c>
      <c r="HW1339" s="9">
        <v>0.1917242589176</v>
      </c>
      <c r="HX1339" s="9">
        <v>0.31219615592810002</v>
      </c>
      <c r="HY1339" s="9">
        <v>0</v>
      </c>
      <c r="HZ1339" s="9">
        <v>0.2891690633474</v>
      </c>
      <c r="IA1339" s="9">
        <v>0.1975523204414</v>
      </c>
      <c r="IB1339" s="9">
        <v>0.2572278157374</v>
      </c>
      <c r="IC1339" s="9">
        <v>0</v>
      </c>
      <c r="ID1339" s="9">
        <v>0.25844554263140002</v>
      </c>
      <c r="IE1339" s="9">
        <v>8.0232966609210005E-2</v>
      </c>
      <c r="IF1339" s="9">
        <v>0.1975523204414</v>
      </c>
      <c r="IG1339" s="9">
        <v>0.29364182282770002</v>
      </c>
      <c r="IH1339" s="9">
        <v>0.10226745197999999</v>
      </c>
      <c r="II1339" s="9">
        <v>0.23398560877499999</v>
      </c>
      <c r="IJ1339" s="9">
        <v>0.18611529817110001</v>
      </c>
      <c r="IK1339" s="9">
        <v>0.17130469794200001</v>
      </c>
      <c r="IL1339" s="9">
        <v>0.20404591093880001</v>
      </c>
      <c r="IM1339" s="9">
        <v>0.17577597057319999</v>
      </c>
      <c r="IN1339" s="9">
        <v>0.1897102562694</v>
      </c>
      <c r="IO1339" s="9">
        <v>0</v>
      </c>
      <c r="IP1339" s="9">
        <v>0</v>
      </c>
      <c r="IQ1339" s="9">
        <v>0</v>
      </c>
      <c r="IR1339" s="9">
        <v>0.2172046394596</v>
      </c>
      <c r="IS1339" s="9">
        <v>0</v>
      </c>
      <c r="IT1339" s="9">
        <v>0.48153156875350001</v>
      </c>
      <c r="IU1339" s="9">
        <v>0.1736074805759</v>
      </c>
      <c r="IV1339" s="9">
        <v>0.21727597022850001</v>
      </c>
      <c r="IW1339" s="9">
        <v>0.2637244010941</v>
      </c>
      <c r="JB1339" s="9">
        <v>8.8519561815499997E-2</v>
      </c>
      <c r="JC1339" s="9">
        <v>0.1651479752176</v>
      </c>
      <c r="JD1339" s="9">
        <v>0.33387165992169998</v>
      </c>
      <c r="JE1339" s="9">
        <v>0.37546950485429997</v>
      </c>
      <c r="JF1339" s="9">
        <v>0.201042366715</v>
      </c>
      <c r="JH1339" s="9">
        <v>0</v>
      </c>
      <c r="JI1339" s="9">
        <v>0.2156025711483</v>
      </c>
      <c r="JJ1339" s="9">
        <v>0.13264577917129999</v>
      </c>
      <c r="JK1339" s="9">
        <v>0.1858711671297</v>
      </c>
      <c r="JL1339" s="9">
        <v>0.1171960207416</v>
      </c>
      <c r="JM1339" s="9">
        <v>0</v>
      </c>
      <c r="JN1339" s="9">
        <v>0.25649987172400002</v>
      </c>
      <c r="JO1339" s="9">
        <v>0</v>
      </c>
      <c r="JP1339" s="9">
        <v>0</v>
      </c>
      <c r="JQ1339" s="9">
        <v>0.17256992528990001</v>
      </c>
      <c r="JR1339" s="9">
        <v>0.26365827876249998</v>
      </c>
      <c r="JS1339" s="9">
        <v>0</v>
      </c>
      <c r="JT1339" s="9">
        <v>0.1395403217316</v>
      </c>
      <c r="JU1339" s="9">
        <v>9.3830546269450005E-2</v>
      </c>
      <c r="JV1339" s="9">
        <v>0</v>
      </c>
      <c r="JW1339" s="9">
        <v>0</v>
      </c>
      <c r="JX1339" s="9">
        <v>0.25360622063279997</v>
      </c>
      <c r="JY1339" s="9">
        <v>0.1395403217316</v>
      </c>
      <c r="JZ1339" s="9">
        <v>0</v>
      </c>
      <c r="KA1339" s="9">
        <v>0.25963417438929998</v>
      </c>
      <c r="KB1339" s="9">
        <v>0.12295907814699999</v>
      </c>
      <c r="KC1339" s="9">
        <v>1.6437593808520001E-2</v>
      </c>
      <c r="KD1339" s="9">
        <v>0.16597258178390001</v>
      </c>
      <c r="KE1339" s="9">
        <v>5.6336969079359998E-2</v>
      </c>
      <c r="KF1339" s="9">
        <v>0.243945977418</v>
      </c>
      <c r="KG1339" s="9">
        <v>6.8994444932040003E-2</v>
      </c>
      <c r="KH1339" s="9">
        <v>0</v>
      </c>
      <c r="KI1339" s="9">
        <v>0.52258089576360001</v>
      </c>
      <c r="KJ1339" s="9">
        <v>0</v>
      </c>
      <c r="KK1339" s="9">
        <v>0</v>
      </c>
      <c r="KL1339" s="9">
        <v>0</v>
      </c>
      <c r="KM1339" s="9">
        <v>0.28747492572490002</v>
      </c>
      <c r="KN1339" s="9">
        <v>0.22105855782100001</v>
      </c>
      <c r="KO1339" s="9">
        <v>0.10886017132130001</v>
      </c>
      <c r="KP1339" s="9">
        <v>0</v>
      </c>
      <c r="KU1339" s="9">
        <v>2.999310242274E-2</v>
      </c>
      <c r="KV1339" s="9">
        <v>7.3468684485239993E-2</v>
      </c>
      <c r="KW1339" s="9">
        <v>8.8160114748739998E-2</v>
      </c>
      <c r="KX1339" s="9">
        <v>0</v>
      </c>
      <c r="KY1339" s="9">
        <v>0.15621947708469999</v>
      </c>
      <c r="LA1339" s="9">
        <v>1</v>
      </c>
      <c r="LB1339" s="9">
        <v>6.4045448189690005E-2</v>
      </c>
      <c r="LC1339" s="9">
        <v>0.1250311455565</v>
      </c>
      <c r="LD1339" s="9">
        <v>0.1171960207416</v>
      </c>
      <c r="LE1339" s="9">
        <v>8.7119782053880004E-2</v>
      </c>
      <c r="LF1339" s="9">
        <v>9.9688668507870004E-2</v>
      </c>
      <c r="LG1339" s="9">
        <v>7.2179903766879994E-2</v>
      </c>
      <c r="LH1339" s="9">
        <v>0</v>
      </c>
      <c r="LI1339" s="9">
        <v>0.2022226546449</v>
      </c>
      <c r="LJ1339" s="9">
        <v>0</v>
      </c>
      <c r="LK1339" s="9">
        <v>0.42737984216649999</v>
      </c>
      <c r="LL1339" s="9">
        <v>0</v>
      </c>
      <c r="LM1339" s="9">
        <v>0</v>
      </c>
      <c r="LN1339" s="9">
        <v>9.2269184354469999E-2</v>
      </c>
      <c r="LO1339" s="9">
        <v>0</v>
      </c>
      <c r="LP1339" s="9">
        <v>0.1491061377181</v>
      </c>
      <c r="LQ1339" s="9">
        <v>0.1244413654598</v>
      </c>
      <c r="LR1339" s="9">
        <v>0</v>
      </c>
      <c r="LS1339" s="9">
        <v>7.9563582343119998E-2</v>
      </c>
      <c r="LT1339" s="9">
        <v>9.2938142025120005E-2</v>
      </c>
      <c r="LU1339" s="9">
        <v>0.2292786825482</v>
      </c>
      <c r="LV1339" s="9">
        <v>0</v>
      </c>
      <c r="LW1339" s="9">
        <v>8.8113343582620005E-2</v>
      </c>
      <c r="LX1339" s="9">
        <v>8.5880104407179997E-2</v>
      </c>
      <c r="LY1339" s="9">
        <v>0.1197012062739</v>
      </c>
      <c r="LZ1339" s="9">
        <v>7.4729434706169995E-2</v>
      </c>
      <c r="MA1339" s="9">
        <v>0</v>
      </c>
      <c r="MB1339" s="9">
        <v>0.38030461578340002</v>
      </c>
      <c r="MC1339" s="9">
        <v>0</v>
      </c>
      <c r="MD1339" s="9">
        <v>0</v>
      </c>
      <c r="ME1339" s="9">
        <v>9.5700324265440007E-2</v>
      </c>
      <c r="MF1339" s="9">
        <v>0</v>
      </c>
      <c r="MG1339" s="9">
        <v>0</v>
      </c>
      <c r="MH1339" s="9">
        <v>0.1157940616532</v>
      </c>
      <c r="MI1339" s="9">
        <v>0.15654160382689999</v>
      </c>
      <c r="MN1339" s="9">
        <v>0.1044792371819</v>
      </c>
      <c r="MO1339" s="9">
        <v>6.4520504997889999E-2</v>
      </c>
      <c r="MP1339" s="9">
        <v>7.2444727875750001E-2</v>
      </c>
      <c r="MQ1339" s="9">
        <v>0.25519684874690002</v>
      </c>
      <c r="MR1339" s="9">
        <v>8.0908781539499999E-2</v>
      </c>
      <c r="MT1339" s="9">
        <v>0</v>
      </c>
      <c r="MU1339" s="9">
        <v>5.541423500032E-2</v>
      </c>
      <c r="MV1339" s="9">
        <v>4.3286393571649998E-2</v>
      </c>
      <c r="MW1339" s="9">
        <v>8.7119782053880004E-2</v>
      </c>
      <c r="MX1339" s="9">
        <v>5.6626256129649999E-2</v>
      </c>
      <c r="MY1339" s="9">
        <v>0.1042657997682</v>
      </c>
      <c r="MZ1339" s="9">
        <v>0</v>
      </c>
      <c r="NA1339" s="9">
        <v>0</v>
      </c>
      <c r="NB1339" s="9">
        <v>8.2094536961670003E-2</v>
      </c>
      <c r="NC1339" s="9">
        <v>4.2269028190200002E-2</v>
      </c>
      <c r="ND1339" s="9">
        <v>0</v>
      </c>
      <c r="NE1339" s="9">
        <v>0</v>
      </c>
      <c r="NF1339" s="9">
        <v>9.6524128147560007E-2</v>
      </c>
      <c r="NG1339" s="9">
        <v>6.0440420595759999E-2</v>
      </c>
      <c r="NH1339" s="9">
        <v>0</v>
      </c>
      <c r="NI1339" s="9">
        <v>3.7635028427240001E-2</v>
      </c>
      <c r="NJ1339" s="9">
        <v>3.1637453022699998E-2</v>
      </c>
      <c r="NK1339" s="9">
        <v>9.6524128147560007E-2</v>
      </c>
      <c r="NL1339" s="9">
        <v>6.8240983645459996E-2</v>
      </c>
      <c r="NM1339" s="9">
        <v>0</v>
      </c>
      <c r="NN1339" s="9">
        <v>5.0314173412960003E-2</v>
      </c>
      <c r="NO1339" s="9">
        <v>0.1242623790808</v>
      </c>
      <c r="NP1339" s="9">
        <v>2.461755746996E-2</v>
      </c>
      <c r="NQ1339" s="9">
        <v>9.6563861482489993E-2</v>
      </c>
      <c r="NR1339" s="9">
        <v>0</v>
      </c>
      <c r="NS1339" s="9">
        <v>7.8160581262539996E-2</v>
      </c>
      <c r="NT1339" s="9">
        <v>0</v>
      </c>
      <c r="NU1339" s="9">
        <v>0</v>
      </c>
      <c r="NV1339" s="9">
        <v>0</v>
      </c>
      <c r="NW1339" s="9">
        <v>0</v>
      </c>
      <c r="NX1339" s="9">
        <v>0</v>
      </c>
      <c r="NY1339" s="9">
        <v>0</v>
      </c>
      <c r="NZ1339" s="9">
        <v>0</v>
      </c>
      <c r="OA1339" s="9">
        <v>2.6664053094059999E-2</v>
      </c>
      <c r="OB1339" s="10">
        <v>0.42596167366659998</v>
      </c>
      <c r="OG1339" s="9">
        <v>8.9610921301559995E-2</v>
      </c>
      <c r="OH1339" s="9">
        <v>8.4048486889520005E-2</v>
      </c>
      <c r="OI1339" s="9">
        <v>0</v>
      </c>
      <c r="OJ1339" s="9">
        <v>6.4412778736789994E-2</v>
      </c>
      <c r="OK1339" s="9">
        <v>0</v>
      </c>
      <c r="OM1339" s="9">
        <v>0</v>
      </c>
      <c r="ON1339" s="9">
        <v>0</v>
      </c>
      <c r="OO1339" s="9">
        <v>9.0806947009750005E-2</v>
      </c>
      <c r="OP1339" s="9">
        <v>5.6626256129649999E-2</v>
      </c>
      <c r="OQ1339" s="9">
        <v>5.6743026878279999E-2</v>
      </c>
      <c r="OR1339" s="9">
        <v>7.868490664352E-2</v>
      </c>
      <c r="OS1339" s="9">
        <v>3.066203599013E-2</v>
      </c>
      <c r="OT1339" s="9">
        <v>0</v>
      </c>
      <c r="OU1339" s="9">
        <v>0</v>
      </c>
      <c r="OV1339" s="9">
        <v>0</v>
      </c>
      <c r="OW1339" s="9">
        <v>0</v>
      </c>
      <c r="OX1339" s="9">
        <v>0</v>
      </c>
      <c r="OY1339" s="9">
        <v>0.15840468613620001</v>
      </c>
      <c r="OZ1339" s="9">
        <v>0</v>
      </c>
      <c r="PA1339" s="9">
        <v>0</v>
      </c>
      <c r="PB1339" s="9">
        <v>0</v>
      </c>
      <c r="PC1339" s="9">
        <v>0</v>
      </c>
      <c r="PD1339" s="9">
        <v>0.15840468613620001</v>
      </c>
      <c r="PE1339" s="9">
        <v>3.7992600897080002E-2</v>
      </c>
      <c r="PF1339" s="9">
        <v>9.8985782968589994E-2</v>
      </c>
      <c r="PG1339" s="9">
        <v>0</v>
      </c>
      <c r="PH1339" s="9">
        <v>5.0348438483569999E-2</v>
      </c>
      <c r="PI1339" s="9">
        <v>7.6982829835290006E-2</v>
      </c>
      <c r="PJ1339" s="9">
        <v>3.1489602129259997E-2</v>
      </c>
      <c r="PK1339" s="9">
        <v>0.17833945851120001</v>
      </c>
      <c r="PL1339" s="9">
        <v>1.050127838995E-2</v>
      </c>
      <c r="PM1339" s="9">
        <v>0</v>
      </c>
      <c r="PN1339" s="9">
        <v>0</v>
      </c>
      <c r="PO1339" s="9">
        <v>0</v>
      </c>
      <c r="PP1339" s="9">
        <v>0</v>
      </c>
      <c r="PQ1339" s="9">
        <v>8.4149699272769996E-2</v>
      </c>
      <c r="PR1339" s="9">
        <v>0</v>
      </c>
      <c r="PS1339" s="9">
        <v>0</v>
      </c>
      <c r="PT1339" s="9">
        <v>0.1117038795269</v>
      </c>
      <c r="PU1339" s="9">
        <v>6.7176895930700004E-2</v>
      </c>
      <c r="PZ1339" s="9">
        <v>9.1869034473900005E-2</v>
      </c>
      <c r="QA1339" s="9">
        <v>8.3603247885300006E-2</v>
      </c>
      <c r="QB1339" s="9">
        <v>0</v>
      </c>
      <c r="QC1339" s="9">
        <v>0</v>
      </c>
      <c r="QD1339" s="9">
        <v>0</v>
      </c>
      <c r="QF1339" s="9">
        <v>0</v>
      </c>
      <c r="QG1339" s="9">
        <v>2.3779980571880001E-2</v>
      </c>
      <c r="QH1339" s="9">
        <v>0.1038570182906</v>
      </c>
      <c r="QI1339" s="9">
        <v>5.6743026878279999E-2</v>
      </c>
      <c r="QJ1339" s="9">
        <v>0.10313074433909999</v>
      </c>
      <c r="QK1339" s="9">
        <v>5.5910131174179999E-2</v>
      </c>
      <c r="QL1339" s="9">
        <v>0.15925904304739999</v>
      </c>
      <c r="QM1339" s="9">
        <v>0</v>
      </c>
      <c r="QN1339" s="9">
        <v>0.10650692631649999</v>
      </c>
      <c r="QO1339" s="9">
        <v>0.1717535647449</v>
      </c>
      <c r="QP1339" s="9">
        <v>0.30936889225140002</v>
      </c>
      <c r="QQ1339" s="9">
        <v>0.17183752961109999</v>
      </c>
      <c r="QR1339" s="9">
        <v>0</v>
      </c>
      <c r="QS1339" s="9">
        <v>0.14198314104910001</v>
      </c>
      <c r="QT1339" s="9">
        <v>0</v>
      </c>
      <c r="QU1339" s="9">
        <v>8.2257665143659994E-2</v>
      </c>
      <c r="QV1339" s="9">
        <v>0.27644413043130001</v>
      </c>
      <c r="QW1339" s="9">
        <v>0</v>
      </c>
      <c r="QX1339" s="9">
        <v>6.0618359678380002E-2</v>
      </c>
      <c r="QY1339" s="9">
        <v>0.1571295951901</v>
      </c>
      <c r="QZ1339" s="9">
        <v>0.10638825153790001</v>
      </c>
      <c r="RA1339" s="9">
        <v>6.2910741825389999E-2</v>
      </c>
      <c r="RB1339" s="9">
        <v>0.122313700697</v>
      </c>
      <c r="RC1339" s="9">
        <v>7.9195958715039996E-2</v>
      </c>
      <c r="RD1339" s="9">
        <v>0.1668384772897</v>
      </c>
      <c r="RE1339" s="9">
        <v>7.8903413616400006E-2</v>
      </c>
      <c r="RF1339" s="9">
        <v>0</v>
      </c>
      <c r="RG1339" s="9">
        <v>9.8245500559430002E-2</v>
      </c>
      <c r="RH1339" s="9">
        <v>0</v>
      </c>
      <c r="RI1339" s="9">
        <v>7.4563016981069999E-2</v>
      </c>
      <c r="RJ1339" s="9">
        <v>0</v>
      </c>
      <c r="RK1339" s="9">
        <v>6.9812497028309994E-2</v>
      </c>
      <c r="RL1339" s="9">
        <v>0</v>
      </c>
      <c r="RM1339" s="9">
        <v>0.17731824555850001</v>
      </c>
      <c r="RN1339" s="9">
        <v>0.2637244010941</v>
      </c>
      <c r="RS1339" s="9">
        <v>0</v>
      </c>
      <c r="RT1339" s="9">
        <v>0.118610873713</v>
      </c>
      <c r="RU1339" s="9">
        <v>4.469887468889E-2</v>
      </c>
      <c r="RV1339" s="9">
        <v>0.14078492844900001</v>
      </c>
      <c r="RW1339" s="9">
        <v>0.136306383946</v>
      </c>
      <c r="RY1339" s="9">
        <v>0</v>
      </c>
      <c r="RZ1339" s="9">
        <v>0.1771228314693</v>
      </c>
      <c r="SA1339" s="9">
        <v>9.8209373995330002E-2</v>
      </c>
      <c r="SB1339" s="9">
        <v>0.10313074433909999</v>
      </c>
      <c r="SC1339" s="9">
        <v>0</v>
      </c>
      <c r="SD1339" s="9">
        <v>0</v>
      </c>
      <c r="SE1339" s="9">
        <v>0</v>
      </c>
      <c r="SF1339" s="9">
        <v>0</v>
      </c>
      <c r="SG1339" s="9">
        <v>0</v>
      </c>
      <c r="SH1339" s="9">
        <v>0</v>
      </c>
      <c r="SI1339" s="9">
        <v>0</v>
      </c>
      <c r="SJ1339" s="9">
        <v>0</v>
      </c>
      <c r="SK1339" s="9">
        <v>0</v>
      </c>
      <c r="SL1339" s="9">
        <v>0</v>
      </c>
      <c r="SM1339" s="9">
        <v>0</v>
      </c>
      <c r="SN1339" s="9">
        <v>0</v>
      </c>
      <c r="SO1339" s="9">
        <v>0</v>
      </c>
      <c r="SP1339" s="9">
        <v>0</v>
      </c>
      <c r="SQ1339" s="9">
        <v>0</v>
      </c>
      <c r="SR1339" s="9">
        <v>0</v>
      </c>
      <c r="SS1339" s="9">
        <v>0</v>
      </c>
      <c r="ST1339" s="9">
        <v>0</v>
      </c>
      <c r="SU1339" s="9">
        <v>0</v>
      </c>
      <c r="SV1339" s="9">
        <v>0</v>
      </c>
      <c r="SW1339" s="9">
        <v>0</v>
      </c>
      <c r="SX1339" s="9">
        <v>0</v>
      </c>
      <c r="SY1339" s="9">
        <v>0</v>
      </c>
      <c r="SZ1339" s="9">
        <v>0</v>
      </c>
      <c r="TA1339" s="9">
        <v>0</v>
      </c>
      <c r="TB1339" s="9">
        <v>0</v>
      </c>
      <c r="TC1339" s="9">
        <v>0</v>
      </c>
      <c r="TD1339" s="9">
        <v>0</v>
      </c>
      <c r="TE1339" s="9">
        <v>0</v>
      </c>
      <c r="TF1339" s="9">
        <v>0</v>
      </c>
      <c r="TG1339" s="9">
        <v>0</v>
      </c>
      <c r="TL1339" s="9">
        <v>0</v>
      </c>
      <c r="TM1339" s="9">
        <v>0</v>
      </c>
      <c r="TN1339" s="9">
        <v>0</v>
      </c>
      <c r="TO1339" s="9">
        <v>0</v>
      </c>
      <c r="TP1339" s="9">
        <v>0</v>
      </c>
      <c r="TR1339" s="9">
        <v>0</v>
      </c>
      <c r="TS1339" s="9">
        <v>0</v>
      </c>
      <c r="TT1339" s="9">
        <v>0</v>
      </c>
      <c r="TU1339" s="9">
        <v>0</v>
      </c>
      <c r="TV1339" s="9">
        <v>0</v>
      </c>
      <c r="TW1339" s="9">
        <v>0</v>
      </c>
      <c r="TX1339" s="9">
        <v>0</v>
      </c>
      <c r="TY1339" s="9">
        <v>0</v>
      </c>
      <c r="TZ1339" s="9">
        <v>0</v>
      </c>
      <c r="UA1339" s="9">
        <v>0</v>
      </c>
      <c r="UB1339" s="9">
        <v>0</v>
      </c>
      <c r="UC1339" s="9">
        <v>0</v>
      </c>
      <c r="UD1339" s="9">
        <v>0</v>
      </c>
      <c r="UE1339" s="9">
        <v>0</v>
      </c>
      <c r="UF1339" s="9">
        <v>0</v>
      </c>
      <c r="UG1339" s="9">
        <v>0</v>
      </c>
      <c r="UH1339" s="9">
        <v>0</v>
      </c>
      <c r="UI1339" s="9">
        <v>0</v>
      </c>
      <c r="UJ1339" s="9">
        <v>0</v>
      </c>
      <c r="UK1339" s="9">
        <v>0</v>
      </c>
      <c r="UL1339" s="9">
        <v>0</v>
      </c>
      <c r="UM1339" s="9">
        <v>0</v>
      </c>
      <c r="UN1339" s="9">
        <v>0</v>
      </c>
      <c r="UO1339" s="9">
        <v>0</v>
      </c>
      <c r="UP1339" s="9">
        <v>0</v>
      </c>
      <c r="UQ1339" s="9">
        <v>0</v>
      </c>
      <c r="UR1339" s="9">
        <v>0</v>
      </c>
      <c r="US1339" s="9">
        <v>0</v>
      </c>
      <c r="UT1339" s="9">
        <v>0</v>
      </c>
      <c r="UU1339" s="9">
        <v>0</v>
      </c>
      <c r="UV1339" s="9">
        <v>0</v>
      </c>
      <c r="UW1339" s="9">
        <v>0</v>
      </c>
      <c r="UX1339" s="9">
        <v>0</v>
      </c>
      <c r="UY1339" s="9">
        <v>0</v>
      </c>
      <c r="UZ1339" s="9">
        <v>0</v>
      </c>
      <c r="VE1339" s="9">
        <v>0</v>
      </c>
      <c r="VF1339" s="9">
        <v>0</v>
      </c>
      <c r="VG1339" s="9">
        <v>0</v>
      </c>
      <c r="VH1339" s="9">
        <v>0</v>
      </c>
      <c r="VI1339" s="9">
        <v>0</v>
      </c>
      <c r="VK1339" s="9">
        <v>0</v>
      </c>
      <c r="VL1339" s="9">
        <v>0</v>
      </c>
      <c r="VM1339" s="9">
        <v>0</v>
      </c>
      <c r="VN1339" s="9">
        <v>0</v>
      </c>
      <c r="VO1339" s="9">
        <v>1</v>
      </c>
      <c r="VP1339" s="9">
        <v>1</v>
      </c>
      <c r="VQ1339" s="9">
        <v>1</v>
      </c>
      <c r="VR1339" s="9">
        <v>1</v>
      </c>
      <c r="VS1339" s="9">
        <v>1</v>
      </c>
      <c r="VT1339" s="9">
        <v>1</v>
      </c>
      <c r="VU1339" s="9">
        <v>1</v>
      </c>
      <c r="VV1339" s="9">
        <v>1</v>
      </c>
      <c r="VW1339" s="9">
        <v>1</v>
      </c>
      <c r="VX1339" s="9">
        <v>1</v>
      </c>
      <c r="VY1339" s="9">
        <v>1</v>
      </c>
      <c r="VZ1339" s="9">
        <v>1</v>
      </c>
      <c r="WA1339" s="9">
        <v>1</v>
      </c>
      <c r="WB1339" s="9">
        <v>1</v>
      </c>
      <c r="WC1339" s="9">
        <v>1</v>
      </c>
      <c r="WD1339" s="9">
        <v>1</v>
      </c>
      <c r="WE1339" s="9">
        <v>1</v>
      </c>
      <c r="WF1339" s="9">
        <v>1</v>
      </c>
      <c r="WG1339" s="9">
        <v>1</v>
      </c>
      <c r="WH1339" s="9">
        <v>1</v>
      </c>
      <c r="WI1339" s="9">
        <v>1</v>
      </c>
      <c r="WJ1339" s="9">
        <v>1</v>
      </c>
      <c r="WK1339" s="9">
        <v>1</v>
      </c>
      <c r="WL1339" s="9">
        <v>1</v>
      </c>
      <c r="WM1339" s="9">
        <v>1</v>
      </c>
      <c r="WN1339" s="9">
        <v>1</v>
      </c>
      <c r="WO1339" s="9">
        <v>1</v>
      </c>
      <c r="WP1339" s="9">
        <v>1</v>
      </c>
      <c r="WQ1339" s="9">
        <v>1</v>
      </c>
      <c r="WR1339" s="9">
        <v>1</v>
      </c>
      <c r="WS1339" s="9">
        <v>1</v>
      </c>
      <c r="WX1339" s="9">
        <v>1</v>
      </c>
      <c r="WY1339" s="9">
        <v>1</v>
      </c>
      <c r="WZ1339" s="9">
        <v>1</v>
      </c>
      <c r="XA1339" s="9">
        <v>1</v>
      </c>
      <c r="XB1339" s="9">
        <v>1</v>
      </c>
      <c r="XD1339" s="9">
        <v>1</v>
      </c>
      <c r="XE1339" s="9">
        <v>1</v>
      </c>
      <c r="XF1339" s="9">
        <v>1</v>
      </c>
      <c r="XG1339" s="9">
        <v>1</v>
      </c>
    </row>
    <row r="1340" spans="1:631" x14ac:dyDescent="0.35">
      <c r="A1340" t="s">
        <v>809</v>
      </c>
      <c r="B1340" s="9">
        <v>0.25764546163110003</v>
      </c>
      <c r="C1340" s="9">
        <v>0.2383796116354</v>
      </c>
      <c r="D1340" s="9">
        <v>0.27803429729399998</v>
      </c>
      <c r="E1340" s="9">
        <v>0.69687503157690001</v>
      </c>
      <c r="F1340" s="9">
        <v>0.34830501976740003</v>
      </c>
      <c r="G1340" s="9">
        <v>0.21092834927660001</v>
      </c>
      <c r="H1340" s="9">
        <v>0.2667700937536</v>
      </c>
      <c r="I1340" s="9">
        <v>0.1534050973612</v>
      </c>
      <c r="J1340" s="9">
        <v>0.15346436585609999</v>
      </c>
      <c r="K1340" s="9">
        <v>0.2771139535978</v>
      </c>
      <c r="L1340" s="9">
        <v>0</v>
      </c>
      <c r="M1340" s="9">
        <v>0.47438974850190002</v>
      </c>
      <c r="N1340" s="9">
        <v>0.12726801252059999</v>
      </c>
      <c r="O1340" s="9">
        <v>0.15346436585609999</v>
      </c>
      <c r="P1340" s="9">
        <v>0.36726898252790002</v>
      </c>
      <c r="Q1340" s="9">
        <v>0.32739360693469999</v>
      </c>
      <c r="R1340" s="9">
        <v>0</v>
      </c>
      <c r="S1340" s="9">
        <v>0.18263829261369999</v>
      </c>
      <c r="T1340" s="9">
        <v>0.34873442611189998</v>
      </c>
      <c r="U1340" s="9">
        <v>0.13779158630919999</v>
      </c>
      <c r="V1340" s="9">
        <v>0.39322121585120001</v>
      </c>
      <c r="W1340" s="9">
        <v>0.2225571809527</v>
      </c>
      <c r="X1340" s="9">
        <v>0.8004965832823</v>
      </c>
      <c r="Y1340" s="9">
        <v>0.47537997554790001</v>
      </c>
      <c r="Z1340" s="9">
        <v>0</v>
      </c>
      <c r="AA1340" s="9">
        <v>0.19323034438780001</v>
      </c>
      <c r="AB1340" s="9">
        <v>0</v>
      </c>
      <c r="AC1340" s="9">
        <v>0.2965291607935</v>
      </c>
      <c r="AD1340" s="9">
        <v>0.59264179359089997</v>
      </c>
      <c r="AE1340" s="9">
        <v>0.10596417302489999</v>
      </c>
      <c r="AF1340" s="9">
        <v>0.13038941356639999</v>
      </c>
      <c r="AK1340" s="9">
        <v>0.38753957015969998</v>
      </c>
      <c r="AL1340" s="9">
        <v>0.1125578156986</v>
      </c>
      <c r="AM1340" s="9">
        <v>0.40531105911979998</v>
      </c>
      <c r="AN1340" s="9">
        <v>0.123579655311</v>
      </c>
      <c r="AO1340" s="9">
        <v>0.1970972652088</v>
      </c>
      <c r="AP1340" s="9">
        <v>0.2473082589676</v>
      </c>
      <c r="AQ1340" s="9">
        <v>0</v>
      </c>
      <c r="AR1340" s="9">
        <v>7.4923938659190004E-2</v>
      </c>
      <c r="AS1340" s="9">
        <v>0.23690508763160001</v>
      </c>
      <c r="AT1340" s="9">
        <v>0.25764546163110003</v>
      </c>
      <c r="AU1340" s="9">
        <v>2.1000110741239999E-2</v>
      </c>
      <c r="AV1340" s="9">
        <v>4.0843567725309997E-2</v>
      </c>
      <c r="AW1340" s="9">
        <v>0</v>
      </c>
      <c r="AX1340" s="9">
        <v>0</v>
      </c>
      <c r="AY1340" s="9">
        <v>0</v>
      </c>
      <c r="AZ1340" s="9">
        <v>0</v>
      </c>
      <c r="BA1340" s="9">
        <v>0.1659379145439</v>
      </c>
      <c r="BB1340" s="9">
        <v>0</v>
      </c>
      <c r="BC1340" s="9">
        <v>0</v>
      </c>
      <c r="BD1340" s="9">
        <v>0</v>
      </c>
      <c r="BE1340" s="9">
        <v>0</v>
      </c>
      <c r="BF1340" s="9">
        <v>5.673933507824E-2</v>
      </c>
      <c r="BG1340" s="9">
        <v>0</v>
      </c>
      <c r="BH1340" s="9">
        <v>0</v>
      </c>
      <c r="BI1340" s="9">
        <v>6.9060225663129998E-2</v>
      </c>
      <c r="BJ1340" s="9">
        <v>0</v>
      </c>
      <c r="BK1340" s="9">
        <v>0</v>
      </c>
      <c r="BL1340" s="9">
        <v>0</v>
      </c>
      <c r="BM1340" s="9">
        <v>3.6960198275050003E-2</v>
      </c>
      <c r="BN1340" s="9">
        <v>0</v>
      </c>
      <c r="BO1340" s="9">
        <v>0</v>
      </c>
      <c r="BP1340" s="9">
        <v>2.6435136968490001E-2</v>
      </c>
      <c r="BQ1340" s="9">
        <v>0</v>
      </c>
      <c r="BR1340" s="9">
        <v>0.2125333176202</v>
      </c>
      <c r="BS1340" s="9">
        <v>0</v>
      </c>
      <c r="BT1340" s="9">
        <v>6.0356815608399998E-2</v>
      </c>
      <c r="BU1340" s="9">
        <v>0</v>
      </c>
      <c r="BV1340" s="9">
        <v>0</v>
      </c>
      <c r="BW1340" s="9">
        <v>0</v>
      </c>
      <c r="BX1340" s="9">
        <v>0</v>
      </c>
      <c r="BY1340" s="9">
        <v>6.4590356511809999E-2</v>
      </c>
      <c r="CD1340" s="9">
        <v>0</v>
      </c>
      <c r="CE1340" s="9">
        <v>2.7373501877519999E-2</v>
      </c>
      <c r="CF1340" s="9">
        <v>0</v>
      </c>
      <c r="CG1340" s="9">
        <v>0</v>
      </c>
      <c r="CH1340" s="9">
        <v>9.7353942047889996E-2</v>
      </c>
      <c r="CI1340" s="9">
        <v>0</v>
      </c>
      <c r="CJ1340" s="9">
        <v>0</v>
      </c>
      <c r="CK1340" s="9">
        <v>0</v>
      </c>
      <c r="CL1340" s="9">
        <v>0</v>
      </c>
      <c r="CM1340" s="9">
        <v>2.1000110741239999E-2</v>
      </c>
      <c r="CN1340" s="9">
        <v>0.206377783836</v>
      </c>
      <c r="CO1340" s="9">
        <v>0.22365558376460001</v>
      </c>
      <c r="CP1340" s="9">
        <v>0.18809287953959999</v>
      </c>
      <c r="CQ1340" s="9">
        <v>0.69687503157690001</v>
      </c>
      <c r="CR1340" s="9">
        <v>0.1946830257679</v>
      </c>
      <c r="CS1340" s="9">
        <v>0.38860370143360001</v>
      </c>
      <c r="CT1340" s="9">
        <v>8.2968957271939994E-2</v>
      </c>
      <c r="CU1340" s="9">
        <v>0.10218041302</v>
      </c>
      <c r="CV1340" s="9">
        <v>7.031962717003E-2</v>
      </c>
      <c r="CW1340" s="9">
        <v>0.29517621433949998</v>
      </c>
      <c r="CX1340" s="9">
        <v>0</v>
      </c>
      <c r="CY1340" s="9">
        <v>0.42231342384749998</v>
      </c>
      <c r="CZ1340" s="9">
        <v>0.1056627446266</v>
      </c>
      <c r="DA1340" s="9">
        <v>7.031962717003E-2</v>
      </c>
      <c r="DB1340" s="9">
        <v>0.1047609059907</v>
      </c>
      <c r="DC1340" s="9">
        <v>0.43892096312380002</v>
      </c>
      <c r="DD1340" s="9">
        <v>0.2624359211824</v>
      </c>
      <c r="DE1340" s="9">
        <v>9.4469645214719997E-2</v>
      </c>
      <c r="DF1340" s="9">
        <v>0.26008253842059997</v>
      </c>
      <c r="DG1340" s="9">
        <v>0.13571364798970001</v>
      </c>
      <c r="DH1340" s="9">
        <v>0.3029759606204</v>
      </c>
      <c r="DI1340" s="9">
        <v>0.18137726689610001</v>
      </c>
      <c r="DJ1340" s="9">
        <v>0</v>
      </c>
      <c r="DK1340" s="9">
        <v>0.26209457288569998</v>
      </c>
      <c r="DL1340" s="9">
        <v>0.65934238054509997</v>
      </c>
      <c r="DM1340" s="9">
        <v>0.26798950741240002</v>
      </c>
      <c r="DN1340" s="9">
        <v>0</v>
      </c>
      <c r="DO1340" s="9">
        <v>0.3454257588497</v>
      </c>
      <c r="DP1340" s="9">
        <v>0.27162549153900001</v>
      </c>
      <c r="DQ1340" s="9">
        <v>0.23764070030269999</v>
      </c>
      <c r="DR1340" s="9">
        <v>0.11706582608880001</v>
      </c>
      <c r="DW1340" s="9">
        <v>0.1087734107028</v>
      </c>
      <c r="DX1340" s="9">
        <v>0.21118628835680001</v>
      </c>
      <c r="DY1340" s="9">
        <v>0.39433313444079998</v>
      </c>
      <c r="DZ1340" s="9">
        <v>0.33290249890029999</v>
      </c>
      <c r="EA1340" s="9">
        <v>0.33399511434599999</v>
      </c>
      <c r="EB1340" s="9">
        <v>0.19513939900499999</v>
      </c>
      <c r="EC1340" s="9">
        <v>0</v>
      </c>
      <c r="ED1340" s="9">
        <v>0</v>
      </c>
      <c r="EE1340" s="9">
        <v>0.1515992857117</v>
      </c>
      <c r="EF1340" s="9">
        <v>0.206377783836</v>
      </c>
      <c r="EG1340" s="9">
        <v>0.14180983842370001</v>
      </c>
      <c r="EH1340" s="9">
        <v>0.17809176476499999</v>
      </c>
      <c r="EI1340" s="9">
        <v>0.1034130776332</v>
      </c>
      <c r="EJ1340" s="9">
        <v>6.6248303159319996E-2</v>
      </c>
      <c r="EK1340" s="9">
        <v>0.39224325921980002</v>
      </c>
      <c r="EL1340" s="9">
        <v>0</v>
      </c>
      <c r="EM1340" s="9">
        <v>8.2968957271939994E-2</v>
      </c>
      <c r="EN1340" s="9">
        <v>0.1615651140187</v>
      </c>
      <c r="EO1340" s="9">
        <v>0.1309246185464</v>
      </c>
      <c r="EP1340" s="9">
        <v>0.18897573408660001</v>
      </c>
      <c r="EQ1340" s="9">
        <v>0.1225922375384</v>
      </c>
      <c r="ER1340" s="9">
        <v>0.19106221296299999</v>
      </c>
      <c r="ES1340" s="9">
        <v>8.9328261797790007E-2</v>
      </c>
      <c r="ET1340" s="9">
        <v>0.1309246185464</v>
      </c>
      <c r="EU1340" s="9">
        <v>0.14013849965040001</v>
      </c>
      <c r="EV1340" s="9">
        <v>8.9076934600669996E-2</v>
      </c>
      <c r="EW1340" s="9">
        <v>0.2650241718454</v>
      </c>
      <c r="EX1340" s="9">
        <v>0.14601543957329999</v>
      </c>
      <c r="EY1340" s="9">
        <v>0.116404467205</v>
      </c>
      <c r="EZ1340" s="9">
        <v>0.1752379513889</v>
      </c>
      <c r="FA1340" s="9">
        <v>0.205920764678</v>
      </c>
      <c r="FB1340" s="9">
        <v>0.12521732755840001</v>
      </c>
      <c r="FC1340" s="9">
        <v>0.17486144921839999</v>
      </c>
      <c r="FD1340" s="9">
        <v>0.47505876918649997</v>
      </c>
      <c r="FE1340" s="9">
        <v>0</v>
      </c>
      <c r="FF1340" s="9">
        <v>0.47619550767469998</v>
      </c>
      <c r="FG1340" s="9">
        <v>0</v>
      </c>
      <c r="FH1340" s="9">
        <v>5.1893132079660002E-2</v>
      </c>
      <c r="FI1340" s="9">
        <v>0.25140604158250002</v>
      </c>
      <c r="FJ1340" s="9">
        <v>0.1590605311552</v>
      </c>
      <c r="FK1340" s="9">
        <v>0.20472798185319999</v>
      </c>
      <c r="FP1340" s="9">
        <v>0.1456915776379</v>
      </c>
      <c r="FQ1340" s="9">
        <v>0.158749840877</v>
      </c>
      <c r="FR1340" s="9">
        <v>9.7365710172400005E-2</v>
      </c>
      <c r="FS1340" s="9">
        <v>0</v>
      </c>
      <c r="FT1340" s="9">
        <v>0.33739133853859998</v>
      </c>
      <c r="FU1340" s="9">
        <v>0</v>
      </c>
      <c r="FV1340" s="9">
        <v>1</v>
      </c>
      <c r="FW1340" s="9">
        <v>0.20853002862510001</v>
      </c>
      <c r="FX1340" s="9">
        <v>7.7895454400350006E-2</v>
      </c>
      <c r="FY1340" s="9">
        <v>0.14180983842370001</v>
      </c>
      <c r="FZ1340" s="9">
        <v>0.16638503524039999</v>
      </c>
      <c r="GA1340" s="9">
        <v>0.25465341798989999</v>
      </c>
      <c r="GB1340" s="9">
        <v>7.2971583432159995E-2</v>
      </c>
      <c r="GC1340" s="9">
        <v>0</v>
      </c>
      <c r="GD1340" s="9">
        <v>0.29725371336239997</v>
      </c>
      <c r="GE1340" s="9">
        <v>7.8417163593949998E-2</v>
      </c>
      <c r="GF1340" s="9">
        <v>0.37051354731590003</v>
      </c>
      <c r="GG1340" s="9">
        <v>0</v>
      </c>
      <c r="GH1340" s="9">
        <v>0.19254622565509999</v>
      </c>
      <c r="GI1340" s="9">
        <v>0.18384866984789999</v>
      </c>
      <c r="GJ1340" s="9">
        <v>0.20607752678669999</v>
      </c>
      <c r="GK1340" s="9">
        <v>0.15209784062090001</v>
      </c>
      <c r="GL1340" s="9">
        <v>0.14747586472759999</v>
      </c>
      <c r="GM1340" s="9">
        <v>0.19254622565509999</v>
      </c>
      <c r="GN1340" s="9">
        <v>0.1851257365224</v>
      </c>
      <c r="GO1340" s="9">
        <v>0</v>
      </c>
      <c r="GP1340" s="9">
        <v>0.26713644850419999</v>
      </c>
      <c r="GQ1340" s="9">
        <v>0.25098124700629998</v>
      </c>
      <c r="GR1340" s="9">
        <v>9.9077057191490001E-2</v>
      </c>
      <c r="GS1340" s="9">
        <v>0.25494814554930001</v>
      </c>
      <c r="GT1340" s="9">
        <v>0.26193026769900002</v>
      </c>
      <c r="GU1340" s="9">
        <v>0.14165703019799999</v>
      </c>
      <c r="GV1340" s="9">
        <v>0</v>
      </c>
      <c r="GW1340" s="9">
        <v>0.47462789050589999</v>
      </c>
      <c r="GX1340" s="9">
        <v>0</v>
      </c>
      <c r="GY1340" s="9">
        <v>0.1539835250347</v>
      </c>
      <c r="GZ1340" s="10">
        <v>0.82404720425459999</v>
      </c>
      <c r="HA1340" s="9">
        <v>0.2026524050813</v>
      </c>
      <c r="HB1340" s="9">
        <v>0.2262779855838</v>
      </c>
      <c r="HC1340" s="9">
        <v>0</v>
      </c>
      <c r="HD1340" s="9">
        <v>8.5736202812709994E-2</v>
      </c>
      <c r="HI1340" s="9">
        <v>0.13496776403540001</v>
      </c>
      <c r="HJ1340" s="9">
        <v>0.16818252769530001</v>
      </c>
      <c r="HK1340" s="9">
        <v>0.21061181340769999</v>
      </c>
      <c r="HL1340" s="9">
        <v>0.2402397742954</v>
      </c>
      <c r="HM1340" s="9">
        <v>0.31488661745669999</v>
      </c>
      <c r="HN1340" s="9">
        <v>0</v>
      </c>
      <c r="HO1340" s="9">
        <v>0</v>
      </c>
      <c r="HP1340" s="9">
        <v>0.24256603562599999</v>
      </c>
      <c r="HQ1340" s="9">
        <v>0.1357449916887</v>
      </c>
      <c r="HR1340" s="9">
        <v>0.16638503524039999</v>
      </c>
      <c r="HS1340" s="9">
        <v>0.20992064728839999</v>
      </c>
      <c r="HT1340" s="9">
        <v>0.15259716705679999</v>
      </c>
      <c r="HU1340" s="9">
        <v>0.270585451506</v>
      </c>
      <c r="HV1340" s="9">
        <v>0.69687503157690001</v>
      </c>
      <c r="HW1340" s="9">
        <v>0.14950899542320001</v>
      </c>
      <c r="HX1340" s="9">
        <v>6.3487323789610001E-2</v>
      </c>
      <c r="HY1340" s="9">
        <v>0.1215022370918</v>
      </c>
      <c r="HZ1340" s="9">
        <v>0.3027693738353</v>
      </c>
      <c r="IA1340" s="9">
        <v>0.16539742916620001</v>
      </c>
      <c r="IB1340" s="9">
        <v>0.1049310150761</v>
      </c>
      <c r="IC1340" s="9">
        <v>0</v>
      </c>
      <c r="ID1340" s="9">
        <v>0.26514357776570002</v>
      </c>
      <c r="IE1340" s="9">
        <v>0.2257865463324</v>
      </c>
      <c r="IF1340" s="9">
        <v>0.16539742916620001</v>
      </c>
      <c r="IG1340" s="9">
        <v>0.10189509995940001</v>
      </c>
      <c r="IH1340" s="9">
        <v>0.40641717092039997</v>
      </c>
      <c r="II1340" s="9">
        <v>0.3275223645748</v>
      </c>
      <c r="IJ1340" s="9">
        <v>0.11318501831530001</v>
      </c>
      <c r="IK1340" s="9">
        <v>0.2434406382814</v>
      </c>
      <c r="IL1340" s="9">
        <v>0.1658154052961</v>
      </c>
      <c r="IM1340" s="9">
        <v>5.2324104218119998E-2</v>
      </c>
      <c r="IN1340" s="9">
        <v>0.25070811529109999</v>
      </c>
      <c r="IO1340" s="9">
        <v>2.4641967499370001E-2</v>
      </c>
      <c r="IP1340" s="9">
        <v>0</v>
      </c>
      <c r="IQ1340" s="9">
        <v>0</v>
      </c>
      <c r="IR1340" s="9">
        <v>4.8003307054460001E-2</v>
      </c>
      <c r="IS1340" s="9">
        <v>0.17595279574539999</v>
      </c>
      <c r="IT1340" s="9">
        <v>0.41635255684130001</v>
      </c>
      <c r="IU1340" s="9">
        <v>0.11398377076540001</v>
      </c>
      <c r="IV1340" s="9">
        <v>0.15400639959000001</v>
      </c>
      <c r="IW1340" s="9">
        <v>0.11507311145599999</v>
      </c>
      <c r="JB1340" s="9">
        <v>5.0950592359500002E-2</v>
      </c>
      <c r="JC1340" s="9">
        <v>0.2034349606976</v>
      </c>
      <c r="JD1340" s="9">
        <v>0.27721988066820002</v>
      </c>
      <c r="JE1340" s="9">
        <v>0</v>
      </c>
      <c r="JF1340" s="9">
        <v>1.977063561352E-2</v>
      </c>
      <c r="JG1340" s="9">
        <v>0.55755234202740001</v>
      </c>
      <c r="JH1340" s="9">
        <v>0</v>
      </c>
      <c r="JI1340" s="9">
        <v>0.1672478540208</v>
      </c>
      <c r="JJ1340" s="9">
        <v>0.1901820108234</v>
      </c>
      <c r="JK1340" s="9">
        <v>0.20992064728839999</v>
      </c>
      <c r="JL1340" s="9">
        <v>0.1306859428837</v>
      </c>
      <c r="JM1340" s="9">
        <v>0.1079782890143</v>
      </c>
      <c r="JN1340" s="9">
        <v>0.15471720146510001</v>
      </c>
      <c r="JO1340" s="9">
        <v>0.69687503157690001</v>
      </c>
      <c r="JP1340" s="9">
        <v>0.29324919190850002</v>
      </c>
      <c r="JQ1340" s="9">
        <v>6.3402019388049999E-2</v>
      </c>
      <c r="JR1340" s="9">
        <v>8.2968957271939994E-2</v>
      </c>
      <c r="JS1340" s="9">
        <v>0</v>
      </c>
      <c r="JT1340" s="9">
        <v>0</v>
      </c>
      <c r="JU1340" s="9">
        <v>0.17413824527290001</v>
      </c>
      <c r="JV1340" s="9">
        <v>0</v>
      </c>
      <c r="JW1340" s="9">
        <v>0.3530949714819</v>
      </c>
      <c r="JX1340" s="9">
        <v>0</v>
      </c>
      <c r="JY1340" s="9">
        <v>0</v>
      </c>
      <c r="JZ1340" s="9">
        <v>0.1391896330113</v>
      </c>
      <c r="KA1340" s="9">
        <v>0.24497992790619999</v>
      </c>
      <c r="KB1340" s="9">
        <v>0.14270450449229999</v>
      </c>
      <c r="KC1340" s="9">
        <v>2.618474827269E-2</v>
      </c>
      <c r="KD1340" s="9">
        <v>0.1883622404118</v>
      </c>
      <c r="KE1340" s="9">
        <v>5.4796093741759998E-2</v>
      </c>
      <c r="KF1340" s="9">
        <v>0.12592062658639999</v>
      </c>
      <c r="KG1340" s="9">
        <v>0.1319192515732</v>
      </c>
      <c r="KH1340" s="9">
        <v>0.17486144921839999</v>
      </c>
      <c r="KI1340" s="9">
        <v>0.2125333176202</v>
      </c>
      <c r="KJ1340" s="9">
        <v>0</v>
      </c>
      <c r="KK1340" s="9">
        <v>0.1221949829959</v>
      </c>
      <c r="KL1340" s="9">
        <v>0</v>
      </c>
      <c r="KM1340" s="9">
        <v>0.30968236586019998</v>
      </c>
      <c r="KN1340" s="9">
        <v>0.11398377076540001</v>
      </c>
      <c r="KO1340" s="9">
        <v>0</v>
      </c>
      <c r="KP1340" s="9">
        <v>0.1176701763602</v>
      </c>
      <c r="KU1340" s="9">
        <v>8.9949080522839994E-2</v>
      </c>
      <c r="KV1340" s="9">
        <v>7.7914155219390005E-2</v>
      </c>
      <c r="KW1340" s="9">
        <v>0.23161299211610001</v>
      </c>
      <c r="KX1340" s="9">
        <v>9.8059636192800004E-2</v>
      </c>
      <c r="KY1340" s="9">
        <v>0.2376480153777</v>
      </c>
      <c r="KZ1340" s="9">
        <v>0</v>
      </c>
      <c r="LA1340" s="9">
        <v>0</v>
      </c>
      <c r="LB1340" s="9">
        <v>3.6660619427589997E-2</v>
      </c>
      <c r="LC1340" s="9">
        <v>4.2983358496589998E-2</v>
      </c>
      <c r="LD1340" s="9">
        <v>0.1306859428837</v>
      </c>
      <c r="LE1340" s="9">
        <v>0.19655493137980001</v>
      </c>
      <c r="LF1340" s="9">
        <v>0.18221162112049999</v>
      </c>
      <c r="LG1340" s="9">
        <v>0.21173429776139999</v>
      </c>
      <c r="LH1340" s="9">
        <v>0.69687503157690001</v>
      </c>
      <c r="LI1340" s="9">
        <v>0.2081520292847</v>
      </c>
      <c r="LJ1340" s="9">
        <v>0.2427422070653</v>
      </c>
      <c r="LK1340" s="9">
        <v>0.15936495254310001</v>
      </c>
      <c r="LL1340" s="9">
        <v>7.8937112772650003E-2</v>
      </c>
      <c r="LM1340" s="9">
        <v>8.9003888965790007E-2</v>
      </c>
      <c r="LN1340" s="9">
        <v>0.22607728272399999</v>
      </c>
      <c r="LO1340" s="9">
        <v>0</v>
      </c>
      <c r="LP1340" s="9">
        <v>0.37797803138399999</v>
      </c>
      <c r="LQ1340" s="9">
        <v>0.1082274804597</v>
      </c>
      <c r="LR1340" s="9">
        <v>8.9003888965790007E-2</v>
      </c>
      <c r="LS1340" s="9">
        <v>0.27000887124579998</v>
      </c>
      <c r="LT1340" s="9">
        <v>0.39675206881570002</v>
      </c>
      <c r="LU1340" s="9">
        <v>0</v>
      </c>
      <c r="LV1340" s="9">
        <v>2.9676638905880001E-2</v>
      </c>
      <c r="LW1340" s="9">
        <v>0.32892064099719998</v>
      </c>
      <c r="LX1340" s="9">
        <v>2.2389560768699999E-2</v>
      </c>
      <c r="LY1340" s="9">
        <v>0.1082281877859</v>
      </c>
      <c r="LZ1340" s="9">
        <v>0.21941472359299999</v>
      </c>
      <c r="MA1340" s="9">
        <v>0</v>
      </c>
      <c r="MB1340" s="9">
        <v>0.2125333176202</v>
      </c>
      <c r="MC1340" s="9">
        <v>0.34065761945489997</v>
      </c>
      <c r="MD1340" s="9">
        <v>0.19299317402470001</v>
      </c>
      <c r="ME1340" s="9">
        <v>0</v>
      </c>
      <c r="MF1340" s="9">
        <v>0.30101838329719999</v>
      </c>
      <c r="MG1340" s="9">
        <v>0.11398377076540001</v>
      </c>
      <c r="MH1340" s="9">
        <v>0.36146715137410002</v>
      </c>
      <c r="MI1340" s="9">
        <v>0.13038941356639999</v>
      </c>
      <c r="MN1340" s="9">
        <v>0.19188858906039999</v>
      </c>
      <c r="MO1340" s="9">
        <v>0.22683682045600001</v>
      </c>
      <c r="MP1340" s="9">
        <v>0.26421330611709998</v>
      </c>
      <c r="MQ1340" s="9">
        <v>0</v>
      </c>
      <c r="MR1340" s="9">
        <v>0.31129286875470003</v>
      </c>
      <c r="MS1340" s="9">
        <v>0</v>
      </c>
      <c r="MT1340" s="9">
        <v>0</v>
      </c>
      <c r="MU1340" s="9">
        <v>0.1776371420866</v>
      </c>
      <c r="MV1340" s="9">
        <v>8.0163839078189997E-2</v>
      </c>
      <c r="MW1340" s="9">
        <v>0.19655493137980001</v>
      </c>
      <c r="MX1340" s="9">
        <v>0.1051088702047</v>
      </c>
      <c r="MY1340" s="9">
        <v>0.13180442661469999</v>
      </c>
      <c r="MZ1340" s="9">
        <v>7.6857258534449996E-2</v>
      </c>
      <c r="NA1340" s="9">
        <v>0</v>
      </c>
      <c r="NB1340" s="9">
        <v>0.17550176373109999</v>
      </c>
      <c r="NC1340" s="9">
        <v>0.13973860193779999</v>
      </c>
      <c r="ND1340" s="9">
        <v>4.1594561768440001E-2</v>
      </c>
      <c r="NE1340" s="9">
        <v>5.4265068833829998E-2</v>
      </c>
      <c r="NF1340" s="9">
        <v>0.13253052261760001</v>
      </c>
      <c r="NG1340" s="9">
        <v>0.15696864883930001</v>
      </c>
      <c r="NH1340" s="9">
        <v>0.23299085141199999</v>
      </c>
      <c r="NI1340" s="9">
        <v>0.1177765383991</v>
      </c>
      <c r="NJ1340" s="9">
        <v>3.000279054488E-2</v>
      </c>
      <c r="NK1340" s="9">
        <v>0.13253052261760001</v>
      </c>
      <c r="NL1340" s="9">
        <v>0.1854127725418</v>
      </c>
      <c r="NM1340" s="9">
        <v>0.1172885423896</v>
      </c>
      <c r="NN1340" s="9">
        <v>0</v>
      </c>
      <c r="NO1340" s="9">
        <v>5.4490350208090003E-2</v>
      </c>
      <c r="NP1340" s="9">
        <v>0.1537478071775</v>
      </c>
      <c r="NQ1340" s="9">
        <v>4.1110282440040002E-2</v>
      </c>
      <c r="NR1340" s="9">
        <v>0</v>
      </c>
      <c r="NS1340" s="9">
        <v>0.13231203466979999</v>
      </c>
      <c r="NT1340" s="9">
        <v>0</v>
      </c>
      <c r="NU1340" s="9">
        <v>0</v>
      </c>
      <c r="NV1340" s="9">
        <v>0</v>
      </c>
      <c r="NW1340" s="9">
        <v>0.1998296142789</v>
      </c>
      <c r="NX1340" s="9">
        <v>0</v>
      </c>
      <c r="NY1340" s="9">
        <v>0.1800949062975</v>
      </c>
      <c r="NZ1340" s="9">
        <v>0</v>
      </c>
      <c r="OA1340" s="9">
        <v>0.1070568034806</v>
      </c>
      <c r="OB1340" s="9">
        <v>0.25163194734950001</v>
      </c>
      <c r="OG1340" s="9">
        <v>9.5158543949710003E-2</v>
      </c>
      <c r="OH1340" s="9">
        <v>0.16679633669150001</v>
      </c>
      <c r="OI1340" s="9">
        <v>0.12315447708799999</v>
      </c>
      <c r="OJ1340" s="9">
        <v>6.03297217649E-2</v>
      </c>
      <c r="OK1340" s="9">
        <v>0.3223198654842</v>
      </c>
      <c r="OL1340" s="9">
        <v>0</v>
      </c>
      <c r="OM1340" s="9">
        <v>0</v>
      </c>
      <c r="ON1340" s="9">
        <v>0.1202933580975</v>
      </c>
      <c r="OO1340" s="9">
        <v>0.10691348102330001</v>
      </c>
      <c r="OP1340" s="9">
        <v>0.1051088702047</v>
      </c>
      <c r="OQ1340" s="9">
        <v>0.15016268495240001</v>
      </c>
      <c r="OR1340" s="9">
        <v>0.12549521556480001</v>
      </c>
      <c r="OS1340" s="9">
        <v>0.1762679945899</v>
      </c>
      <c r="OT1340" s="9">
        <v>0.2368766652638</v>
      </c>
      <c r="OU1340" s="9">
        <v>0.12460653052660001</v>
      </c>
      <c r="OV1340" s="9">
        <v>0.31031360292249999</v>
      </c>
      <c r="OW1340" s="9">
        <v>0.12322356479920001</v>
      </c>
      <c r="OX1340" s="9">
        <v>0.1468778201582</v>
      </c>
      <c r="OY1340" s="9">
        <v>6.5813322022840001E-2</v>
      </c>
      <c r="OZ1340" s="9">
        <v>0.22084328187499999</v>
      </c>
      <c r="PA1340" s="9">
        <v>0.43833938426289998</v>
      </c>
      <c r="PB1340" s="9">
        <v>0.1367662143841</v>
      </c>
      <c r="PC1340" s="9">
        <v>0.21541618245659999</v>
      </c>
      <c r="PD1340" s="9">
        <v>6.5813322022840001E-2</v>
      </c>
      <c r="PE1340" s="9">
        <v>0.1359355019904</v>
      </c>
      <c r="PF1340" s="9">
        <v>0.22120099317020001</v>
      </c>
      <c r="PG1340" s="9">
        <v>0</v>
      </c>
      <c r="PH1340" s="9">
        <v>0.15472811643539999</v>
      </c>
      <c r="PI1340" s="9">
        <v>0.17556793260949999</v>
      </c>
      <c r="PJ1340" s="9">
        <v>0.1167347345683</v>
      </c>
      <c r="PK1340" s="9">
        <v>0</v>
      </c>
      <c r="PL1340" s="9">
        <v>0.18902620053700001</v>
      </c>
      <c r="PM1340" s="9">
        <v>0</v>
      </c>
      <c r="PN1340" s="9">
        <v>0</v>
      </c>
      <c r="PO1340" s="9">
        <v>0</v>
      </c>
      <c r="PP1340" s="9">
        <v>0.24486247191810001</v>
      </c>
      <c r="PQ1340" s="9">
        <v>0</v>
      </c>
      <c r="PR1340" s="9">
        <v>0.1175918722286</v>
      </c>
      <c r="PS1340" s="9">
        <v>0</v>
      </c>
      <c r="PT1340" s="9">
        <v>0.2458870331013</v>
      </c>
      <c r="PU1340" s="9">
        <v>0.4086298135832</v>
      </c>
      <c r="PZ1340" s="9">
        <v>0.1118314851884</v>
      </c>
      <c r="QA1340" s="9">
        <v>0.23333229682869999</v>
      </c>
      <c r="QB1340" s="9">
        <v>9.3351149905380001E-2</v>
      </c>
      <c r="QC1340" s="9">
        <v>0.29977171264620001</v>
      </c>
      <c r="QD1340" s="9">
        <v>0.31692441166160001</v>
      </c>
      <c r="QE1340" s="9">
        <v>0</v>
      </c>
      <c r="QF1340" s="9">
        <v>0</v>
      </c>
      <c r="QG1340" s="9">
        <v>0.19210474002280001</v>
      </c>
      <c r="QH1340" s="9">
        <v>0.16187315095759999</v>
      </c>
      <c r="QI1340" s="9">
        <v>0.15016268495240001</v>
      </c>
      <c r="QJ1340" s="9">
        <v>7.5198703302159997E-2</v>
      </c>
      <c r="QK1340" s="9">
        <v>2.0421783862660001E-2</v>
      </c>
      <c r="QL1340" s="9">
        <v>0.13316851043889999</v>
      </c>
      <c r="QM1340" s="10">
        <v>0.69687503157690001</v>
      </c>
      <c r="QN1340" s="9">
        <v>0</v>
      </c>
      <c r="QO1340" s="9">
        <v>0</v>
      </c>
      <c r="QP1340" s="9">
        <v>8.2968957271939994E-2</v>
      </c>
      <c r="QQ1340" s="9">
        <v>0</v>
      </c>
      <c r="QR1340" s="9">
        <v>0</v>
      </c>
      <c r="QS1340" s="9">
        <v>0</v>
      </c>
      <c r="QT1340" s="9">
        <v>0</v>
      </c>
      <c r="QU1340" s="9">
        <v>0.20317628210079999</v>
      </c>
      <c r="QV1340" s="9">
        <v>0</v>
      </c>
      <c r="QW1340" s="9">
        <v>0</v>
      </c>
      <c r="QX1340" s="9">
        <v>3.4530112831570002E-2</v>
      </c>
      <c r="QY1340" s="9">
        <v>0.24497992790619999</v>
      </c>
      <c r="QZ1340" s="9">
        <v>0</v>
      </c>
      <c r="RA1340" s="9">
        <v>0</v>
      </c>
      <c r="RB1340" s="9">
        <v>0.13234972988099999</v>
      </c>
      <c r="RC1340" s="9">
        <v>0</v>
      </c>
      <c r="RD1340" s="9">
        <v>0</v>
      </c>
      <c r="RE1340" s="9">
        <v>9.4660835180319994E-2</v>
      </c>
      <c r="RF1340" s="9">
        <v>0</v>
      </c>
      <c r="RG1340" s="9">
        <v>0.2125333176202</v>
      </c>
      <c r="RH1340" s="9">
        <v>0</v>
      </c>
      <c r="RI1340" s="9">
        <v>6.0356815608399998E-2</v>
      </c>
      <c r="RJ1340" s="9">
        <v>0</v>
      </c>
      <c r="RK1340" s="9">
        <v>0.22188488380519999</v>
      </c>
      <c r="RL1340" s="9">
        <v>0</v>
      </c>
      <c r="RM1340" s="9">
        <v>0</v>
      </c>
      <c r="RN1340" s="9">
        <v>0</v>
      </c>
      <c r="RS1340" s="9">
        <v>0</v>
      </c>
      <c r="RT1340" s="9">
        <v>0</v>
      </c>
      <c r="RU1340" s="9">
        <v>0.19901267811500001</v>
      </c>
      <c r="RV1340" s="9">
        <v>0</v>
      </c>
      <c r="RW1340" s="9">
        <v>9.7353942047889996E-2</v>
      </c>
      <c r="RX1340" s="9">
        <v>0</v>
      </c>
      <c r="RY1340" s="9">
        <v>0</v>
      </c>
      <c r="RZ1340" s="9">
        <v>0</v>
      </c>
      <c r="SA1340" s="9">
        <v>0</v>
      </c>
      <c r="SB1340" s="9">
        <v>7.5198703302159997E-2</v>
      </c>
      <c r="SC1340" s="9">
        <v>0.1196290290735</v>
      </c>
      <c r="SD1340" s="9">
        <v>0.1068352814895</v>
      </c>
      <c r="SE1340" s="9">
        <v>0.13316851043889999</v>
      </c>
      <c r="SF1340" s="9">
        <v>0.69687503157690001</v>
      </c>
      <c r="SG1340" s="9">
        <v>0.139114262263</v>
      </c>
      <c r="SH1340" s="9">
        <v>0.13973860193779999</v>
      </c>
      <c r="SI1340" s="9">
        <v>8.2968957271939994E-2</v>
      </c>
      <c r="SJ1340" s="9">
        <v>0</v>
      </c>
      <c r="SK1340" s="9">
        <v>0</v>
      </c>
      <c r="SL1340" s="9">
        <v>0.13943780633309999</v>
      </c>
      <c r="SM1340" s="9">
        <v>0</v>
      </c>
      <c r="SN1340" s="9">
        <v>0.32322075103909997</v>
      </c>
      <c r="SO1340" s="9">
        <v>0</v>
      </c>
      <c r="SP1340" s="9">
        <v>0</v>
      </c>
      <c r="SQ1340" s="9">
        <v>0.1047609059907</v>
      </c>
      <c r="SR1340" s="9">
        <v>0.33235009331830001</v>
      </c>
      <c r="SS1340" s="9">
        <v>0</v>
      </c>
      <c r="ST1340" s="9">
        <v>0</v>
      </c>
      <c r="SU1340" s="9">
        <v>0.2105471103696</v>
      </c>
      <c r="SV1340" s="9">
        <v>0</v>
      </c>
      <c r="SW1340" s="9">
        <v>5.2324104218119998E-2</v>
      </c>
      <c r="SX1340" s="9">
        <v>0.1370481768256</v>
      </c>
      <c r="SY1340" s="9">
        <v>0</v>
      </c>
      <c r="SZ1340" s="9">
        <v>0.2125333176202</v>
      </c>
      <c r="TA1340" s="9">
        <v>0</v>
      </c>
      <c r="TB1340" s="9">
        <v>0.19299317402470001</v>
      </c>
      <c r="TC1340" s="9">
        <v>0</v>
      </c>
      <c r="TD1340" s="9">
        <v>0.30101838329719999</v>
      </c>
      <c r="TE1340" s="9">
        <v>0.11398377076540001</v>
      </c>
      <c r="TF1340" s="9">
        <v>0.1070568034806</v>
      </c>
      <c r="TG1340" s="9">
        <v>6.5194706783199996E-2</v>
      </c>
      <c r="TL1340" s="9">
        <v>4.5250087659520002E-2</v>
      </c>
      <c r="TM1340" s="9">
        <v>0.1158292564175</v>
      </c>
      <c r="TN1340" s="9">
        <v>0.23161299211610001</v>
      </c>
      <c r="TO1340" s="9">
        <v>0</v>
      </c>
      <c r="TP1340" s="9">
        <v>0.31129286875470003</v>
      </c>
      <c r="TQ1340" s="9">
        <v>0</v>
      </c>
      <c r="TR1340" s="9">
        <v>0</v>
      </c>
      <c r="TS1340" s="9">
        <v>3.6660619427589997E-2</v>
      </c>
      <c r="TT1340" s="9">
        <v>2.4337295530780002E-2</v>
      </c>
      <c r="TU1340" s="9">
        <v>0.1196290290735</v>
      </c>
      <c r="TV1340" s="9">
        <v>0</v>
      </c>
      <c r="TW1340" s="9">
        <v>0</v>
      </c>
      <c r="TX1340" s="9">
        <v>0</v>
      </c>
      <c r="TY1340" s="9">
        <v>0</v>
      </c>
      <c r="TZ1340" s="9">
        <v>0</v>
      </c>
      <c r="UA1340" s="9">
        <v>0</v>
      </c>
      <c r="UB1340" s="9">
        <v>0</v>
      </c>
      <c r="UC1340" s="9">
        <v>0</v>
      </c>
      <c r="UD1340" s="9">
        <v>0</v>
      </c>
      <c r="UE1340" s="9">
        <v>0</v>
      </c>
      <c r="UF1340" s="9">
        <v>0</v>
      </c>
      <c r="UG1340" s="9">
        <v>0</v>
      </c>
      <c r="UH1340" s="9">
        <v>0</v>
      </c>
      <c r="UI1340" s="9">
        <v>0</v>
      </c>
      <c r="UJ1340" s="9">
        <v>0</v>
      </c>
      <c r="UK1340" s="9">
        <v>0</v>
      </c>
      <c r="UL1340" s="9">
        <v>0</v>
      </c>
      <c r="UM1340" s="9">
        <v>0</v>
      </c>
      <c r="UN1340" s="9">
        <v>0</v>
      </c>
      <c r="UO1340" s="9">
        <v>0</v>
      </c>
      <c r="UP1340" s="9">
        <v>0</v>
      </c>
      <c r="UQ1340" s="9">
        <v>0</v>
      </c>
      <c r="UR1340" s="9">
        <v>0</v>
      </c>
      <c r="US1340" s="9">
        <v>0</v>
      </c>
      <c r="UT1340" s="9">
        <v>0</v>
      </c>
      <c r="UU1340" s="9">
        <v>0</v>
      </c>
      <c r="UV1340" s="9">
        <v>0</v>
      </c>
      <c r="UW1340" s="9">
        <v>0</v>
      </c>
      <c r="UX1340" s="9">
        <v>0</v>
      </c>
      <c r="UY1340" s="9">
        <v>0</v>
      </c>
      <c r="UZ1340" s="9">
        <v>0</v>
      </c>
      <c r="VE1340" s="9">
        <v>0</v>
      </c>
      <c r="VF1340" s="9">
        <v>0</v>
      </c>
      <c r="VG1340" s="9">
        <v>0</v>
      </c>
      <c r="VH1340" s="9">
        <v>0</v>
      </c>
      <c r="VI1340" s="9">
        <v>0</v>
      </c>
      <c r="VJ1340" s="9">
        <v>0</v>
      </c>
      <c r="VK1340" s="9">
        <v>0</v>
      </c>
      <c r="VL1340" s="9">
        <v>0</v>
      </c>
      <c r="VM1340" s="9">
        <v>0</v>
      </c>
      <c r="VN1340" s="9">
        <v>0</v>
      </c>
      <c r="VO1340" s="9">
        <v>1</v>
      </c>
      <c r="VP1340" s="9">
        <v>1</v>
      </c>
      <c r="VQ1340" s="9">
        <v>1</v>
      </c>
      <c r="VR1340" s="9">
        <v>1</v>
      </c>
      <c r="VS1340" s="9">
        <v>1</v>
      </c>
      <c r="VT1340" s="9">
        <v>1</v>
      </c>
      <c r="VU1340" s="9">
        <v>1</v>
      </c>
      <c r="VV1340" s="9">
        <v>1</v>
      </c>
      <c r="VW1340" s="9">
        <v>1</v>
      </c>
      <c r="VX1340" s="9">
        <v>1</v>
      </c>
      <c r="VY1340" s="9">
        <v>1</v>
      </c>
      <c r="VZ1340" s="9">
        <v>1</v>
      </c>
      <c r="WA1340" s="9">
        <v>1</v>
      </c>
      <c r="WB1340" s="9">
        <v>1</v>
      </c>
      <c r="WC1340" s="9">
        <v>1</v>
      </c>
      <c r="WD1340" s="9">
        <v>1</v>
      </c>
      <c r="WE1340" s="9">
        <v>1</v>
      </c>
      <c r="WF1340" s="9">
        <v>1</v>
      </c>
      <c r="WG1340" s="9">
        <v>1</v>
      </c>
      <c r="WH1340" s="9">
        <v>1</v>
      </c>
      <c r="WI1340" s="9">
        <v>1</v>
      </c>
      <c r="WJ1340" s="9">
        <v>1</v>
      </c>
      <c r="WK1340" s="9">
        <v>1</v>
      </c>
      <c r="WL1340" s="9">
        <v>1</v>
      </c>
      <c r="WM1340" s="9">
        <v>1</v>
      </c>
      <c r="WN1340" s="9">
        <v>1</v>
      </c>
      <c r="WO1340" s="9">
        <v>1</v>
      </c>
      <c r="WP1340" s="9">
        <v>1</v>
      </c>
      <c r="WQ1340" s="9">
        <v>1</v>
      </c>
      <c r="WR1340" s="9">
        <v>1</v>
      </c>
      <c r="WS1340" s="9">
        <v>1</v>
      </c>
      <c r="WX1340" s="9">
        <v>1</v>
      </c>
      <c r="WY1340" s="9">
        <v>1</v>
      </c>
      <c r="WZ1340" s="9">
        <v>1</v>
      </c>
      <c r="XA1340" s="9">
        <v>1</v>
      </c>
      <c r="XB1340" s="9">
        <v>1</v>
      </c>
      <c r="XC1340" s="9">
        <v>1</v>
      </c>
      <c r="XD1340" s="9">
        <v>1</v>
      </c>
      <c r="XE1340" s="9">
        <v>1</v>
      </c>
      <c r="XF1340" s="9">
        <v>1</v>
      </c>
      <c r="XG1340" s="9">
        <v>1</v>
      </c>
    </row>
    <row r="1341" spans="1:631" x14ac:dyDescent="0.35">
      <c r="A1341" t="s">
        <v>810</v>
      </c>
      <c r="B1341" s="9">
        <v>0.1047220571747</v>
      </c>
      <c r="C1341" s="9">
        <v>0.1074361563922</v>
      </c>
      <c r="D1341" s="9">
        <v>0.10054820503969999</v>
      </c>
      <c r="E1341" s="9">
        <v>0</v>
      </c>
      <c r="F1341" s="9">
        <v>0</v>
      </c>
      <c r="G1341" s="9">
        <v>0.2178249305204</v>
      </c>
      <c r="H1341" s="9">
        <v>0</v>
      </c>
      <c r="I1341" s="9">
        <v>0.16769873881130001</v>
      </c>
      <c r="J1341" s="9">
        <v>0.1066981637037</v>
      </c>
      <c r="K1341" s="9">
        <v>0.12900582080539999</v>
      </c>
      <c r="L1341" s="9">
        <v>0</v>
      </c>
      <c r="M1341" s="9">
        <v>6.292301258006E-2</v>
      </c>
      <c r="N1341" s="9">
        <v>0.20031450794120001</v>
      </c>
      <c r="O1341" s="9">
        <v>0.1066981637037</v>
      </c>
      <c r="P1341" s="9">
        <v>0.11692164926739999</v>
      </c>
      <c r="Q1341" s="9">
        <v>0</v>
      </c>
      <c r="R1341" s="9">
        <v>7.4811185430349994E-2</v>
      </c>
      <c r="S1341" s="9">
        <v>0.2189593982119</v>
      </c>
      <c r="T1341" s="9">
        <v>6.6784492375759993E-2</v>
      </c>
      <c r="U1341" s="9">
        <v>0.1616049130643</v>
      </c>
      <c r="V1341" s="9">
        <v>7.6495449790610001E-2</v>
      </c>
      <c r="W1341" s="9">
        <v>0.1161852835793</v>
      </c>
      <c r="X1341" s="9">
        <v>0.4239728495756</v>
      </c>
      <c r="Y1341" s="9">
        <v>9.5821284329010006E-2</v>
      </c>
      <c r="Z1341" s="9">
        <v>0.22778526613989999</v>
      </c>
      <c r="AA1341" s="9">
        <v>0.1370995936653</v>
      </c>
      <c r="AB1341" s="9">
        <v>0</v>
      </c>
      <c r="AC1341" s="9">
        <v>0</v>
      </c>
      <c r="AD1341" s="9">
        <v>0.18377406518950001</v>
      </c>
      <c r="AE1341" s="9">
        <v>4.7605138612610003E-2</v>
      </c>
      <c r="AF1341" s="9">
        <v>0.165933180983</v>
      </c>
      <c r="AK1341" s="9">
        <v>0.1244184745698</v>
      </c>
      <c r="AL1341" s="9">
        <v>0.12129026658229999</v>
      </c>
      <c r="AM1341" s="9">
        <v>9.3366789436549996E-2</v>
      </c>
      <c r="AN1341" s="9">
        <v>0.19491161270070001</v>
      </c>
      <c r="AO1341" s="9">
        <v>0</v>
      </c>
      <c r="AP1341" s="9">
        <v>0.30001336262240003</v>
      </c>
      <c r="AQ1341" s="9">
        <v>0</v>
      </c>
      <c r="AR1341" s="9">
        <v>0.14666089253289999</v>
      </c>
      <c r="AS1341" s="9">
        <v>0.11176191670960001</v>
      </c>
      <c r="AT1341" s="9">
        <v>0.1047220571747</v>
      </c>
      <c r="AU1341" s="9">
        <v>0.2214108639173</v>
      </c>
      <c r="AV1341" s="9">
        <v>0.26181793707000001</v>
      </c>
      <c r="AW1341" s="9">
        <v>0.1592712238266</v>
      </c>
      <c r="AX1341" s="10">
        <v>0.90040713646979997</v>
      </c>
      <c r="AY1341" s="9">
        <v>0.49371742829569998</v>
      </c>
      <c r="AZ1341" s="9">
        <v>8.9331132087460005E-2</v>
      </c>
      <c r="BA1341" s="9">
        <v>0</v>
      </c>
      <c r="BB1341" s="9">
        <v>5.9670676357449999E-2</v>
      </c>
      <c r="BC1341" s="9">
        <v>0.1470604507046</v>
      </c>
      <c r="BD1341" s="9">
        <v>0.2542214902496</v>
      </c>
      <c r="BE1341" s="9">
        <v>0.8114511254065</v>
      </c>
      <c r="BF1341" s="9">
        <v>0.24856679186899999</v>
      </c>
      <c r="BG1341" s="9">
        <v>4.0897030057119997E-2</v>
      </c>
      <c r="BH1341" s="9">
        <v>0.1470604507046</v>
      </c>
      <c r="BI1341" s="9">
        <v>0.26202170627560001</v>
      </c>
      <c r="BJ1341" s="9">
        <v>0.3929618576626</v>
      </c>
      <c r="BK1341" s="9">
        <v>7.0010324692650006E-2</v>
      </c>
      <c r="BL1341" s="9">
        <v>8.0509235925219996E-2</v>
      </c>
      <c r="BM1341" s="9">
        <v>0.318170135199</v>
      </c>
      <c r="BN1341" s="9">
        <v>7.6331871275780006E-2</v>
      </c>
      <c r="BO1341" s="9">
        <v>0.2778699814044</v>
      </c>
      <c r="BP1341" s="9">
        <v>0.19848201393010001</v>
      </c>
      <c r="BQ1341" s="9">
        <v>0.22790956737340001</v>
      </c>
      <c r="BR1341" s="9">
        <v>0.52731057027890005</v>
      </c>
      <c r="BS1341" s="9">
        <v>0.2267302286157</v>
      </c>
      <c r="BT1341" s="9">
        <v>0.29234587482110003</v>
      </c>
      <c r="BU1341" s="9">
        <v>0.1193812623225</v>
      </c>
      <c r="BV1341" s="9">
        <v>0.146868011902</v>
      </c>
      <c r="BW1341" s="9">
        <v>0.25310150188269998</v>
      </c>
      <c r="BX1341" s="9">
        <v>0.26975036052419998</v>
      </c>
      <c r="BY1341" s="9">
        <v>0.39330804203500003</v>
      </c>
      <c r="CD1341" s="9">
        <v>0.2349644708824</v>
      </c>
      <c r="CE1341" s="9">
        <v>0.31712265136910001</v>
      </c>
      <c r="CF1341" s="9">
        <v>0.21101477549639999</v>
      </c>
      <c r="CG1341" s="9">
        <v>6.5266619684180002E-2</v>
      </c>
      <c r="CH1341" s="9">
        <v>0.33520448710709999</v>
      </c>
      <c r="CI1341" s="9">
        <v>0</v>
      </c>
      <c r="CJ1341" s="9">
        <v>0</v>
      </c>
      <c r="CK1341" s="9">
        <v>0.1099647206147</v>
      </c>
      <c r="CL1341" s="9">
        <v>0.21340229486189999</v>
      </c>
      <c r="CM1341" s="9">
        <v>0.2214108639173</v>
      </c>
      <c r="CN1341" s="9">
        <v>6.810954520609E-2</v>
      </c>
      <c r="CO1341" s="9">
        <v>7.5109200476839999E-2</v>
      </c>
      <c r="CP1341" s="9">
        <v>5.7345190716989999E-2</v>
      </c>
      <c r="CQ1341" s="9">
        <v>0</v>
      </c>
      <c r="CR1341" s="9">
        <v>0.14140947085719999</v>
      </c>
      <c r="CS1341" s="9">
        <v>0.103877105138</v>
      </c>
      <c r="CT1341" s="9">
        <v>0</v>
      </c>
      <c r="CU1341" s="9">
        <v>8.7273676570450001E-2</v>
      </c>
      <c r="CV1341" s="9">
        <v>4.3302133537430003E-2</v>
      </c>
      <c r="CW1341" s="9">
        <v>0.1191810985822</v>
      </c>
      <c r="CX1341" s="9">
        <v>0</v>
      </c>
      <c r="CY1341" s="9">
        <v>8.369887814542E-2</v>
      </c>
      <c r="CZ1341" s="9">
        <v>0.1041581727248</v>
      </c>
      <c r="DA1341" s="9">
        <v>4.3302133537430003E-2</v>
      </c>
      <c r="DB1341" s="9">
        <v>0.11598306118560001</v>
      </c>
      <c r="DC1341" s="9">
        <v>0</v>
      </c>
      <c r="DD1341" s="9">
        <v>0.17819231564839999</v>
      </c>
      <c r="DE1341" s="9">
        <v>0</v>
      </c>
      <c r="DF1341" s="9">
        <v>6.6248380124640002E-2</v>
      </c>
      <c r="DG1341" s="9">
        <v>7.0900140376759999E-2</v>
      </c>
      <c r="DH1341" s="9">
        <v>0</v>
      </c>
      <c r="DI1341" s="9">
        <v>9.5769799461389998E-2</v>
      </c>
      <c r="DJ1341" s="9">
        <v>0</v>
      </c>
      <c r="DK1341" s="9">
        <v>9.5821284329010006E-2</v>
      </c>
      <c r="DL1341" s="9">
        <v>0.22778526613989999</v>
      </c>
      <c r="DM1341" s="9">
        <v>0.13566421594639999</v>
      </c>
      <c r="DN1341" s="9">
        <v>0.16178753213390001</v>
      </c>
      <c r="DO1341" s="9">
        <v>3.6944120496470001E-2</v>
      </c>
      <c r="DP1341" s="9">
        <v>0.1183258532733</v>
      </c>
      <c r="DQ1341" s="9">
        <v>7.2768962614899999E-2</v>
      </c>
      <c r="DR1341" s="9">
        <v>0.15554007027880001</v>
      </c>
      <c r="DW1341" s="9">
        <v>0.1608538640694</v>
      </c>
      <c r="DX1341" s="9">
        <v>7.2106390832719996E-2</v>
      </c>
      <c r="DY1341" s="9">
        <v>0.13110893045909999</v>
      </c>
      <c r="DZ1341" s="9">
        <v>8.3475858916489995E-2</v>
      </c>
      <c r="EA1341" s="9">
        <v>6.1552495422239999E-2</v>
      </c>
      <c r="EB1341" s="9">
        <v>0</v>
      </c>
      <c r="EC1341" s="9">
        <v>0</v>
      </c>
      <c r="ED1341" s="9">
        <v>0.12485201816160001</v>
      </c>
      <c r="EE1341" s="9">
        <v>7.5939594032399999E-2</v>
      </c>
      <c r="EF1341" s="9">
        <v>6.810954520609E-2</v>
      </c>
      <c r="EG1341" s="9">
        <v>0.19365723175790001</v>
      </c>
      <c r="EH1341" s="9">
        <v>0.19521263173610001</v>
      </c>
      <c r="EI1341" s="9">
        <v>0.19126527442710001</v>
      </c>
      <c r="EJ1341" s="9">
        <v>0.62853678813879998</v>
      </c>
      <c r="EK1341" s="9">
        <v>0.41646058110700002</v>
      </c>
      <c r="EL1341" s="9">
        <v>9.6481230541230006E-2</v>
      </c>
      <c r="EM1341" s="9">
        <v>4.0090001940499997E-2</v>
      </c>
      <c r="EN1341" s="9">
        <v>0.19510234509060001</v>
      </c>
      <c r="EO1341" s="9">
        <v>7.7036681215410005E-2</v>
      </c>
      <c r="EP1341" s="9">
        <v>0.22695427132920001</v>
      </c>
      <c r="EQ1341" s="9">
        <v>0.56644029510280003</v>
      </c>
      <c r="ER1341" s="9">
        <v>0.2004684171642</v>
      </c>
      <c r="ES1341" s="9">
        <v>0.1780616805562</v>
      </c>
      <c r="ET1341" s="9">
        <v>7.7036681215410005E-2</v>
      </c>
      <c r="EU1341" s="9">
        <v>0.17037576979870001</v>
      </c>
      <c r="EV1341" s="9">
        <v>0.32438024880630001</v>
      </c>
      <c r="EW1341" s="9">
        <v>0.21019769091500001</v>
      </c>
      <c r="EX1341" s="9">
        <v>7.6253479028780005E-2</v>
      </c>
      <c r="EY1341" s="9">
        <v>0.23641440998550001</v>
      </c>
      <c r="EZ1341" s="9">
        <v>0.12954794007680001</v>
      </c>
      <c r="FA1341" s="9">
        <v>0.29374385372900003</v>
      </c>
      <c r="FB1341" s="9">
        <v>0.15301063218220001</v>
      </c>
      <c r="FC1341" s="9">
        <v>0</v>
      </c>
      <c r="FD1341" s="9">
        <v>9.5821284329010006E-2</v>
      </c>
      <c r="FE1341" s="9">
        <v>0.22778526613989999</v>
      </c>
      <c r="FF1341" s="9">
        <v>0.27897981502410002</v>
      </c>
      <c r="FG1341" s="9">
        <v>0</v>
      </c>
      <c r="FH1341" s="9">
        <v>0.20873527759429999</v>
      </c>
      <c r="FI1341" s="9">
        <v>0.28033573593490002</v>
      </c>
      <c r="FJ1341" s="9">
        <v>0.1130416200725</v>
      </c>
      <c r="FK1341" s="9">
        <v>0.3175791651257</v>
      </c>
      <c r="FP1341" s="9">
        <v>0.12971109989740001</v>
      </c>
      <c r="FQ1341" s="9">
        <v>0.25418927229900001</v>
      </c>
      <c r="FR1341" s="9">
        <v>0.16556961851499999</v>
      </c>
      <c r="FS1341" s="9">
        <v>0.1157588704007</v>
      </c>
      <c r="FT1341" s="9">
        <v>0.1974305462157</v>
      </c>
      <c r="FU1341" s="9">
        <v>0.4387962526095</v>
      </c>
      <c r="FV1341" s="9">
        <v>0</v>
      </c>
      <c r="FW1341" s="9">
        <v>0.17800863094389999</v>
      </c>
      <c r="FX1341" s="9">
        <v>0.17841409550949999</v>
      </c>
      <c r="FY1341" s="9">
        <v>0.19365723175790001</v>
      </c>
      <c r="FZ1341" s="9">
        <v>8.9591517331550005E-2</v>
      </c>
      <c r="GA1341" s="9">
        <v>7.0960807211460003E-2</v>
      </c>
      <c r="GB1341" s="9">
        <v>0.1182425808995</v>
      </c>
      <c r="GC1341" s="9">
        <v>0</v>
      </c>
      <c r="GD1341" s="9">
        <v>6.8640657662169993E-2</v>
      </c>
      <c r="GE1341" s="9">
        <v>0.1500589072687</v>
      </c>
      <c r="GF1341" s="9">
        <v>0.1012633491313</v>
      </c>
      <c r="GG1341" s="9">
        <v>6.7129111611949996E-2</v>
      </c>
      <c r="GH1341" s="9">
        <v>9.5302811827559994E-2</v>
      </c>
      <c r="GI1341" s="9">
        <v>0.1168602443456</v>
      </c>
      <c r="GJ1341" s="9">
        <v>0</v>
      </c>
      <c r="GK1341" s="9">
        <v>8.1429647123910001E-2</v>
      </c>
      <c r="GL1341" s="9">
        <v>0.12922115810740001</v>
      </c>
      <c r="GM1341" s="9">
        <v>9.5302811827559994E-2</v>
      </c>
      <c r="GN1341" s="9">
        <v>9.0177434898490005E-2</v>
      </c>
      <c r="GO1341" s="9">
        <v>7.1676651349190004E-2</v>
      </c>
      <c r="GP1341" s="9">
        <v>7.2979116840300007E-2</v>
      </c>
      <c r="GQ1341" s="9">
        <v>0.1188656597133</v>
      </c>
      <c r="GR1341" s="9">
        <v>8.224411636218E-2</v>
      </c>
      <c r="GS1341" s="9">
        <v>0.1006080692035</v>
      </c>
      <c r="GT1341" s="9">
        <v>0.13937112221049999</v>
      </c>
      <c r="GU1341" s="9">
        <v>6.9375312341290005E-2</v>
      </c>
      <c r="GV1341" s="9">
        <v>0</v>
      </c>
      <c r="GW1341" s="9">
        <v>9.5821284329010006E-2</v>
      </c>
      <c r="GX1341" s="9">
        <v>0.22778526613989999</v>
      </c>
      <c r="GY1341" s="9">
        <v>0.13566421594639999</v>
      </c>
      <c r="GZ1341" s="9">
        <v>0.30914735630090001</v>
      </c>
      <c r="HA1341" s="9">
        <v>0.11202165105009999</v>
      </c>
      <c r="HB1341" s="9">
        <v>0.2437488353067</v>
      </c>
      <c r="HC1341" s="9">
        <v>0</v>
      </c>
      <c r="HD1341" s="9">
        <v>8.0349028598649994E-2</v>
      </c>
      <c r="HI1341" s="9">
        <v>0.1728218968561</v>
      </c>
      <c r="HJ1341" s="9">
        <v>7.6190762646589999E-2</v>
      </c>
      <c r="HK1341" s="9">
        <v>8.271839858525E-2</v>
      </c>
      <c r="HL1341" s="9">
        <v>0.12704193547939999</v>
      </c>
      <c r="HM1341" s="9">
        <v>0.12628332854400001</v>
      </c>
      <c r="HN1341" s="9">
        <v>0</v>
      </c>
      <c r="HO1341" s="9">
        <v>0</v>
      </c>
      <c r="HP1341" s="9">
        <v>0.15037723449839999</v>
      </c>
      <c r="HQ1341" s="9">
        <v>7.2298262682819997E-2</v>
      </c>
      <c r="HR1341" s="9">
        <v>8.9591517331550005E-2</v>
      </c>
      <c r="HS1341" s="9">
        <v>0.1928069609511</v>
      </c>
      <c r="HT1341" s="9">
        <v>0.22251086820970001</v>
      </c>
      <c r="HU1341" s="9">
        <v>0.14712708457500001</v>
      </c>
      <c r="HV1341" s="9">
        <v>9.9592863530199999E-2</v>
      </c>
      <c r="HW1341" s="9">
        <v>0.1994959280096</v>
      </c>
      <c r="HX1341" s="9">
        <v>9.5971805999719995E-2</v>
      </c>
      <c r="HY1341" s="9">
        <v>0.40928550190390001</v>
      </c>
      <c r="HZ1341" s="9">
        <v>4.2623058147110003E-2</v>
      </c>
      <c r="IA1341" s="9">
        <v>0.29609939939800001</v>
      </c>
      <c r="IB1341" s="9">
        <v>0.13818423930099999</v>
      </c>
      <c r="IC1341" s="9">
        <v>8.9753554720689993E-2</v>
      </c>
      <c r="ID1341" s="9">
        <v>0.1351105802117</v>
      </c>
      <c r="IE1341" s="9">
        <v>0.18631602245709999</v>
      </c>
      <c r="IF1341" s="9">
        <v>0.29609939939800001</v>
      </c>
      <c r="IG1341" s="9">
        <v>0.1560153194827</v>
      </c>
      <c r="IH1341" s="9">
        <v>0.12708463194239999</v>
      </c>
      <c r="II1341" s="9">
        <v>0.19381297931800001</v>
      </c>
      <c r="IJ1341" s="9">
        <v>0.31465316493950002</v>
      </c>
      <c r="IK1341" s="9">
        <v>0.14360955520140001</v>
      </c>
      <c r="IL1341" s="9">
        <v>0.26657260606389999</v>
      </c>
      <c r="IM1341" s="9">
        <v>0.19703905421539999</v>
      </c>
      <c r="IN1341" s="9">
        <v>0.19108824773159999</v>
      </c>
      <c r="IO1341" s="9">
        <v>0</v>
      </c>
      <c r="IP1341" s="9">
        <v>0</v>
      </c>
      <c r="IQ1341" s="9">
        <v>0.51499205751139998</v>
      </c>
      <c r="IR1341" s="9">
        <v>0.1317215094801</v>
      </c>
      <c r="IS1341" s="9">
        <v>9.8327957396339996E-2</v>
      </c>
      <c r="IT1341" s="9">
        <v>0.41096754834569998</v>
      </c>
      <c r="IU1341" s="9">
        <v>5.7884685966869999E-2</v>
      </c>
      <c r="IV1341" s="9">
        <v>7.8763058621869997E-2</v>
      </c>
      <c r="IW1341" s="9">
        <v>7.6348172508560005E-2</v>
      </c>
      <c r="JB1341" s="9">
        <v>0.1004094739892</v>
      </c>
      <c r="JC1341" s="9">
        <v>0.17358911577559999</v>
      </c>
      <c r="JD1341" s="9">
        <v>0.33534724026450002</v>
      </c>
      <c r="JE1341" s="9">
        <v>0.1055280736726</v>
      </c>
      <c r="JF1341" s="9">
        <v>6.0540588925820003E-2</v>
      </c>
      <c r="JG1341" s="9">
        <v>0.26119038476799999</v>
      </c>
      <c r="JH1341" s="9">
        <v>1</v>
      </c>
      <c r="JI1341" s="9">
        <v>8.4340481979670007E-2</v>
      </c>
      <c r="JJ1341" s="9">
        <v>0.24916984084829999</v>
      </c>
      <c r="JK1341" s="9">
        <v>0.1928069609511</v>
      </c>
      <c r="JL1341" s="9">
        <v>0.10504639436179999</v>
      </c>
      <c r="JM1341" s="9">
        <v>5.2391816447710002E-2</v>
      </c>
      <c r="JN1341" s="9">
        <v>0.1860207452714</v>
      </c>
      <c r="JO1341" s="9">
        <v>0</v>
      </c>
      <c r="JP1341" s="9">
        <v>0.21417828405229999</v>
      </c>
      <c r="JQ1341" s="9">
        <v>0.14398173784080001</v>
      </c>
      <c r="JR1341" s="9">
        <v>0.2463622320119</v>
      </c>
      <c r="JS1341" s="9">
        <v>0</v>
      </c>
      <c r="JT1341" s="9">
        <v>7.7085020534179996E-2</v>
      </c>
      <c r="JU1341" s="9">
        <v>0.17260469998139999</v>
      </c>
      <c r="JV1341" s="9">
        <v>9.8795319872800005E-2</v>
      </c>
      <c r="JW1341" s="9">
        <v>0.13975360010839999</v>
      </c>
      <c r="JX1341" s="9">
        <v>9.4565439979300003E-2</v>
      </c>
      <c r="JY1341" s="9">
        <v>7.7085020534179996E-2</v>
      </c>
      <c r="JZ1341" s="9">
        <v>0.167973124237</v>
      </c>
      <c r="KA1341" s="9">
        <v>9.2826238386939999E-2</v>
      </c>
      <c r="KB1341" s="9">
        <v>0</v>
      </c>
      <c r="KC1341" s="9">
        <v>9.8006112341469998E-2</v>
      </c>
      <c r="KD1341" s="9">
        <v>0.1357493980974</v>
      </c>
      <c r="KE1341" s="9">
        <v>5.9010900356570001E-2</v>
      </c>
      <c r="KF1341" s="9">
        <v>0.1131089840051</v>
      </c>
      <c r="KG1341" s="9">
        <v>0.1017720621251</v>
      </c>
      <c r="KH1341" s="9">
        <v>0</v>
      </c>
      <c r="KI1341" s="9">
        <v>0.20434924316620001</v>
      </c>
      <c r="KJ1341" s="9">
        <v>0</v>
      </c>
      <c r="KK1341" s="9">
        <v>0.1247827347355</v>
      </c>
      <c r="KL1341" s="9">
        <v>0.1059839000022</v>
      </c>
      <c r="KM1341" s="9">
        <v>3.4848290308519998E-2</v>
      </c>
      <c r="KN1341" s="9">
        <v>0.24689574597229999</v>
      </c>
      <c r="KO1341" s="9">
        <v>5.5391216207409999E-2</v>
      </c>
      <c r="KP1341" s="9">
        <v>0.14702658928990001</v>
      </c>
      <c r="KU1341" s="9">
        <v>5.639054638945E-2</v>
      </c>
      <c r="KV1341" s="9">
        <v>0.20420279079859999</v>
      </c>
      <c r="KW1341" s="9">
        <v>8.8312222222779999E-2</v>
      </c>
      <c r="KX1341" s="9">
        <v>0.18113489648190001</v>
      </c>
      <c r="KY1341" s="9">
        <v>0.1847721979802</v>
      </c>
      <c r="KZ1341" s="9">
        <v>0</v>
      </c>
      <c r="LA1341" s="9">
        <v>0</v>
      </c>
      <c r="LB1341" s="9">
        <v>9.3312936742249997E-2</v>
      </c>
      <c r="LC1341" s="9">
        <v>0.11006472828079999</v>
      </c>
      <c r="LD1341" s="9">
        <v>0.10504639436179999</v>
      </c>
      <c r="LE1341" s="9">
        <v>8.3660105084769995E-2</v>
      </c>
      <c r="LF1341" s="9">
        <v>6.7608345814370002E-2</v>
      </c>
      <c r="LG1341" s="9">
        <v>0.10834515317310001</v>
      </c>
      <c r="LH1341" s="9">
        <v>0</v>
      </c>
      <c r="LI1341" s="9">
        <v>0.1507798333616</v>
      </c>
      <c r="LJ1341" s="9">
        <v>0.17973806548189999</v>
      </c>
      <c r="LK1341" s="9">
        <v>0</v>
      </c>
      <c r="LL1341" s="9">
        <v>9.6287669538670004E-2</v>
      </c>
      <c r="LM1341" s="9">
        <v>3.5905568192189999E-2</v>
      </c>
      <c r="LN1341" s="9">
        <v>0.1679302141506</v>
      </c>
      <c r="LO1341" s="9">
        <v>0</v>
      </c>
      <c r="LP1341" s="9">
        <v>0.16419490951890001</v>
      </c>
      <c r="LQ1341" s="9">
        <v>6.5993549187600004E-2</v>
      </c>
      <c r="LR1341" s="9">
        <v>3.5905568192189999E-2</v>
      </c>
      <c r="LS1341" s="9">
        <v>5.9831414904180001E-2</v>
      </c>
      <c r="LT1341" s="9">
        <v>0.1517063947285</v>
      </c>
      <c r="LU1341" s="9">
        <v>8.2512785525680005E-2</v>
      </c>
      <c r="LV1341" s="9">
        <v>4.5650440585510002E-2</v>
      </c>
      <c r="LW1341" s="9">
        <v>9.9228312798889995E-2</v>
      </c>
      <c r="LX1341" s="9">
        <v>6.031743349911E-2</v>
      </c>
      <c r="LY1341" s="9">
        <v>3.8077114918870003E-2</v>
      </c>
      <c r="LZ1341" s="9">
        <v>0.10217200519940001</v>
      </c>
      <c r="MA1341" s="9">
        <v>0.10939312228549999</v>
      </c>
      <c r="MB1341" s="9">
        <v>0</v>
      </c>
      <c r="MC1341" s="9">
        <v>0</v>
      </c>
      <c r="MD1341" s="9">
        <v>0.13547578483360001</v>
      </c>
      <c r="ME1341" s="9">
        <v>0</v>
      </c>
      <c r="MF1341" s="9">
        <v>6.6071646803480003E-2</v>
      </c>
      <c r="MG1341" s="9">
        <v>5.3791566059560002E-2</v>
      </c>
      <c r="MH1341" s="9">
        <v>0.18302758778440001</v>
      </c>
      <c r="MI1341" s="9">
        <v>8.7935542080139997E-2</v>
      </c>
      <c r="MN1341" s="9">
        <v>9.2953224814049995E-2</v>
      </c>
      <c r="MO1341" s="9">
        <v>0.11921423760700001</v>
      </c>
      <c r="MP1341" s="9">
        <v>9.3378268582339996E-2</v>
      </c>
      <c r="MQ1341" s="9">
        <v>0</v>
      </c>
      <c r="MR1341" s="9">
        <v>0.20902627654520001</v>
      </c>
      <c r="MS1341" s="9">
        <v>0</v>
      </c>
      <c r="MT1341" s="9">
        <v>0</v>
      </c>
      <c r="MU1341" s="9">
        <v>5.5779712363720001E-2</v>
      </c>
      <c r="MV1341" s="9">
        <v>0.1045552452872</v>
      </c>
      <c r="MW1341" s="9">
        <v>8.3660105084769995E-2</v>
      </c>
      <c r="MX1341" s="9">
        <v>0.1037186052812</v>
      </c>
      <c r="MY1341" s="9">
        <v>0.10581211612039999</v>
      </c>
      <c r="MZ1341" s="9">
        <v>0.100499119188</v>
      </c>
      <c r="NA1341" s="9">
        <v>0</v>
      </c>
      <c r="NB1341" s="9">
        <v>0.2194013043677</v>
      </c>
      <c r="NC1341" s="9">
        <v>0.2033626509126</v>
      </c>
      <c r="ND1341" s="9">
        <v>9.1771677572220003E-2</v>
      </c>
      <c r="NE1341" s="9">
        <v>7.8226104441800007E-3</v>
      </c>
      <c r="NF1341" s="9">
        <v>7.6643668924179995E-2</v>
      </c>
      <c r="NG1341" s="9">
        <v>0.2099024850698</v>
      </c>
      <c r="NH1341" s="9">
        <v>9.8795319872800005E-2</v>
      </c>
      <c r="NI1341" s="9">
        <v>0.17622176326069999</v>
      </c>
      <c r="NJ1341" s="9">
        <v>4.0587749775050003E-2</v>
      </c>
      <c r="NK1341" s="9">
        <v>7.6643668924179995E-2</v>
      </c>
      <c r="NL1341" s="9">
        <v>0.1802361012966</v>
      </c>
      <c r="NM1341" s="9">
        <v>0</v>
      </c>
      <c r="NN1341" s="9">
        <v>0.19229478706</v>
      </c>
      <c r="NO1341" s="9">
        <v>4.7102509254320003E-2</v>
      </c>
      <c r="NP1341" s="9">
        <v>0.10294908264039999</v>
      </c>
      <c r="NQ1341" s="9">
        <v>0.1048724127464</v>
      </c>
      <c r="NR1341" s="9">
        <v>9.5234099373280007E-2</v>
      </c>
      <c r="NS1341" s="9">
        <v>0.10716428370889999</v>
      </c>
      <c r="NT1341" s="9">
        <v>0</v>
      </c>
      <c r="NU1341" s="9">
        <v>0</v>
      </c>
      <c r="NV1341" s="9">
        <v>0</v>
      </c>
      <c r="NW1341" s="9">
        <v>6.3109056227240001E-2</v>
      </c>
      <c r="NX1341" s="9">
        <v>0.21302793445000001</v>
      </c>
      <c r="NY1341" s="9">
        <v>3.4980753600589998E-2</v>
      </c>
      <c r="NZ1341" s="9">
        <v>0.1149113601768</v>
      </c>
      <c r="OA1341" s="9">
        <v>0</v>
      </c>
      <c r="OB1341" s="9">
        <v>0.25425269570379999</v>
      </c>
      <c r="OG1341" s="9">
        <v>8.9821342988539998E-2</v>
      </c>
      <c r="OH1341" s="9">
        <v>0.14636938592740001</v>
      </c>
      <c r="OI1341" s="9">
        <v>9.7496737071180006E-2</v>
      </c>
      <c r="OJ1341" s="9">
        <v>6.2274937173269998E-2</v>
      </c>
      <c r="OK1341" s="9">
        <v>6.5254357892600007E-2</v>
      </c>
      <c r="OL1341" s="9">
        <v>0</v>
      </c>
      <c r="OM1341" s="9">
        <v>0</v>
      </c>
      <c r="ON1341" s="9">
        <v>4.9416413477559998E-2</v>
      </c>
      <c r="OO1341" s="9">
        <v>0.13113589675750001</v>
      </c>
      <c r="OP1341" s="9">
        <v>0.1037186052812</v>
      </c>
      <c r="OQ1341" s="9">
        <v>0.11187482204639999</v>
      </c>
      <c r="OR1341" s="9">
        <v>0.1177197795094</v>
      </c>
      <c r="OS1341" s="9">
        <v>0.1028862087973</v>
      </c>
      <c r="OT1341" s="9">
        <v>0</v>
      </c>
      <c r="OU1341" s="9">
        <v>0.14140947085719999</v>
      </c>
      <c r="OV1341" s="9">
        <v>4.4504231222929999E-2</v>
      </c>
      <c r="OW1341" s="9">
        <v>0</v>
      </c>
      <c r="OX1341" s="9">
        <v>0.35500500514400002</v>
      </c>
      <c r="OY1341" s="9">
        <v>7.3194169248489996E-2</v>
      </c>
      <c r="OZ1341" s="9">
        <v>8.4017785022639999E-2</v>
      </c>
      <c r="PA1341" s="9">
        <v>0</v>
      </c>
      <c r="PB1341" s="9">
        <v>0.15361289525140001</v>
      </c>
      <c r="PC1341" s="9">
        <v>0.14679219216940001</v>
      </c>
      <c r="PD1341" s="9">
        <v>7.3194169248489996E-2</v>
      </c>
      <c r="PE1341" s="9">
        <v>0.19299575925779999</v>
      </c>
      <c r="PF1341" s="9">
        <v>8.5377012545420003E-2</v>
      </c>
      <c r="PG1341" s="9">
        <v>9.4879191554559997E-2</v>
      </c>
      <c r="PH1341" s="9">
        <v>3.6016384578840002E-2</v>
      </c>
      <c r="PI1341" s="9">
        <v>0.1468477787751</v>
      </c>
      <c r="PJ1341" s="9">
        <v>5.943704254808E-2</v>
      </c>
      <c r="PK1341" s="9">
        <v>6.0472794272400002E-2</v>
      </c>
      <c r="PL1341" s="9">
        <v>0.1327499160316</v>
      </c>
      <c r="PM1341" s="9">
        <v>0.2387244607655</v>
      </c>
      <c r="PN1341" s="9">
        <v>0</v>
      </c>
      <c r="PO1341" s="9">
        <v>0</v>
      </c>
      <c r="PP1341" s="9">
        <v>0.22272921534430001</v>
      </c>
      <c r="PQ1341" s="9">
        <v>0.25472592224230001</v>
      </c>
      <c r="PR1341" s="9">
        <v>8.9333573980290001E-2</v>
      </c>
      <c r="PS1341" s="9">
        <v>0.19426364034659999</v>
      </c>
      <c r="PT1341" s="9">
        <v>0.1205014595027</v>
      </c>
      <c r="PU1341" s="9">
        <v>0.20503676180790001</v>
      </c>
      <c r="PZ1341" s="9">
        <v>0.2365800361499</v>
      </c>
      <c r="QA1341" s="9">
        <v>4.5569365089590003E-2</v>
      </c>
      <c r="QB1341" s="9">
        <v>0.30322392535819997</v>
      </c>
      <c r="QC1341" s="9">
        <v>5.5318729872519998E-2</v>
      </c>
      <c r="QD1341" s="9">
        <v>0.1195178400876</v>
      </c>
      <c r="QE1341" s="9">
        <v>0</v>
      </c>
      <c r="QF1341" s="9">
        <v>0</v>
      </c>
      <c r="QG1341" s="9">
        <v>0.32177178258020001</v>
      </c>
      <c r="QH1341" s="9">
        <v>4.0646584823130001E-2</v>
      </c>
      <c r="QI1341" s="9">
        <v>0.11187482204639999</v>
      </c>
      <c r="QJ1341" s="9">
        <v>6.4800300812530007E-2</v>
      </c>
      <c r="QK1341" s="9">
        <v>4.8051461086639997E-2</v>
      </c>
      <c r="QL1341" s="9">
        <v>9.0557347569370006E-2</v>
      </c>
      <c r="QM1341" s="9">
        <v>0</v>
      </c>
      <c r="QN1341" s="10">
        <v>0.3431092946607</v>
      </c>
      <c r="QO1341" s="9">
        <v>8.4299697953569994E-2</v>
      </c>
      <c r="QP1341" s="9">
        <v>0</v>
      </c>
      <c r="QQ1341" s="9">
        <v>8.6607848547050007E-3</v>
      </c>
      <c r="QR1341" s="9">
        <v>0</v>
      </c>
      <c r="QS1341" s="10">
        <v>0.189830492387</v>
      </c>
      <c r="QT1341" s="9">
        <v>0</v>
      </c>
      <c r="QU1341" s="10">
        <v>0.1856080555787</v>
      </c>
      <c r="QV1341" s="9">
        <v>5.9359202902159996E-3</v>
      </c>
      <c r="QW1341" s="9">
        <v>0</v>
      </c>
      <c r="QX1341" s="9">
        <v>8.9349749594029998E-2</v>
      </c>
      <c r="QY1341" s="9">
        <v>0.10385160778410001</v>
      </c>
      <c r="QZ1341" s="9">
        <v>4.6916434969069998E-2</v>
      </c>
      <c r="RA1341" s="9">
        <v>0</v>
      </c>
      <c r="RB1341" s="9">
        <v>9.5568289478220006E-2</v>
      </c>
      <c r="RC1341" s="9">
        <v>1.8667369651599999E-2</v>
      </c>
      <c r="RD1341" s="9">
        <v>6.063327069103E-2</v>
      </c>
      <c r="RE1341" s="9">
        <v>6.6492590965129994E-2</v>
      </c>
      <c r="RF1341" s="9">
        <v>0</v>
      </c>
      <c r="RG1341" s="9">
        <v>0</v>
      </c>
      <c r="RH1341" s="9">
        <v>3.0492447732939999E-2</v>
      </c>
      <c r="RI1341" s="9">
        <v>6.0659779794470001E-2</v>
      </c>
      <c r="RJ1341" s="9">
        <v>9.8327957396339996E-2</v>
      </c>
      <c r="RK1341" s="9">
        <v>0.1355355394319</v>
      </c>
      <c r="RL1341" s="9">
        <v>5.7884685966869999E-2</v>
      </c>
      <c r="RM1341" s="9">
        <v>0</v>
      </c>
      <c r="RN1341" s="9">
        <v>3.8723894653829999E-2</v>
      </c>
      <c r="RS1341" s="9">
        <v>5.0922821890659997E-2</v>
      </c>
      <c r="RT1341" s="9">
        <v>7.2560757177740007E-2</v>
      </c>
      <c r="RU1341" s="9">
        <v>0.1681477102551</v>
      </c>
      <c r="RV1341" s="9">
        <v>0</v>
      </c>
      <c r="RW1341" s="9">
        <v>0</v>
      </c>
      <c r="RX1341" s="9">
        <v>0</v>
      </c>
      <c r="RY1341" s="9">
        <v>0</v>
      </c>
      <c r="RZ1341" s="9">
        <v>9.5263141131469997E-2</v>
      </c>
      <c r="SA1341" s="9">
        <v>6.7390045055019998E-2</v>
      </c>
      <c r="SB1341" s="9">
        <v>6.4800300812530007E-2</v>
      </c>
      <c r="SC1341" s="9">
        <v>0</v>
      </c>
      <c r="SD1341" s="9">
        <v>0</v>
      </c>
      <c r="SE1341" s="9">
        <v>0</v>
      </c>
      <c r="SF1341" s="9">
        <v>0</v>
      </c>
      <c r="SG1341" s="9">
        <v>0</v>
      </c>
      <c r="SH1341" s="9">
        <v>0</v>
      </c>
      <c r="SI1341" s="9">
        <v>0</v>
      </c>
      <c r="SJ1341" s="9">
        <v>0</v>
      </c>
      <c r="SK1341" s="9">
        <v>0</v>
      </c>
      <c r="SL1341" s="9">
        <v>0</v>
      </c>
      <c r="SM1341" s="9">
        <v>0</v>
      </c>
      <c r="SN1341" s="9">
        <v>0</v>
      </c>
      <c r="SO1341" s="9">
        <v>0</v>
      </c>
      <c r="SP1341" s="9">
        <v>0</v>
      </c>
      <c r="SQ1341" s="9">
        <v>0</v>
      </c>
      <c r="SR1341" s="9">
        <v>0</v>
      </c>
      <c r="SS1341" s="9">
        <v>0</v>
      </c>
      <c r="ST1341" s="9">
        <v>0</v>
      </c>
      <c r="SU1341" s="9">
        <v>0</v>
      </c>
      <c r="SV1341" s="9">
        <v>0</v>
      </c>
      <c r="SW1341" s="9">
        <v>0</v>
      </c>
      <c r="SX1341" s="9">
        <v>0</v>
      </c>
      <c r="SY1341" s="9">
        <v>0</v>
      </c>
      <c r="SZ1341" s="9">
        <v>0</v>
      </c>
      <c r="TA1341" s="9">
        <v>0</v>
      </c>
      <c r="TB1341" s="9">
        <v>0</v>
      </c>
      <c r="TC1341" s="9">
        <v>0</v>
      </c>
      <c r="TD1341" s="9">
        <v>0</v>
      </c>
      <c r="TE1341" s="9">
        <v>0</v>
      </c>
      <c r="TF1341" s="9">
        <v>0</v>
      </c>
      <c r="TG1341" s="9">
        <v>0</v>
      </c>
      <c r="TL1341" s="9">
        <v>0</v>
      </c>
      <c r="TM1341" s="9">
        <v>0</v>
      </c>
      <c r="TN1341" s="9">
        <v>0</v>
      </c>
      <c r="TO1341" s="9">
        <v>0</v>
      </c>
      <c r="TP1341" s="9">
        <v>0</v>
      </c>
      <c r="TQ1341" s="9">
        <v>0</v>
      </c>
      <c r="TR1341" s="9">
        <v>0</v>
      </c>
      <c r="TS1341" s="9">
        <v>0</v>
      </c>
      <c r="TT1341" s="9">
        <v>0</v>
      </c>
      <c r="TU1341" s="9">
        <v>0</v>
      </c>
      <c r="TV1341" s="9">
        <v>3.0940276978940001E-2</v>
      </c>
      <c r="TW1341" s="9">
        <v>3.3268383637869998E-2</v>
      </c>
      <c r="TX1341" s="9">
        <v>2.7360019895450002E-2</v>
      </c>
      <c r="TY1341" s="9">
        <v>0</v>
      </c>
      <c r="TZ1341" s="9">
        <v>0.1482628907986</v>
      </c>
      <c r="UA1341" s="9">
        <v>0</v>
      </c>
      <c r="UB1341" s="9">
        <v>0.11122723744019999</v>
      </c>
      <c r="UC1341" s="9">
        <v>0</v>
      </c>
      <c r="UD1341" s="9">
        <v>0</v>
      </c>
      <c r="UE1341" s="9">
        <v>6.0454870491820002E-2</v>
      </c>
      <c r="UF1341" s="9">
        <v>0</v>
      </c>
      <c r="UG1341" s="9">
        <v>9.072096266627E-2</v>
      </c>
      <c r="UH1341" s="9">
        <v>0</v>
      </c>
      <c r="UI1341" s="9">
        <v>0</v>
      </c>
      <c r="UJ1341" s="9">
        <v>3.146239985174E-2</v>
      </c>
      <c r="UK1341" s="9">
        <v>7.8367213384999995E-2</v>
      </c>
      <c r="UL1341" s="9">
        <v>0</v>
      </c>
      <c r="UM1341" s="9">
        <v>0</v>
      </c>
      <c r="UN1341" s="9">
        <v>5.157564671256E-2</v>
      </c>
      <c r="UO1341" s="9">
        <v>0</v>
      </c>
      <c r="UP1341" s="9">
        <v>6.9799305174920001E-2</v>
      </c>
      <c r="UQ1341" s="9">
        <v>1.5159073378730001E-2</v>
      </c>
      <c r="UR1341" s="9">
        <v>0</v>
      </c>
      <c r="US1341" s="9">
        <v>0.17251890222589999</v>
      </c>
      <c r="UT1341" s="9">
        <v>0</v>
      </c>
      <c r="UU1341" s="9">
        <v>0</v>
      </c>
      <c r="UV1341" s="9">
        <v>0</v>
      </c>
      <c r="UW1341" s="9">
        <v>0</v>
      </c>
      <c r="UX1341" s="9">
        <v>0</v>
      </c>
      <c r="UY1341" s="9">
        <v>5.9150596059349997E-2</v>
      </c>
      <c r="UZ1341" s="9">
        <v>0</v>
      </c>
      <c r="VE1341" s="9">
        <v>5.9123518182560002E-2</v>
      </c>
      <c r="VF1341" s="9">
        <v>2.5550553484969998E-2</v>
      </c>
      <c r="VG1341" s="9">
        <v>0</v>
      </c>
      <c r="VH1341" s="9">
        <v>0.1268821326639</v>
      </c>
      <c r="VI1341" s="9">
        <v>0.13295255637100001</v>
      </c>
      <c r="VJ1341" s="9">
        <v>0</v>
      </c>
      <c r="VK1341" s="9">
        <v>0</v>
      </c>
      <c r="VL1341" s="9">
        <v>0</v>
      </c>
      <c r="VM1341" s="9">
        <v>1.8990346329640001E-2</v>
      </c>
      <c r="VN1341" s="9">
        <v>3.0940276978940001E-2</v>
      </c>
      <c r="VO1341" s="9">
        <v>1</v>
      </c>
      <c r="VP1341" s="9">
        <v>1</v>
      </c>
      <c r="VQ1341" s="9">
        <v>1</v>
      </c>
      <c r="VR1341" s="9">
        <v>1</v>
      </c>
      <c r="VS1341" s="9">
        <v>1</v>
      </c>
      <c r="VT1341" s="9">
        <v>1</v>
      </c>
      <c r="VU1341" s="9">
        <v>1</v>
      </c>
      <c r="VV1341" s="9">
        <v>1</v>
      </c>
      <c r="VW1341" s="9">
        <v>1</v>
      </c>
      <c r="VX1341" s="9">
        <v>1</v>
      </c>
      <c r="VY1341" s="9">
        <v>1</v>
      </c>
      <c r="VZ1341" s="9">
        <v>1</v>
      </c>
      <c r="WA1341" s="9">
        <v>1</v>
      </c>
      <c r="WB1341" s="9">
        <v>1</v>
      </c>
      <c r="WC1341" s="9">
        <v>1</v>
      </c>
      <c r="WD1341" s="9">
        <v>1</v>
      </c>
      <c r="WE1341" s="9">
        <v>1</v>
      </c>
      <c r="WF1341" s="9">
        <v>1</v>
      </c>
      <c r="WG1341" s="9">
        <v>1</v>
      </c>
      <c r="WH1341" s="9">
        <v>1</v>
      </c>
      <c r="WI1341" s="9">
        <v>1</v>
      </c>
      <c r="WJ1341" s="9">
        <v>1</v>
      </c>
      <c r="WK1341" s="9">
        <v>1</v>
      </c>
      <c r="WL1341" s="9">
        <v>1</v>
      </c>
      <c r="WM1341" s="9">
        <v>1</v>
      </c>
      <c r="WN1341" s="9">
        <v>1</v>
      </c>
      <c r="WO1341" s="9">
        <v>1</v>
      </c>
      <c r="WP1341" s="9">
        <v>1</v>
      </c>
      <c r="WQ1341" s="9">
        <v>1</v>
      </c>
      <c r="WR1341" s="9">
        <v>1</v>
      </c>
      <c r="WS1341" s="9">
        <v>1</v>
      </c>
      <c r="WX1341" s="9">
        <v>1</v>
      </c>
      <c r="WY1341" s="9">
        <v>1</v>
      </c>
      <c r="WZ1341" s="9">
        <v>1</v>
      </c>
      <c r="XA1341" s="9">
        <v>1</v>
      </c>
      <c r="XB1341" s="9">
        <v>1</v>
      </c>
      <c r="XC1341" s="9">
        <v>1</v>
      </c>
      <c r="XD1341" s="9">
        <v>1</v>
      </c>
      <c r="XE1341" s="9">
        <v>1</v>
      </c>
      <c r="XF1341" s="9">
        <v>1</v>
      </c>
      <c r="XG1341" s="9">
        <v>1</v>
      </c>
    </row>
    <row r="1342" spans="1:631" x14ac:dyDescent="0.35">
      <c r="A1342" t="s">
        <v>811</v>
      </c>
      <c r="B1342" s="9">
        <v>0.1779316102221</v>
      </c>
      <c r="C1342" s="9">
        <v>0.23988006946759999</v>
      </c>
      <c r="D1342" s="9">
        <v>9.045976330746E-2</v>
      </c>
      <c r="E1342" s="9">
        <v>0.32238534312150002</v>
      </c>
      <c r="F1342" s="9">
        <v>5.3078360180180001E-2</v>
      </c>
      <c r="G1342" s="9">
        <v>0.26147185381490001</v>
      </c>
      <c r="H1342" s="9">
        <v>5.7932230701499998E-2</v>
      </c>
      <c r="I1342" s="9">
        <v>0.21610621925359999</v>
      </c>
      <c r="J1342" s="9">
        <v>0.21625130492379999</v>
      </c>
      <c r="K1342" s="9">
        <v>0.1527296730703</v>
      </c>
      <c r="L1342" s="9">
        <v>0.1671945838459</v>
      </c>
      <c r="M1342" s="9">
        <v>0.18241931385140001</v>
      </c>
      <c r="N1342" s="9">
        <v>0.1309749879531</v>
      </c>
      <c r="O1342" s="9">
        <v>0.21625130492379999</v>
      </c>
      <c r="P1342" s="9">
        <v>0.19218816799919999</v>
      </c>
      <c r="Q1342" s="9">
        <v>0</v>
      </c>
      <c r="R1342" s="9">
        <v>0.27535245693299998</v>
      </c>
      <c r="S1342" s="9">
        <v>0.26065845961630002</v>
      </c>
      <c r="T1342" s="9">
        <v>0.1058647907765</v>
      </c>
      <c r="U1342" s="9">
        <v>0.266618619251</v>
      </c>
      <c r="V1342" s="9">
        <v>0.2909979174656</v>
      </c>
      <c r="W1342" s="9">
        <v>0.1393186083379</v>
      </c>
      <c r="X1342" s="10">
        <v>0.65954298945489997</v>
      </c>
      <c r="Y1342" s="9">
        <v>0.27094318879070001</v>
      </c>
      <c r="Z1342" s="9">
        <v>0.68683836237109996</v>
      </c>
      <c r="AA1342" s="9">
        <v>5.873412386047E-2</v>
      </c>
      <c r="AB1342" s="9">
        <v>0.11860430497670001</v>
      </c>
      <c r="AC1342" s="9">
        <v>0.20976524359570001</v>
      </c>
      <c r="AD1342" s="9">
        <v>0.30636936307809998</v>
      </c>
      <c r="AE1342" s="9">
        <v>0.184834123031</v>
      </c>
      <c r="AF1342" s="9">
        <v>7.7857207725509997E-2</v>
      </c>
      <c r="AK1342" s="9">
        <v>0.16027795554249999</v>
      </c>
      <c r="AL1342" s="9">
        <v>8.4940800598619998E-2</v>
      </c>
      <c r="AM1342" s="9">
        <v>0.38835653140300003</v>
      </c>
      <c r="AN1342" s="9">
        <v>0.28552880993430002</v>
      </c>
      <c r="AO1342" s="9">
        <v>0.12492334101740001</v>
      </c>
      <c r="AP1342" s="9">
        <v>1</v>
      </c>
      <c r="AR1342" s="9">
        <v>9.2296630269049995E-2</v>
      </c>
      <c r="AS1342" s="9">
        <v>0.19118950004329999</v>
      </c>
      <c r="AT1342" s="9">
        <v>0.1779316102221</v>
      </c>
      <c r="AU1342" s="9">
        <v>9.5535838398689996E-2</v>
      </c>
      <c r="AV1342" s="9">
        <v>0.1246000472152</v>
      </c>
      <c r="AW1342" s="9">
        <v>5.449688351168E-2</v>
      </c>
      <c r="AX1342" s="9">
        <v>0</v>
      </c>
      <c r="AY1342" s="9">
        <v>0.21589849053749999</v>
      </c>
      <c r="AZ1342" s="9">
        <v>0</v>
      </c>
      <c r="BA1342" s="9">
        <v>0.2276460734239</v>
      </c>
      <c r="BB1342" s="9">
        <v>0.13003309277040001</v>
      </c>
      <c r="BC1342" s="9">
        <v>2.536527429576E-2</v>
      </c>
      <c r="BD1342" s="9">
        <v>0.1126583765694</v>
      </c>
      <c r="BE1342" s="9">
        <v>0</v>
      </c>
      <c r="BF1342" s="9">
        <v>0.14044248142579999</v>
      </c>
      <c r="BG1342" s="9">
        <v>0.1864573949193</v>
      </c>
      <c r="BH1342" s="9">
        <v>2.536527429576E-2</v>
      </c>
      <c r="BI1342" s="9">
        <v>6.0972439860799997E-2</v>
      </c>
      <c r="BJ1342" s="9">
        <v>0.16622454512750001</v>
      </c>
      <c r="BK1342" s="9">
        <v>0.15030204401799999</v>
      </c>
      <c r="BL1342" s="9">
        <v>3.1843546862490003E-2</v>
      </c>
      <c r="BM1342" s="9">
        <v>0.1082475519606</v>
      </c>
      <c r="BN1342" s="9">
        <v>7.9892524816790003E-2</v>
      </c>
      <c r="BO1342" s="9">
        <v>0.2315282399038</v>
      </c>
      <c r="BP1342" s="9">
        <v>4.909340135819E-2</v>
      </c>
      <c r="BQ1342" s="9">
        <v>0.1229157889954</v>
      </c>
      <c r="BR1342" s="9">
        <v>0.36721097660849999</v>
      </c>
      <c r="BS1342" s="9">
        <v>0</v>
      </c>
      <c r="BT1342" s="9">
        <v>9.7593248827680001E-2</v>
      </c>
      <c r="BU1342" s="9">
        <v>0</v>
      </c>
      <c r="BV1342" s="9">
        <v>4.43665875497E-2</v>
      </c>
      <c r="BW1342" s="9">
        <v>0.1311438515842</v>
      </c>
      <c r="BX1342" s="9">
        <v>0.1345747085414</v>
      </c>
      <c r="BY1342" s="9">
        <v>0</v>
      </c>
      <c r="CD1342" s="9">
        <v>0.16377425543220001</v>
      </c>
      <c r="CE1342" s="9">
        <v>9.50683052247E-2</v>
      </c>
      <c r="CF1342" s="9">
        <v>4.2662394074289997E-2</v>
      </c>
      <c r="CG1342" s="9">
        <v>0.145003451334</v>
      </c>
      <c r="CH1342" s="9">
        <v>0.40716873031770001</v>
      </c>
      <c r="CI1342" s="9">
        <v>0</v>
      </c>
      <c r="CK1342" s="9">
        <v>4.2232667791400003E-2</v>
      </c>
      <c r="CL1342" s="9">
        <v>9.8780405069439997E-2</v>
      </c>
      <c r="CM1342" s="9">
        <v>9.5535838398689996E-2</v>
      </c>
      <c r="CN1342" s="9">
        <v>0.13755026316890001</v>
      </c>
      <c r="CO1342" s="9">
        <v>0.18302492971699999</v>
      </c>
      <c r="CP1342" s="9">
        <v>7.3339577072169995E-2</v>
      </c>
      <c r="CQ1342" s="9">
        <v>0.32723588751119997</v>
      </c>
      <c r="CR1342" s="9">
        <v>0</v>
      </c>
      <c r="CS1342" s="9">
        <v>0.27664293596279999</v>
      </c>
      <c r="CT1342" s="9">
        <v>0</v>
      </c>
      <c r="CU1342" s="9">
        <v>0</v>
      </c>
      <c r="CV1342" s="9">
        <v>0.21320317310520001</v>
      </c>
      <c r="CW1342" s="9">
        <v>0.13228739194129999</v>
      </c>
      <c r="CX1342" s="9">
        <v>0.16971015959390001</v>
      </c>
      <c r="CY1342" s="9">
        <v>0.1227279725153</v>
      </c>
      <c r="CZ1342" s="9">
        <v>4.1647500427470001E-2</v>
      </c>
      <c r="DA1342" s="9">
        <v>0.21320317310520001</v>
      </c>
      <c r="DB1342" s="9">
        <v>0.18501207295399999</v>
      </c>
      <c r="DC1342" s="9">
        <v>0</v>
      </c>
      <c r="DD1342" s="9">
        <v>0.34730657582570001</v>
      </c>
      <c r="DE1342" s="9">
        <v>6.8194544707930002E-2</v>
      </c>
      <c r="DF1342" s="9">
        <v>0.1019119157975</v>
      </c>
      <c r="DG1342" s="9">
        <v>0.1814075952867</v>
      </c>
      <c r="DH1342" s="9">
        <v>8.0492870604679995E-2</v>
      </c>
      <c r="DI1342" s="9">
        <v>0.15703579568779999</v>
      </c>
      <c r="DJ1342" s="9">
        <v>0</v>
      </c>
      <c r="DK1342" s="9">
        <v>0.53451679526859996</v>
      </c>
      <c r="DL1342" s="9">
        <v>0.31316163762889998</v>
      </c>
      <c r="DM1342" s="9">
        <v>0.17795520426540001</v>
      </c>
      <c r="DN1342" s="9">
        <v>0</v>
      </c>
      <c r="DO1342" s="9">
        <v>0.1071420718726</v>
      </c>
      <c r="DP1342" s="9">
        <v>0.49193496373470003</v>
      </c>
      <c r="DQ1342" s="10">
        <v>0.4445692636404</v>
      </c>
      <c r="DR1342" s="9">
        <v>0.14406653234</v>
      </c>
      <c r="DW1342" s="9">
        <v>0.13911095122600001</v>
      </c>
      <c r="DX1342" s="9">
        <v>0.1546675605309</v>
      </c>
      <c r="DY1342" s="9">
        <v>0.13502780093229999</v>
      </c>
      <c r="DZ1342" s="9">
        <v>0.12521590067579999</v>
      </c>
      <c r="EA1342" s="9">
        <v>0.12492334101740001</v>
      </c>
      <c r="EB1342" s="9">
        <v>0</v>
      </c>
      <c r="ED1342" s="9">
        <v>6.5696294574170006E-2</v>
      </c>
      <c r="EE1342" s="9">
        <v>0.17195895379619999</v>
      </c>
      <c r="EF1342" s="9">
        <v>0.13755026316890001</v>
      </c>
      <c r="EG1342" s="9">
        <v>0.1165187872986</v>
      </c>
      <c r="EH1342" s="9">
        <v>0.1417867919984</v>
      </c>
      <c r="EI1342" s="9">
        <v>8.0840110768730003E-2</v>
      </c>
      <c r="EJ1342" s="9">
        <v>7.6575674562170001E-2</v>
      </c>
      <c r="EK1342" s="9">
        <v>0.1089743753301</v>
      </c>
      <c r="EL1342" s="9">
        <v>0.1189488563627</v>
      </c>
      <c r="EM1342" s="9">
        <v>0.27423531590110001</v>
      </c>
      <c r="EN1342" s="9">
        <v>0</v>
      </c>
      <c r="EO1342" s="9">
        <v>9.2469949085389996E-2</v>
      </c>
      <c r="EP1342" s="9">
        <v>0.11374405461790001</v>
      </c>
      <c r="EQ1342" s="9">
        <v>3.9713461899890001E-2</v>
      </c>
      <c r="ER1342" s="9">
        <v>0.17600344336730001</v>
      </c>
      <c r="ES1342" s="9">
        <v>0.12609573490289999</v>
      </c>
      <c r="ET1342" s="9">
        <v>9.2469949085389996E-2</v>
      </c>
      <c r="EU1342" s="9">
        <v>0.12500648996120001</v>
      </c>
      <c r="EV1342" s="9">
        <v>0.16623157834150001</v>
      </c>
      <c r="EW1342" s="9">
        <v>0.12954047838319999</v>
      </c>
      <c r="EX1342" s="9">
        <v>5.172193407898E-2</v>
      </c>
      <c r="EY1342" s="9">
        <v>0.1435231806209</v>
      </c>
      <c r="EZ1342" s="9">
        <v>8.3286588447319995E-2</v>
      </c>
      <c r="FA1342" s="9">
        <v>0.10791468787359999</v>
      </c>
      <c r="FB1342" s="9">
        <v>0.1194571525411</v>
      </c>
      <c r="FC1342" s="9">
        <v>0</v>
      </c>
      <c r="FD1342" s="9">
        <v>0</v>
      </c>
      <c r="FE1342" s="9">
        <v>0</v>
      </c>
      <c r="FF1342" s="10">
        <v>0.42265837204630002</v>
      </c>
      <c r="FG1342" s="9">
        <v>0.1257373516941</v>
      </c>
      <c r="FH1342" s="9">
        <v>9.8008712019720001E-2</v>
      </c>
      <c r="FI1342" s="9">
        <v>0.1311438515842</v>
      </c>
      <c r="FJ1342" s="9">
        <v>4.002139511951E-2</v>
      </c>
      <c r="FK1342" s="9">
        <v>3.8747330981949997E-2</v>
      </c>
      <c r="FP1342" s="9">
        <v>0.1075269099096</v>
      </c>
      <c r="FQ1342" s="9">
        <v>0.12018699628560001</v>
      </c>
      <c r="FR1342" s="9">
        <v>0</v>
      </c>
      <c r="FS1342" s="9">
        <v>0.12019279745810001</v>
      </c>
      <c r="FT1342" s="9">
        <v>0.2204831236731</v>
      </c>
      <c r="FU1342" s="9">
        <v>0</v>
      </c>
      <c r="FW1342" s="9">
        <v>5.060300560745E-2</v>
      </c>
      <c r="FX1342" s="9">
        <v>0.1001206616169</v>
      </c>
      <c r="FY1342" s="9">
        <v>0.1165187872986</v>
      </c>
      <c r="FZ1342" s="9">
        <v>0.13084950643849999</v>
      </c>
      <c r="GA1342" s="9">
        <v>0.1109458634371</v>
      </c>
      <c r="GB1342" s="9">
        <v>0.15895365034889999</v>
      </c>
      <c r="GC1342" s="9">
        <v>0</v>
      </c>
      <c r="GD1342" s="9">
        <v>0.27871487463069999</v>
      </c>
      <c r="GE1342" s="9">
        <v>0.140445178703</v>
      </c>
      <c r="GF1342" s="9">
        <v>0.14276993219119999</v>
      </c>
      <c r="GG1342" s="9">
        <v>0</v>
      </c>
      <c r="GH1342" s="9">
        <v>0.1151063373386</v>
      </c>
      <c r="GI1342" s="9">
        <v>0.212595935446</v>
      </c>
      <c r="GJ1342" s="9">
        <v>0.1514780029968</v>
      </c>
      <c r="GK1342" s="9">
        <v>0.2016207262777</v>
      </c>
      <c r="GL1342" s="9">
        <v>7.0372104309840006E-2</v>
      </c>
      <c r="GM1342" s="9">
        <v>0.1151063373386</v>
      </c>
      <c r="GN1342" s="9">
        <v>0.12912509261470001</v>
      </c>
      <c r="GO1342" s="9">
        <v>0.1565787951541</v>
      </c>
      <c r="GP1342" s="9">
        <v>0.1036209342059</v>
      </c>
      <c r="GQ1342" s="9">
        <v>0.12747047329040001</v>
      </c>
      <c r="GR1342" s="9">
        <v>0.14145621760089999</v>
      </c>
      <c r="GS1342" s="9">
        <v>0.11779665498939999</v>
      </c>
      <c r="GT1342" s="9">
        <v>0.1820542849647</v>
      </c>
      <c r="GU1342" s="9">
        <v>0.11336268602379999</v>
      </c>
      <c r="GV1342" s="9">
        <v>8.887224227776E-2</v>
      </c>
      <c r="GW1342" s="9">
        <v>0.21654102111080001</v>
      </c>
      <c r="GX1342" s="9">
        <v>0</v>
      </c>
      <c r="GY1342" s="9">
        <v>8.5952830778459999E-2</v>
      </c>
      <c r="GZ1342" s="9">
        <v>0.62266743216859999</v>
      </c>
      <c r="HA1342" s="9">
        <v>4.8834725915509997E-2</v>
      </c>
      <c r="HB1342" s="9">
        <v>0</v>
      </c>
      <c r="HC1342" s="9">
        <v>0.19800365979490001</v>
      </c>
      <c r="HD1342" s="9">
        <v>3.5843609254650001E-2</v>
      </c>
      <c r="HI1342" s="9">
        <v>0.21991128411569999</v>
      </c>
      <c r="HJ1342" s="9">
        <v>0.1425168416625</v>
      </c>
      <c r="HK1342" s="9">
        <v>7.8886582037700007E-2</v>
      </c>
      <c r="HL1342" s="9">
        <v>9.9571098290650001E-2</v>
      </c>
      <c r="HM1342" s="9">
        <v>0.2083264486418</v>
      </c>
      <c r="HN1342" s="9">
        <v>0</v>
      </c>
      <c r="HP1342" s="9">
        <v>0.1921038446144</v>
      </c>
      <c r="HQ1342" s="9">
        <v>9.6362278257480005E-2</v>
      </c>
      <c r="HR1342" s="9">
        <v>0.13084950643849999</v>
      </c>
      <c r="HS1342" s="9">
        <v>0.14501520133939999</v>
      </c>
      <c r="HT1342" s="9">
        <v>0.1107511769499</v>
      </c>
      <c r="HU1342" s="9">
        <v>0.1933963480634</v>
      </c>
      <c r="HV1342" s="9">
        <v>0</v>
      </c>
      <c r="HW1342" s="9">
        <v>0.16324196664900001</v>
      </c>
      <c r="HX1342" s="9">
        <v>0.28822830951349998</v>
      </c>
      <c r="HY1342" s="9">
        <v>5.912525550653E-2</v>
      </c>
      <c r="HZ1342" s="9">
        <v>0.236278644787</v>
      </c>
      <c r="IA1342" s="9">
        <v>0.108050652415</v>
      </c>
      <c r="IB1342" s="9">
        <v>0.22300896293360001</v>
      </c>
      <c r="IC1342" s="9">
        <v>0</v>
      </c>
      <c r="ID1342" s="9">
        <v>0.27800801936190001</v>
      </c>
      <c r="IE1342" s="9">
        <v>0.1321333316844</v>
      </c>
      <c r="IF1342" s="9">
        <v>0.108050652415</v>
      </c>
      <c r="IG1342" s="9">
        <v>0.13346178665219999</v>
      </c>
      <c r="IH1342" s="9">
        <v>0.2535652599514</v>
      </c>
      <c r="II1342" s="9">
        <v>0</v>
      </c>
      <c r="IJ1342" s="9">
        <v>0.15620653310570001</v>
      </c>
      <c r="IK1342" s="9">
        <v>0.1874075500116</v>
      </c>
      <c r="IL1342" s="9">
        <v>9.2846247049949995E-2</v>
      </c>
      <c r="IM1342" s="9">
        <v>0.18087932904369999</v>
      </c>
      <c r="IN1342" s="9">
        <v>0.1327673295871</v>
      </c>
      <c r="IO1342" s="9">
        <v>0</v>
      </c>
      <c r="IP1342" s="9">
        <v>0.31481324923370002</v>
      </c>
      <c r="IQ1342" s="9">
        <v>0</v>
      </c>
      <c r="IR1342" s="9">
        <v>7.5090412858769995E-2</v>
      </c>
      <c r="IS1342" s="9">
        <v>0.1183636826916</v>
      </c>
      <c r="IT1342" s="9">
        <v>0.38994177642529998</v>
      </c>
      <c r="IU1342" s="9">
        <v>0</v>
      </c>
      <c r="IV1342" s="9">
        <v>4.002139511951E-2</v>
      </c>
      <c r="IW1342" s="9">
        <v>9.0660739216430003E-2</v>
      </c>
      <c r="JB1342" s="9">
        <v>0.1314361335617</v>
      </c>
      <c r="JC1342" s="9">
        <v>0.1131583664749</v>
      </c>
      <c r="JD1342" s="9">
        <v>0.1527349805995</v>
      </c>
      <c r="JE1342" s="9">
        <v>0.34094775216430001</v>
      </c>
      <c r="JF1342" s="9">
        <v>0.31446445291980002</v>
      </c>
      <c r="JG1342" s="9">
        <v>0</v>
      </c>
      <c r="JI1342" s="9">
        <v>0.16930387589400001</v>
      </c>
      <c r="JJ1342" s="9">
        <v>0.134533714315</v>
      </c>
      <c r="JK1342" s="9">
        <v>0.14501520133939999</v>
      </c>
      <c r="JL1342" s="9">
        <v>8.0731264776360001E-2</v>
      </c>
      <c r="JM1342" s="9">
        <v>0.1110721384554</v>
      </c>
      <c r="JN1342" s="9">
        <v>3.7889646275510003E-2</v>
      </c>
      <c r="JO1342" s="9">
        <v>0</v>
      </c>
      <c r="JP1342" s="9">
        <v>0.2298231061338</v>
      </c>
      <c r="JQ1342" s="9">
        <v>0.16626878418640001</v>
      </c>
      <c r="JR1342" s="9">
        <v>5.2568182998890003E-2</v>
      </c>
      <c r="JS1342" s="9">
        <v>6.1482458369019999E-2</v>
      </c>
      <c r="JT1342" s="9">
        <v>0</v>
      </c>
      <c r="JU1342" s="9">
        <v>0.19943217832009999</v>
      </c>
      <c r="JV1342" s="9">
        <v>0.1568756196951</v>
      </c>
      <c r="JW1342" s="9">
        <v>0.13819488129720001</v>
      </c>
      <c r="JX1342" s="9">
        <v>8.6930397766990006E-2</v>
      </c>
      <c r="JY1342" s="9">
        <v>0</v>
      </c>
      <c r="JZ1342" s="9">
        <v>8.6018093300869999E-2</v>
      </c>
      <c r="KA1342" s="9">
        <v>0.1025065619826</v>
      </c>
      <c r="KB1342" s="9">
        <v>6.609959311468E-2</v>
      </c>
      <c r="KC1342" s="9">
        <v>6.4436741709120005E-2</v>
      </c>
      <c r="KD1342" s="9">
        <v>9.3424065877920001E-2</v>
      </c>
      <c r="KE1342" s="9">
        <v>6.5111225283070007E-2</v>
      </c>
      <c r="KF1342" s="9">
        <v>0.14471524323609999</v>
      </c>
      <c r="KG1342" s="9">
        <v>5.8880250614329999E-2</v>
      </c>
      <c r="KH1342" s="9">
        <v>0</v>
      </c>
      <c r="KI1342" s="9">
        <v>0.21654102111080001</v>
      </c>
      <c r="KJ1342" s="9">
        <v>0</v>
      </c>
      <c r="KK1342" s="9">
        <v>4.5271710197009998E-2</v>
      </c>
      <c r="KL1342" s="9">
        <v>0</v>
      </c>
      <c r="KM1342" s="9">
        <v>9.5391555581699997E-2</v>
      </c>
      <c r="KN1342" s="9">
        <v>0.17014199792679999</v>
      </c>
      <c r="KO1342" s="9">
        <v>7.4368926830190002E-2</v>
      </c>
      <c r="KP1342" s="9">
        <v>6.4317325087380001E-2</v>
      </c>
      <c r="KU1342" s="9">
        <v>0.1400198614649</v>
      </c>
      <c r="KV1342" s="9">
        <v>5.1674019666E-2</v>
      </c>
      <c r="KW1342" s="9">
        <v>4.100209646571E-2</v>
      </c>
      <c r="KX1342" s="9">
        <v>0.1438301458482</v>
      </c>
      <c r="KY1342" s="9">
        <v>0.34297648341230003</v>
      </c>
      <c r="KZ1342" s="9">
        <v>0</v>
      </c>
      <c r="LB1342" s="9">
        <v>6.728470565321E-2</v>
      </c>
      <c r="LC1342" s="9">
        <v>7.4930501748739997E-2</v>
      </c>
      <c r="LD1342" s="9">
        <v>8.0731264776360001E-2</v>
      </c>
      <c r="LE1342" s="9">
        <v>7.0157833045429996E-2</v>
      </c>
      <c r="LF1342" s="9">
        <v>2.9702131569329999E-2</v>
      </c>
      <c r="LG1342" s="9">
        <v>0.1272816900298</v>
      </c>
      <c r="LH1342" s="9">
        <v>0</v>
      </c>
      <c r="LI1342" s="9">
        <v>0.25533200028280001</v>
      </c>
      <c r="LJ1342" s="9">
        <v>5.7215121377359998E-2</v>
      </c>
      <c r="LK1342" s="9">
        <v>0</v>
      </c>
      <c r="LL1342" s="9">
        <v>0.15572510670369999</v>
      </c>
      <c r="LM1342" s="9">
        <v>0</v>
      </c>
      <c r="LN1342" s="9">
        <v>0.16059484345370001</v>
      </c>
      <c r="LO1342" s="9">
        <v>7.5990864273030007E-2</v>
      </c>
      <c r="LP1342" s="9">
        <v>0.12775259635989999</v>
      </c>
      <c r="LQ1342" s="9">
        <v>9.804188934468E-2</v>
      </c>
      <c r="LR1342" s="9">
        <v>0</v>
      </c>
      <c r="LS1342" s="9">
        <v>0.1164170790905</v>
      </c>
      <c r="LT1342" s="9">
        <v>9.945051896564E-2</v>
      </c>
      <c r="LU1342" s="9">
        <v>5.5738080370259999E-2</v>
      </c>
      <c r="LV1342" s="9">
        <v>0</v>
      </c>
      <c r="LW1342" s="9">
        <v>0.1087963666133</v>
      </c>
      <c r="LX1342" s="9">
        <v>2.2608405975380001E-2</v>
      </c>
      <c r="LY1342" s="9">
        <v>0</v>
      </c>
      <c r="LZ1342" s="9">
        <v>9.411726539642E-2</v>
      </c>
      <c r="MA1342" s="9">
        <v>7.055173604718E-2</v>
      </c>
      <c r="MB1342" s="9">
        <v>0</v>
      </c>
      <c r="MC1342" s="9">
        <v>0</v>
      </c>
      <c r="MD1342" s="9">
        <v>0</v>
      </c>
      <c r="ME1342" s="9">
        <v>0</v>
      </c>
      <c r="MF1342" s="9">
        <v>0.1757810583128</v>
      </c>
      <c r="MG1342" s="9">
        <v>0</v>
      </c>
      <c r="MH1342" s="9">
        <v>4.2813526112529997E-2</v>
      </c>
      <c r="MI1342" s="9">
        <v>7.7743439502589995E-2</v>
      </c>
      <c r="MN1342" s="9">
        <v>3.2620350552720001E-2</v>
      </c>
      <c r="MO1342" s="9">
        <v>7.9057598669559997E-2</v>
      </c>
      <c r="MP1342" s="9">
        <v>0.1134816332786</v>
      </c>
      <c r="MQ1342" s="9">
        <v>4.4229834427799999E-2</v>
      </c>
      <c r="MR1342" s="9">
        <v>0</v>
      </c>
      <c r="MS1342" s="9">
        <v>0</v>
      </c>
      <c r="MU1342" s="9">
        <v>9.2163097746309999E-2</v>
      </c>
      <c r="MV1342" s="9">
        <v>7.5653476448840004E-2</v>
      </c>
      <c r="MW1342" s="9">
        <v>7.0157833045429996E-2</v>
      </c>
      <c r="MX1342" s="9">
        <v>0.13198247994260001</v>
      </c>
      <c r="MY1342" s="9">
        <v>9.5679353583240007E-2</v>
      </c>
      <c r="MZ1342" s="9">
        <v>0.183242859137</v>
      </c>
      <c r="NA1342" s="9">
        <v>0.27380309480510001</v>
      </c>
      <c r="NB1342" s="9">
        <v>1.6723887240110001E-2</v>
      </c>
      <c r="NC1342" s="9">
        <v>5.9268555608269997E-2</v>
      </c>
      <c r="ND1342" s="9">
        <v>0.18398391907539999</v>
      </c>
      <c r="NE1342" s="9">
        <v>0.2003744781164</v>
      </c>
      <c r="NF1342" s="9">
        <v>0.149266509292</v>
      </c>
      <c r="NG1342" s="9">
        <v>3.706824629575E-2</v>
      </c>
      <c r="NH1342" s="9">
        <v>0.1635604790937</v>
      </c>
      <c r="NI1342" s="9">
        <v>3.5331186186359997E-2</v>
      </c>
      <c r="NJ1342" s="9">
        <v>0.19007977403570001</v>
      </c>
      <c r="NK1342" s="9">
        <v>0.149266509292</v>
      </c>
      <c r="NL1342" s="9">
        <v>6.71972942297E-2</v>
      </c>
      <c r="NM1342" s="9">
        <v>0.28058109530850001</v>
      </c>
      <c r="NN1342" s="9">
        <v>0</v>
      </c>
      <c r="NO1342" s="9">
        <v>0.15774601344979999</v>
      </c>
      <c r="NP1342" s="9">
        <v>0.16304091741160001</v>
      </c>
      <c r="NQ1342" s="9">
        <v>9.3761285425820004E-2</v>
      </c>
      <c r="NR1342" s="9">
        <v>0.16884426201950001</v>
      </c>
      <c r="NS1342" s="9">
        <v>0.1193939016518</v>
      </c>
      <c r="NT1342" s="9">
        <v>5.811724322477E-2</v>
      </c>
      <c r="NU1342" s="9">
        <v>0</v>
      </c>
      <c r="NV1342" s="9">
        <v>0</v>
      </c>
      <c r="NW1342" s="9">
        <v>8.0964884428959993E-2</v>
      </c>
      <c r="NX1342" s="9">
        <v>0</v>
      </c>
      <c r="NY1342" s="9">
        <v>8.4414518346129994E-2</v>
      </c>
      <c r="NZ1342" s="9">
        <v>0</v>
      </c>
      <c r="OA1342" s="9">
        <v>3.9452122977850002E-2</v>
      </c>
      <c r="OB1342" s="10">
        <v>0.43049076792480001</v>
      </c>
      <c r="OG1342" s="9">
        <v>8.7574386664119999E-2</v>
      </c>
      <c r="OH1342" s="9">
        <v>0.24746518567199999</v>
      </c>
      <c r="OI1342" s="9">
        <v>0</v>
      </c>
      <c r="OJ1342" s="9">
        <v>0</v>
      </c>
      <c r="OK1342" s="9">
        <v>0</v>
      </c>
      <c r="OL1342" s="9">
        <v>0</v>
      </c>
      <c r="ON1342" s="9">
        <v>5.0172694172219999E-2</v>
      </c>
      <c r="OO1342" s="9">
        <v>0.15682072572120001</v>
      </c>
      <c r="OP1342" s="9">
        <v>0.13198247994260001</v>
      </c>
      <c r="OQ1342" s="9">
        <v>5.7782635939749999E-2</v>
      </c>
      <c r="OR1342" s="9">
        <v>9.8704891429619995E-2</v>
      </c>
      <c r="OS1342" s="9">
        <v>0</v>
      </c>
      <c r="OT1342" s="9">
        <v>0</v>
      </c>
      <c r="OU1342" s="9">
        <v>0.16668718506630001</v>
      </c>
      <c r="OV1342" s="9">
        <v>7.6893200433090003E-2</v>
      </c>
      <c r="OW1342" s="9">
        <v>0</v>
      </c>
      <c r="OX1342" s="9">
        <v>0</v>
      </c>
      <c r="OY1342" s="9">
        <v>5.0826024074690002E-2</v>
      </c>
      <c r="OZ1342" s="9">
        <v>0.12374875977160001</v>
      </c>
      <c r="PA1342" s="9">
        <v>7.5476828601630006E-2</v>
      </c>
      <c r="PB1342" s="9">
        <v>0.11618588579569999</v>
      </c>
      <c r="PC1342" s="9">
        <v>0</v>
      </c>
      <c r="PD1342" s="9">
        <v>5.0826024074690002E-2</v>
      </c>
      <c r="PE1342" s="9">
        <v>4.9847642360180001E-2</v>
      </c>
      <c r="PF1342" s="9">
        <v>7.5046118277080007E-2</v>
      </c>
      <c r="PG1342" s="9">
        <v>6.6635395828999994E-2</v>
      </c>
      <c r="PH1342" s="9">
        <v>4.473671712841E-2</v>
      </c>
      <c r="PI1342" s="9">
        <v>6.1165808117499998E-2</v>
      </c>
      <c r="PJ1342" s="9">
        <v>5.361923003697E-2</v>
      </c>
      <c r="PK1342" s="9">
        <v>9.3011474285260007E-2</v>
      </c>
      <c r="PL1342" s="9">
        <v>4.5751720324150001E-2</v>
      </c>
      <c r="PM1342" s="9">
        <v>0</v>
      </c>
      <c r="PN1342" s="9">
        <v>0.35763498527920001</v>
      </c>
      <c r="PO1342" s="9">
        <v>0</v>
      </c>
      <c r="PP1342" s="9">
        <v>5.3022335686670002E-2</v>
      </c>
      <c r="PQ1342" s="9">
        <v>0</v>
      </c>
      <c r="PR1342" s="9">
        <v>0</v>
      </c>
      <c r="PS1342" s="9">
        <v>0.243452158576</v>
      </c>
      <c r="PT1342" s="9">
        <v>0.1015387067899</v>
      </c>
      <c r="PU1342" s="9">
        <v>0</v>
      </c>
      <c r="PZ1342" s="9">
        <v>0.1610382013553</v>
      </c>
      <c r="QA1342" s="9">
        <v>6.179572539455E-2</v>
      </c>
      <c r="QB1342" s="9">
        <v>0</v>
      </c>
      <c r="QC1342" s="9">
        <v>0.1534725966536</v>
      </c>
      <c r="QD1342" s="9">
        <v>0.32110121886319998</v>
      </c>
      <c r="QE1342" s="9">
        <v>0</v>
      </c>
      <c r="QG1342" s="9">
        <v>8.8350425358120002E-2</v>
      </c>
      <c r="QH1342" s="9">
        <v>2.1867514023770001E-2</v>
      </c>
      <c r="QI1342" s="9">
        <v>5.7782635939749999E-2</v>
      </c>
      <c r="QJ1342" s="9">
        <v>4.7090994735920003E-2</v>
      </c>
      <c r="QK1342" s="9">
        <v>8.0441320253519993E-2</v>
      </c>
      <c r="QL1342" s="9">
        <v>0</v>
      </c>
      <c r="QM1342" s="9">
        <v>0</v>
      </c>
      <c r="QN1342" s="9">
        <v>5.3078360180180001E-2</v>
      </c>
      <c r="QO1342" s="9">
        <v>7.5511440216499998E-2</v>
      </c>
      <c r="QP1342" s="9">
        <v>5.2568182998890003E-2</v>
      </c>
      <c r="QQ1342" s="9">
        <v>0</v>
      </c>
      <c r="QR1342" s="9">
        <v>5.3387084460880002E-2</v>
      </c>
      <c r="QS1342" s="9">
        <v>6.3805594696000001E-2</v>
      </c>
      <c r="QT1342" s="9">
        <v>0</v>
      </c>
      <c r="QU1342" s="9">
        <v>6.9858785685359998E-2</v>
      </c>
      <c r="QV1342" s="9">
        <v>4.0204529526829999E-2</v>
      </c>
      <c r="QW1342" s="9">
        <v>5.3387084460880002E-2</v>
      </c>
      <c r="QX1342" s="9">
        <v>9.6191078047170003E-2</v>
      </c>
      <c r="QY1342" s="9">
        <v>0</v>
      </c>
      <c r="QZ1342" s="9">
        <v>0</v>
      </c>
      <c r="RA1342" s="9">
        <v>6.7022106919069999E-2</v>
      </c>
      <c r="RB1342" s="9">
        <v>5.2985823518919999E-2</v>
      </c>
      <c r="RC1342" s="9">
        <v>3.9836689113399999E-2</v>
      </c>
      <c r="RD1342" s="9">
        <v>0.1068417898174</v>
      </c>
      <c r="RE1342" s="9">
        <v>2.6685644819479999E-2</v>
      </c>
      <c r="RF1342" s="9">
        <v>0</v>
      </c>
      <c r="RG1342" s="9">
        <v>0</v>
      </c>
      <c r="RH1342" s="9">
        <v>0</v>
      </c>
      <c r="RI1342" s="9">
        <v>6.0189610324399997E-2</v>
      </c>
      <c r="RJ1342" s="9">
        <v>0.13323153344579999</v>
      </c>
      <c r="RK1342" s="9">
        <v>4.8834725915509997E-2</v>
      </c>
      <c r="RL1342" s="9">
        <v>0</v>
      </c>
      <c r="RM1342" s="9">
        <v>3.9452122977850002E-2</v>
      </c>
      <c r="RN1342" s="9">
        <v>7.4269523819340003E-2</v>
      </c>
      <c r="RS1342" s="9">
        <v>4.615052328989E-2</v>
      </c>
      <c r="RT1342" s="9">
        <v>5.6602932395840001E-2</v>
      </c>
      <c r="RU1342" s="9">
        <v>0.1360551934044</v>
      </c>
      <c r="RV1342" s="9">
        <v>0</v>
      </c>
      <c r="RW1342" s="9">
        <v>0</v>
      </c>
      <c r="RX1342" s="9">
        <v>0</v>
      </c>
      <c r="RZ1342" s="9">
        <v>5.8734662970719997E-2</v>
      </c>
      <c r="SA1342" s="9">
        <v>5.2508538587069997E-2</v>
      </c>
      <c r="SB1342" s="9">
        <v>4.7090994735920003E-2</v>
      </c>
      <c r="SC1342" s="9">
        <v>4.5455627316179997E-2</v>
      </c>
      <c r="SD1342" s="9">
        <v>4.7720734704129998E-2</v>
      </c>
      <c r="SE1342" s="9">
        <v>4.2257272924520001E-2</v>
      </c>
      <c r="SF1342" s="9">
        <v>0</v>
      </c>
      <c r="SG1342" s="9">
        <v>0.1081445577251</v>
      </c>
      <c r="SH1342" s="9">
        <v>5.9268555608269997E-2</v>
      </c>
      <c r="SI1342" s="9">
        <v>0.1122395039018</v>
      </c>
      <c r="SJ1342" s="9">
        <v>0</v>
      </c>
      <c r="SK1342" s="9">
        <v>0</v>
      </c>
      <c r="SL1342" s="9">
        <v>8.4772629481049994E-2</v>
      </c>
      <c r="SM1342" s="9">
        <v>0</v>
      </c>
      <c r="SN1342" s="9">
        <v>0.17195409375119999</v>
      </c>
      <c r="SO1342" s="9">
        <v>0</v>
      </c>
      <c r="SP1342" s="9">
        <v>0</v>
      </c>
      <c r="SQ1342" s="9">
        <v>8.8383269506639994E-2</v>
      </c>
      <c r="SR1342" s="9">
        <v>7.5046118277080007E-2</v>
      </c>
      <c r="SS1342" s="9">
        <v>0</v>
      </c>
      <c r="ST1342" s="9">
        <v>0</v>
      </c>
      <c r="SU1342" s="9">
        <v>8.2392744966800005E-2</v>
      </c>
      <c r="SV1342" s="9">
        <v>0</v>
      </c>
      <c r="SW1342" s="9">
        <v>0.1097383868006</v>
      </c>
      <c r="SX1342" s="9">
        <v>2.3502577167019999E-2</v>
      </c>
      <c r="SY1342" s="9">
        <v>0</v>
      </c>
      <c r="SZ1342" s="9">
        <v>0.21654102111080001</v>
      </c>
      <c r="TA1342" s="9">
        <v>0</v>
      </c>
      <c r="TB1342" s="9">
        <v>0</v>
      </c>
      <c r="TC1342" s="9">
        <v>0</v>
      </c>
      <c r="TD1342" s="9">
        <v>4.8834725915509997E-2</v>
      </c>
      <c r="TE1342" s="9">
        <v>0</v>
      </c>
      <c r="TF1342" s="9">
        <v>3.9452122977850002E-2</v>
      </c>
      <c r="TG1342" s="9">
        <v>7.5070149280849999E-2</v>
      </c>
      <c r="TL1342" s="9">
        <v>7.3435593263689994E-2</v>
      </c>
      <c r="TM1342" s="9">
        <v>5.6999449098870003E-2</v>
      </c>
      <c r="TN1342" s="9">
        <v>0</v>
      </c>
      <c r="TO1342" s="9">
        <v>9.9571098290650001E-2</v>
      </c>
      <c r="TP1342" s="9">
        <v>0.2083264486418</v>
      </c>
      <c r="TQ1342" s="9">
        <v>0</v>
      </c>
      <c r="TS1342" s="9">
        <v>5.7181520201380003E-2</v>
      </c>
      <c r="TT1342" s="9">
        <v>1.6855274115689999E-2</v>
      </c>
      <c r="TU1342" s="9">
        <v>4.5455627316179997E-2</v>
      </c>
      <c r="TV1342" s="9">
        <v>0</v>
      </c>
      <c r="TW1342" s="9">
        <v>0</v>
      </c>
      <c r="TX1342" s="9">
        <v>0</v>
      </c>
      <c r="TY1342" s="9">
        <v>0</v>
      </c>
      <c r="TZ1342" s="9">
        <v>0</v>
      </c>
      <c r="UA1342" s="9">
        <v>0</v>
      </c>
      <c r="UB1342" s="9">
        <v>0</v>
      </c>
      <c r="UC1342" s="9">
        <v>0</v>
      </c>
      <c r="UD1342" s="9">
        <v>0</v>
      </c>
      <c r="UE1342" s="9">
        <v>0</v>
      </c>
      <c r="UF1342" s="9">
        <v>0</v>
      </c>
      <c r="UG1342" s="9">
        <v>0</v>
      </c>
      <c r="UH1342" s="9">
        <v>0</v>
      </c>
      <c r="UI1342" s="9">
        <v>0</v>
      </c>
      <c r="UJ1342" s="9">
        <v>0</v>
      </c>
      <c r="UK1342" s="9">
        <v>0</v>
      </c>
      <c r="UL1342" s="9">
        <v>0</v>
      </c>
      <c r="UM1342" s="9">
        <v>0</v>
      </c>
      <c r="UN1342" s="9">
        <v>0</v>
      </c>
      <c r="UO1342" s="9">
        <v>0</v>
      </c>
      <c r="UP1342" s="9">
        <v>0</v>
      </c>
      <c r="UQ1342" s="9">
        <v>0</v>
      </c>
      <c r="UR1342" s="9">
        <v>0</v>
      </c>
      <c r="US1342" s="9">
        <v>0</v>
      </c>
      <c r="UT1342" s="9">
        <v>0</v>
      </c>
      <c r="UU1342" s="9">
        <v>0</v>
      </c>
      <c r="UV1342" s="9">
        <v>0</v>
      </c>
      <c r="UW1342" s="9">
        <v>0</v>
      </c>
      <c r="UX1342" s="9">
        <v>0</v>
      </c>
      <c r="UY1342" s="9">
        <v>0</v>
      </c>
      <c r="UZ1342" s="9">
        <v>0</v>
      </c>
      <c r="VE1342" s="9">
        <v>0</v>
      </c>
      <c r="VF1342" s="9">
        <v>0</v>
      </c>
      <c r="VG1342" s="9">
        <v>0</v>
      </c>
      <c r="VH1342" s="9">
        <v>0</v>
      </c>
      <c r="VI1342" s="9">
        <v>0</v>
      </c>
      <c r="VJ1342" s="9">
        <v>0</v>
      </c>
      <c r="VL1342" s="9">
        <v>0</v>
      </c>
      <c r="VM1342" s="9">
        <v>0</v>
      </c>
      <c r="VN1342" s="9">
        <v>0</v>
      </c>
      <c r="VO1342" s="9">
        <v>1</v>
      </c>
      <c r="VP1342" s="9">
        <v>1</v>
      </c>
      <c r="VQ1342" s="9">
        <v>1</v>
      </c>
      <c r="VR1342" s="9">
        <v>1</v>
      </c>
      <c r="VS1342" s="9">
        <v>1</v>
      </c>
      <c r="VT1342" s="9">
        <v>1</v>
      </c>
      <c r="VU1342" s="9">
        <v>1</v>
      </c>
      <c r="VV1342" s="9">
        <v>1</v>
      </c>
      <c r="VW1342" s="9">
        <v>1</v>
      </c>
      <c r="VX1342" s="9">
        <v>1</v>
      </c>
      <c r="VY1342" s="9">
        <v>1</v>
      </c>
      <c r="VZ1342" s="9">
        <v>1</v>
      </c>
      <c r="WA1342" s="9">
        <v>1</v>
      </c>
      <c r="WB1342" s="9">
        <v>1</v>
      </c>
      <c r="WC1342" s="9">
        <v>1</v>
      </c>
      <c r="WD1342" s="9">
        <v>1</v>
      </c>
      <c r="WE1342" s="9">
        <v>1</v>
      </c>
      <c r="WF1342" s="9">
        <v>1</v>
      </c>
      <c r="WG1342" s="9">
        <v>1</v>
      </c>
      <c r="WH1342" s="9">
        <v>1</v>
      </c>
      <c r="WI1342" s="9">
        <v>1</v>
      </c>
      <c r="WJ1342" s="9">
        <v>1</v>
      </c>
      <c r="WK1342" s="9">
        <v>1</v>
      </c>
      <c r="WL1342" s="9">
        <v>1</v>
      </c>
      <c r="WM1342" s="9">
        <v>1</v>
      </c>
      <c r="WN1342" s="9">
        <v>1</v>
      </c>
      <c r="WO1342" s="9">
        <v>1</v>
      </c>
      <c r="WP1342" s="9">
        <v>1</v>
      </c>
      <c r="WQ1342" s="9">
        <v>1</v>
      </c>
      <c r="WR1342" s="9">
        <v>1</v>
      </c>
      <c r="WS1342" s="9">
        <v>1</v>
      </c>
      <c r="WX1342" s="9">
        <v>1</v>
      </c>
      <c r="WY1342" s="9">
        <v>1</v>
      </c>
      <c r="WZ1342" s="9">
        <v>1</v>
      </c>
      <c r="XA1342" s="9">
        <v>1</v>
      </c>
      <c r="XB1342" s="9">
        <v>1</v>
      </c>
      <c r="XC1342" s="9">
        <v>1</v>
      </c>
      <c r="XE1342" s="9">
        <v>1</v>
      </c>
      <c r="XF1342" s="9">
        <v>1</v>
      </c>
      <c r="XG1342" s="9">
        <v>1</v>
      </c>
    </row>
    <row r="1343" spans="1:631" x14ac:dyDescent="0.35">
      <c r="A1343" t="s">
        <v>812</v>
      </c>
      <c r="B1343" s="9">
        <v>0.1355869184805</v>
      </c>
      <c r="C1343" s="9">
        <v>8.5509786916520003E-2</v>
      </c>
      <c r="D1343" s="9">
        <v>0.19823032978919999</v>
      </c>
      <c r="E1343" s="9">
        <v>0</v>
      </c>
      <c r="F1343" s="9">
        <v>0.22895172884609999</v>
      </c>
      <c r="G1343" s="9">
        <v>0.1154310382364</v>
      </c>
      <c r="H1343" s="9">
        <v>0</v>
      </c>
      <c r="I1343" s="9">
        <v>0.28643585572719998</v>
      </c>
      <c r="J1343" s="9">
        <v>0.16746883129510001</v>
      </c>
      <c r="K1343" s="9">
        <v>0.15856232835360001</v>
      </c>
      <c r="L1343" s="9">
        <v>0</v>
      </c>
      <c r="M1343" s="9">
        <v>0.1332826892773</v>
      </c>
      <c r="N1343" s="9">
        <v>0.1409876573055</v>
      </c>
      <c r="O1343" s="9">
        <v>0.16746883129510001</v>
      </c>
      <c r="P1343" s="9">
        <v>3.8944650432870001E-2</v>
      </c>
      <c r="Q1343" s="9">
        <v>6.8703522266070002E-2</v>
      </c>
      <c r="R1343" s="9">
        <v>0.38009497919730001</v>
      </c>
      <c r="S1343" s="9">
        <v>0.2308854443043</v>
      </c>
      <c r="T1343" s="9">
        <v>5.4337681534670002E-2</v>
      </c>
      <c r="U1343" s="9">
        <v>0.26607618407709999</v>
      </c>
      <c r="V1343" s="9">
        <v>0.13475105339439999</v>
      </c>
      <c r="W1343" s="9">
        <v>0.13580543335420001</v>
      </c>
      <c r="X1343" s="9">
        <v>0.50536257061959999</v>
      </c>
      <c r="Y1343" s="9">
        <v>0.24079706206750001</v>
      </c>
      <c r="Z1343" s="9">
        <v>0</v>
      </c>
      <c r="AA1343" s="9">
        <v>7.9489025975179997E-2</v>
      </c>
      <c r="AB1343" s="9">
        <v>7.2195625765580002E-2</v>
      </c>
      <c r="AC1343" s="9">
        <v>0</v>
      </c>
      <c r="AD1343" s="9">
        <v>0.22437279484360001</v>
      </c>
      <c r="AE1343" s="9">
        <v>0</v>
      </c>
      <c r="AF1343" s="9">
        <v>0.17786202333449999</v>
      </c>
      <c r="AK1343" s="9">
        <v>0.18376565820900001</v>
      </c>
      <c r="AL1343" s="9">
        <v>5.881477528502E-2</v>
      </c>
      <c r="AM1343" s="9">
        <v>0.22415186966100001</v>
      </c>
      <c r="AN1343" s="9">
        <v>0.18367356260619999</v>
      </c>
      <c r="AO1343" s="9">
        <v>0.274060378434</v>
      </c>
      <c r="AP1343" s="9">
        <v>0.48448141704140002</v>
      </c>
      <c r="AQ1343" s="9">
        <v>0</v>
      </c>
      <c r="AR1343" s="9">
        <v>9.4291145413559999E-2</v>
      </c>
      <c r="AS1343" s="9">
        <v>0.1591444011939</v>
      </c>
      <c r="AT1343" s="9">
        <v>0.1355869184805</v>
      </c>
      <c r="AU1343" s="9">
        <v>4.3195687302659998E-2</v>
      </c>
      <c r="AV1343" s="9">
        <v>0</v>
      </c>
      <c r="AW1343" s="9">
        <v>9.7230835122560005E-2</v>
      </c>
      <c r="AX1343" s="9">
        <v>0</v>
      </c>
      <c r="AY1343" s="9">
        <v>0</v>
      </c>
      <c r="AZ1343" s="9">
        <v>0</v>
      </c>
      <c r="BA1343" s="9">
        <v>0.13599740655100001</v>
      </c>
      <c r="BB1343" s="9">
        <v>7.5583612266840003E-2</v>
      </c>
      <c r="BC1343" s="9">
        <v>0</v>
      </c>
      <c r="BD1343" s="9">
        <v>0</v>
      </c>
      <c r="BE1343" s="9">
        <v>0</v>
      </c>
      <c r="BF1343" s="9">
        <v>8.6274643874530002E-2</v>
      </c>
      <c r="BG1343" s="9">
        <v>3.7203290758200003E-2</v>
      </c>
      <c r="BH1343" s="9">
        <v>0</v>
      </c>
      <c r="BI1343" s="9">
        <v>0</v>
      </c>
      <c r="BJ1343" s="9">
        <v>9.8522086750150006E-2</v>
      </c>
      <c r="BK1343" s="9">
        <v>0</v>
      </c>
      <c r="BL1343" s="9">
        <v>4.0206229582939998E-2</v>
      </c>
      <c r="BM1343" s="9">
        <v>5.0961392423059998E-2</v>
      </c>
      <c r="BN1343" s="9">
        <v>3.07236789972E-2</v>
      </c>
      <c r="BO1343" s="9">
        <v>0</v>
      </c>
      <c r="BP1343" s="9">
        <v>5.4488060092390003E-2</v>
      </c>
      <c r="BQ1343" s="9">
        <v>0.25605289767459999</v>
      </c>
      <c r="BR1343" s="9">
        <v>0</v>
      </c>
      <c r="BS1343" s="9">
        <v>0</v>
      </c>
      <c r="BT1343" s="9">
        <v>0</v>
      </c>
      <c r="BU1343" s="9">
        <v>0</v>
      </c>
      <c r="BV1343" s="9">
        <v>0</v>
      </c>
      <c r="BW1343" s="9">
        <v>0</v>
      </c>
      <c r="BX1343" s="9">
        <v>6.9672723653870006E-2</v>
      </c>
      <c r="BY1343" s="9">
        <v>0</v>
      </c>
      <c r="CD1343" s="9">
        <v>0</v>
      </c>
      <c r="CE1343" s="9">
        <v>0</v>
      </c>
      <c r="CF1343" s="9">
        <v>0</v>
      </c>
      <c r="CG1343" s="9">
        <v>7.3414543441329999E-2</v>
      </c>
      <c r="CH1343" s="9">
        <v>0</v>
      </c>
      <c r="CI1343" s="9">
        <v>0</v>
      </c>
      <c r="CJ1343" s="10">
        <v>0.69701204946799999</v>
      </c>
      <c r="CK1343" s="9">
        <v>0</v>
      </c>
      <c r="CL1343" s="9">
        <v>9.0597905783870003E-2</v>
      </c>
      <c r="CM1343" s="9">
        <v>4.3195687302659998E-2</v>
      </c>
      <c r="CN1343" s="9">
        <v>8.5428529915040005E-2</v>
      </c>
      <c r="CO1343" s="9">
        <v>7.7244235396450006E-2</v>
      </c>
      <c r="CP1343" s="9">
        <v>9.5666578936339994E-2</v>
      </c>
      <c r="CQ1343" s="9">
        <v>0</v>
      </c>
      <c r="CR1343" s="9">
        <v>0.11900720435629999</v>
      </c>
      <c r="CS1343" s="9">
        <v>0</v>
      </c>
      <c r="CT1343" s="9">
        <v>7.3583387280340001E-2</v>
      </c>
      <c r="CU1343" s="9">
        <v>7.5583612266840003E-2</v>
      </c>
      <c r="CV1343" s="9">
        <v>0.16912843249250001</v>
      </c>
      <c r="CW1343" s="9">
        <v>4.5215847697470002E-2</v>
      </c>
      <c r="CX1343" s="9">
        <v>0</v>
      </c>
      <c r="CY1343" s="9">
        <v>7.1436079362749996E-2</v>
      </c>
      <c r="CZ1343" s="9">
        <v>5.2425418079730002E-2</v>
      </c>
      <c r="DA1343" s="9">
        <v>0.16912843249250001</v>
      </c>
      <c r="DB1343" s="9">
        <v>0.11445977811959999</v>
      </c>
      <c r="DC1343" s="9">
        <v>0</v>
      </c>
      <c r="DD1343" s="9">
        <v>0.15287842376210001</v>
      </c>
      <c r="DE1343" s="9">
        <v>0.1280283267949</v>
      </c>
      <c r="DF1343" s="9">
        <v>5.5254478457200003E-2</v>
      </c>
      <c r="DG1343" s="9">
        <v>0.13388916736600001</v>
      </c>
      <c r="DH1343" s="9">
        <v>0</v>
      </c>
      <c r="DI1343" s="9">
        <v>0.10776156515349999</v>
      </c>
      <c r="DJ1343" s="9">
        <v>0.11280047529709999</v>
      </c>
      <c r="DK1343" s="9">
        <v>0.13379691276739999</v>
      </c>
      <c r="DL1343" s="9">
        <v>0.41755789850890002</v>
      </c>
      <c r="DM1343" s="9">
        <v>8.3488445845670001E-2</v>
      </c>
      <c r="DN1343" s="9">
        <v>7.9322966136799997E-2</v>
      </c>
      <c r="DO1343" s="9">
        <v>0.14475424225520001</v>
      </c>
      <c r="DP1343" s="9">
        <v>0</v>
      </c>
      <c r="DQ1343" s="9">
        <v>0.15143775088360001</v>
      </c>
      <c r="DR1343" s="9">
        <v>0</v>
      </c>
      <c r="DW1343" s="9">
        <v>0</v>
      </c>
      <c r="DX1343" s="9">
        <v>4.4966254925969999E-2</v>
      </c>
      <c r="DY1343" s="9">
        <v>0.112867243337</v>
      </c>
      <c r="DZ1343" s="9">
        <v>7.3414543441329999E-2</v>
      </c>
      <c r="EA1343" s="9">
        <v>9.9592525277949998E-2</v>
      </c>
      <c r="EB1343" s="9">
        <v>0</v>
      </c>
      <c r="EC1343" s="9">
        <v>0.30298795053200001</v>
      </c>
      <c r="ED1343" s="9">
        <v>4.507472358622E-2</v>
      </c>
      <c r="EE1343" s="9">
        <v>6.0506554682509997E-2</v>
      </c>
      <c r="EF1343" s="9">
        <v>8.5428529915040005E-2</v>
      </c>
      <c r="EG1343" s="9">
        <v>0.14566971258459999</v>
      </c>
      <c r="EH1343" s="9">
        <v>0.19759339113310001</v>
      </c>
      <c r="EI1343" s="9">
        <v>8.0716384580709996E-2</v>
      </c>
      <c r="EJ1343" s="9">
        <v>0.69644575709029999</v>
      </c>
      <c r="EK1343" s="9">
        <v>0</v>
      </c>
      <c r="EL1343" s="9">
        <v>0.34582198079409998</v>
      </c>
      <c r="EM1343" s="9">
        <v>0.18389259604159999</v>
      </c>
      <c r="EN1343" s="9">
        <v>0</v>
      </c>
      <c r="EO1343" s="9">
        <v>0</v>
      </c>
      <c r="EP1343" s="9">
        <v>0.21442964955999999</v>
      </c>
      <c r="EQ1343" s="9">
        <v>0.56991952476249996</v>
      </c>
      <c r="ER1343" s="9">
        <v>0.2591680502075</v>
      </c>
      <c r="ES1343" s="9">
        <v>4.334612481524E-2</v>
      </c>
      <c r="ET1343" s="9">
        <v>0</v>
      </c>
      <c r="EU1343" s="9">
        <v>0.2074719100471</v>
      </c>
      <c r="EV1343" s="9">
        <v>0.1023258910573</v>
      </c>
      <c r="EW1343" s="9">
        <v>0.36457727034339998</v>
      </c>
      <c r="EX1343" s="9">
        <v>6.2522853277029999E-2</v>
      </c>
      <c r="EY1343" s="9">
        <v>0.1530842319922</v>
      </c>
      <c r="EZ1343" s="9">
        <v>0.1337617214621</v>
      </c>
      <c r="FA1343" s="9">
        <v>0.25934681665370002</v>
      </c>
      <c r="FB1343" s="9">
        <v>0.1159518329312</v>
      </c>
      <c r="FC1343" s="9">
        <v>0</v>
      </c>
      <c r="FD1343" s="9">
        <v>0.3349189012157</v>
      </c>
      <c r="FE1343" s="9">
        <v>0</v>
      </c>
      <c r="FF1343" s="9">
        <v>0.4908042133942</v>
      </c>
      <c r="FG1343" s="9">
        <v>0</v>
      </c>
      <c r="FH1343" s="9">
        <v>0</v>
      </c>
      <c r="FI1343" s="9">
        <v>0.40876130065029997</v>
      </c>
      <c r="FJ1343" s="9">
        <v>0.52175242522669996</v>
      </c>
      <c r="FK1343" s="9">
        <v>0.2126974196725</v>
      </c>
      <c r="FP1343" s="9">
        <v>7.9085637765899996E-2</v>
      </c>
      <c r="FQ1343" s="9">
        <v>0.21698122940539999</v>
      </c>
      <c r="FR1343" s="9">
        <v>0.1908577997117</v>
      </c>
      <c r="FS1343" s="9">
        <v>0.20312229666080001</v>
      </c>
      <c r="FT1343" s="9">
        <v>0.1124169485935</v>
      </c>
      <c r="FU1343" s="9">
        <v>0</v>
      </c>
      <c r="FV1343" s="9">
        <v>0</v>
      </c>
      <c r="FW1343" s="9">
        <v>0.1947695068575</v>
      </c>
      <c r="FX1343" s="9">
        <v>6.3889263314549999E-2</v>
      </c>
      <c r="FY1343" s="9">
        <v>0.14566971258459999</v>
      </c>
      <c r="FZ1343" s="9">
        <v>0.13345596427680001</v>
      </c>
      <c r="GA1343" s="9">
        <v>0.19810047430719999</v>
      </c>
      <c r="GB1343" s="9">
        <v>5.2589658556040003E-2</v>
      </c>
      <c r="GC1343" s="9">
        <v>0</v>
      </c>
      <c r="GD1343" s="9">
        <v>0.1231816547241</v>
      </c>
      <c r="GE1343" s="9">
        <v>5.4500690018089999E-2</v>
      </c>
      <c r="GF1343" s="9">
        <v>0.10545670152019999</v>
      </c>
      <c r="GG1343" s="9">
        <v>0</v>
      </c>
      <c r="GH1343" s="9">
        <v>0.33359420052880001</v>
      </c>
      <c r="GI1343" s="9">
        <v>8.059548030126E-2</v>
      </c>
      <c r="GJ1343" s="9">
        <v>0</v>
      </c>
      <c r="GK1343" s="9">
        <v>0.1011751266386</v>
      </c>
      <c r="GL1343" s="9">
        <v>3.84495764248E-2</v>
      </c>
      <c r="GM1343" s="9">
        <v>0.33359420052880001</v>
      </c>
      <c r="GN1343" s="9">
        <v>0.1736366063051</v>
      </c>
      <c r="GO1343" s="9">
        <v>9.4765636505830003E-2</v>
      </c>
      <c r="GP1343" s="9">
        <v>0</v>
      </c>
      <c r="GQ1343" s="9">
        <v>0.1759405384096</v>
      </c>
      <c r="GR1343" s="9">
        <v>0.13283992227909999</v>
      </c>
      <c r="GS1343" s="9">
        <v>0.13444535040370001</v>
      </c>
      <c r="GT1343" s="9">
        <v>0.1823067156167</v>
      </c>
      <c r="GU1343" s="9">
        <v>0.1206852241952</v>
      </c>
      <c r="GV1343" s="9">
        <v>0</v>
      </c>
      <c r="GW1343" s="9">
        <v>0.1574562115899</v>
      </c>
      <c r="GX1343" s="9">
        <v>0</v>
      </c>
      <c r="GY1343" s="9">
        <v>7.0943215138070004E-2</v>
      </c>
      <c r="GZ1343" s="9">
        <v>0.47888321064889999</v>
      </c>
      <c r="HA1343" s="9">
        <v>0.1167825033371</v>
      </c>
      <c r="HB1343" s="9">
        <v>0</v>
      </c>
      <c r="HC1343" s="9">
        <v>8.4633122903830002E-2</v>
      </c>
      <c r="HD1343" s="9">
        <v>0.1227755760268</v>
      </c>
      <c r="HI1343" s="9">
        <v>8.3161241019599999E-2</v>
      </c>
      <c r="HJ1343" s="9">
        <v>0.2014328194169</v>
      </c>
      <c r="HK1343" s="9">
        <v>9.0435467840770001E-2</v>
      </c>
      <c r="HL1343" s="9">
        <v>0.16505228299970001</v>
      </c>
      <c r="HM1343" s="9">
        <v>9.9717888849620004E-2</v>
      </c>
      <c r="HN1343" s="9">
        <v>0</v>
      </c>
      <c r="HO1343" s="9">
        <v>0</v>
      </c>
      <c r="HP1343" s="9">
        <v>0.31305487099169998</v>
      </c>
      <c r="HQ1343" s="9">
        <v>2.641114197181E-2</v>
      </c>
      <c r="HR1343" s="9">
        <v>0.13345596427680001</v>
      </c>
      <c r="HS1343" s="9">
        <v>0.1114065403754</v>
      </c>
      <c r="HT1343" s="9">
        <v>2.1896979773100001E-2</v>
      </c>
      <c r="HU1343" s="9">
        <v>0.2233774948958</v>
      </c>
      <c r="HV1343" s="9">
        <v>0</v>
      </c>
      <c r="HW1343" s="9">
        <v>0.20272612805820001</v>
      </c>
      <c r="HX1343" s="9">
        <v>6.3949989642040003E-2</v>
      </c>
      <c r="HY1343" s="9">
        <v>0.1309568484735</v>
      </c>
      <c r="HZ1343" s="9">
        <v>0.21073376754500001</v>
      </c>
      <c r="IA1343" s="9">
        <v>4.9747776138619998E-2</v>
      </c>
      <c r="IB1343" s="9">
        <v>0.1166768877539</v>
      </c>
      <c r="IC1343" s="9">
        <v>0.1816742094264</v>
      </c>
      <c r="ID1343" s="9">
        <v>9.8587491337740002E-2</v>
      </c>
      <c r="IE1343" s="9">
        <v>0.1607586766637</v>
      </c>
      <c r="IF1343" s="9">
        <v>4.9747776138619998E-2</v>
      </c>
      <c r="IG1343" s="9">
        <v>0.1206327815375</v>
      </c>
      <c r="IH1343" s="9">
        <v>0.15453748524200001</v>
      </c>
      <c r="II1343" s="9">
        <v>0</v>
      </c>
      <c r="IJ1343" s="9">
        <v>8.9541048723739997E-2</v>
      </c>
      <c r="IK1343" s="9">
        <v>0.13817027965049999</v>
      </c>
      <c r="IL1343" s="9">
        <v>6.8422989835079995E-2</v>
      </c>
      <c r="IM1343" s="9">
        <v>0.11857918906500001</v>
      </c>
      <c r="IN1343" s="9">
        <v>0.10953144061550001</v>
      </c>
      <c r="IO1343" s="9">
        <v>0</v>
      </c>
      <c r="IP1343" s="9">
        <v>0.13379691276739999</v>
      </c>
      <c r="IQ1343" s="9">
        <v>0</v>
      </c>
      <c r="IR1343" s="9">
        <v>0.1629774718209</v>
      </c>
      <c r="IS1343" s="9">
        <v>0</v>
      </c>
      <c r="IT1343" s="9">
        <v>0.1215886113443</v>
      </c>
      <c r="IU1343" s="9">
        <v>0.22228170848109999</v>
      </c>
      <c r="IV1343" s="9">
        <v>0</v>
      </c>
      <c r="IW1343" s="9">
        <v>0.27673637856159999</v>
      </c>
      <c r="JB1343" s="9">
        <v>0.1759081104577</v>
      </c>
      <c r="JC1343" s="9">
        <v>0.14663604527079999</v>
      </c>
      <c r="JD1343" s="9">
        <v>9.1229649922769995E-2</v>
      </c>
      <c r="JE1343" s="9">
        <v>7.5555997336610004E-2</v>
      </c>
      <c r="JF1343" s="9">
        <v>0.19441418291650001</v>
      </c>
      <c r="JG1343" s="9">
        <v>0</v>
      </c>
      <c r="JH1343" s="9">
        <v>0</v>
      </c>
      <c r="JI1343" s="9">
        <v>6.7329398048169994E-2</v>
      </c>
      <c r="JJ1343" s="9">
        <v>0.17023265350569999</v>
      </c>
      <c r="JK1343" s="9">
        <v>0.1114065403754</v>
      </c>
      <c r="JL1343" s="9">
        <v>7.2574092217289998E-2</v>
      </c>
      <c r="JM1343" s="9">
        <v>7.6088899911620003E-2</v>
      </c>
      <c r="JN1343" s="9">
        <v>6.8177283989869997E-2</v>
      </c>
      <c r="JO1343" s="9">
        <v>0</v>
      </c>
      <c r="JP1343" s="9">
        <v>0</v>
      </c>
      <c r="JQ1343" s="9">
        <v>0.12830959720019999</v>
      </c>
      <c r="JR1343" s="9">
        <v>5.6106364465340001E-2</v>
      </c>
      <c r="JS1343" s="9">
        <v>0</v>
      </c>
      <c r="JT1343" s="9">
        <v>0.13934967504160001</v>
      </c>
      <c r="JU1343" s="9">
        <v>7.9559378786859994E-2</v>
      </c>
      <c r="JV1343" s="9">
        <v>0</v>
      </c>
      <c r="JW1343" s="9">
        <v>6.7887618720450004E-3</v>
      </c>
      <c r="JX1343" s="9">
        <v>0.1099108094805</v>
      </c>
      <c r="JY1343" s="9">
        <v>0.13934967504160001</v>
      </c>
      <c r="JZ1343" s="9">
        <v>0.1428348881408</v>
      </c>
      <c r="KA1343" s="9">
        <v>0</v>
      </c>
      <c r="KB1343" s="9">
        <v>0</v>
      </c>
      <c r="KC1343" s="9">
        <v>0.10258531111289999</v>
      </c>
      <c r="KD1343" s="9">
        <v>6.8952320014660007E-2</v>
      </c>
      <c r="KE1343" s="9">
        <v>7.8390791704509993E-2</v>
      </c>
      <c r="KF1343" s="9">
        <v>0.1412492248586</v>
      </c>
      <c r="KG1343" s="9">
        <v>5.4620790681969997E-2</v>
      </c>
      <c r="KH1343" s="9">
        <v>0.1257840564087</v>
      </c>
      <c r="KI1343" s="9">
        <v>0</v>
      </c>
      <c r="KJ1343" s="9">
        <v>0</v>
      </c>
      <c r="KK1343" s="9">
        <v>0</v>
      </c>
      <c r="KL1343" s="9">
        <v>6.1627697220960002E-2</v>
      </c>
      <c r="KM1343" s="9">
        <v>0.1469476118128</v>
      </c>
      <c r="KN1343" s="9">
        <v>0.13647922451620001</v>
      </c>
      <c r="KO1343" s="9">
        <v>6.5739629722440004E-2</v>
      </c>
      <c r="KP1343" s="9">
        <v>0</v>
      </c>
      <c r="KU1343" s="9">
        <v>8.9280132997270001E-2</v>
      </c>
      <c r="KV1343" s="9">
        <v>4.5682478296869999E-2</v>
      </c>
      <c r="KW1343" s="9">
        <v>9.1761303655360005E-2</v>
      </c>
      <c r="KX1343" s="9">
        <v>0.1362068579305</v>
      </c>
      <c r="KY1343" s="9">
        <v>0.1081972872376</v>
      </c>
      <c r="KZ1343" s="9">
        <v>0.51551858295859998</v>
      </c>
      <c r="LA1343" s="9">
        <v>0</v>
      </c>
      <c r="LB1343" s="9">
        <v>0</v>
      </c>
      <c r="LC1343" s="9">
        <v>0.12104794962609999</v>
      </c>
      <c r="LD1343" s="9">
        <v>7.2574092217289998E-2</v>
      </c>
      <c r="LE1343" s="9">
        <v>7.2653786832949999E-2</v>
      </c>
      <c r="LF1343" s="9">
        <v>0.13073321076360001</v>
      </c>
      <c r="LG1343" s="9">
        <v>0</v>
      </c>
      <c r="LH1343" s="9">
        <v>0</v>
      </c>
      <c r="LI1343" s="9">
        <v>0</v>
      </c>
      <c r="LJ1343" s="9">
        <v>0</v>
      </c>
      <c r="LK1343" s="9">
        <v>0.1330973193501</v>
      </c>
      <c r="LL1343" s="9">
        <v>0.19552973664680001</v>
      </c>
      <c r="LM1343" s="9">
        <v>4.5111219369059999E-2</v>
      </c>
      <c r="LN1343" s="9">
        <v>0</v>
      </c>
      <c r="LO1343" s="9">
        <v>0</v>
      </c>
      <c r="LP1343" s="9">
        <v>1.3251151103670001E-2</v>
      </c>
      <c r="LQ1343" s="9">
        <v>0.1780140078679</v>
      </c>
      <c r="LR1343" s="9">
        <v>4.5111219369059999E-2</v>
      </c>
      <c r="LS1343" s="9">
        <v>1.6214259988959999E-2</v>
      </c>
      <c r="LT1343" s="9">
        <v>0.17696315838599999</v>
      </c>
      <c r="LU1343" s="9">
        <v>0</v>
      </c>
      <c r="LV1343" s="9">
        <v>3.8942244585549998E-2</v>
      </c>
      <c r="LW1343" s="9">
        <v>9.9363003209949993E-2</v>
      </c>
      <c r="LX1343" s="9">
        <v>2.9757802074149999E-2</v>
      </c>
      <c r="LY1343" s="9">
        <v>0</v>
      </c>
      <c r="LZ1343" s="9">
        <v>9.164720253566E-2</v>
      </c>
      <c r="MA1343" s="9">
        <v>0</v>
      </c>
      <c r="MB1343" s="9">
        <v>0</v>
      </c>
      <c r="MC1343" s="9">
        <v>0</v>
      </c>
      <c r="MD1343" s="9">
        <v>0.17778028034580001</v>
      </c>
      <c r="ME1343" s="9">
        <v>0.1748555089902</v>
      </c>
      <c r="MF1343" s="9">
        <v>5.3821158103810003E-2</v>
      </c>
      <c r="MG1343" s="9">
        <v>0</v>
      </c>
      <c r="MH1343" s="9">
        <v>0</v>
      </c>
      <c r="MI1343" s="9">
        <v>2.1938265815020001E-2</v>
      </c>
      <c r="MN1343" s="9">
        <v>0.17699229061460001</v>
      </c>
      <c r="MO1343" s="9">
        <v>3.9142158324160001E-2</v>
      </c>
      <c r="MP1343" s="9">
        <v>0</v>
      </c>
      <c r="MQ1343" s="9">
        <v>0</v>
      </c>
      <c r="MR1343" s="9">
        <v>0.21207230395669999</v>
      </c>
      <c r="MS1343" s="9">
        <v>0</v>
      </c>
      <c r="MT1343" s="9">
        <v>0</v>
      </c>
      <c r="MU1343" s="9">
        <v>1.7970357475590001E-2</v>
      </c>
      <c r="MV1343" s="9">
        <v>8.7916535235869994E-2</v>
      </c>
      <c r="MW1343" s="9">
        <v>7.2653786832949999E-2</v>
      </c>
      <c r="MX1343" s="9">
        <v>0.12656984781719999</v>
      </c>
      <c r="MY1343" s="9">
        <v>0.152023578533</v>
      </c>
      <c r="MZ1343" s="9">
        <v>9.472879636796E-2</v>
      </c>
      <c r="NA1343" s="9">
        <v>0.17148570239710001</v>
      </c>
      <c r="NB1343" s="9">
        <v>0.1231816547241</v>
      </c>
      <c r="NC1343" s="9">
        <v>6.7525896026639998E-2</v>
      </c>
      <c r="ND1343" s="9">
        <v>0.28629974699029997</v>
      </c>
      <c r="NE1343" s="9">
        <v>0.1542871049549</v>
      </c>
      <c r="NF1343" s="9">
        <v>0</v>
      </c>
      <c r="NG1343" s="9">
        <v>8.8671862124779996E-2</v>
      </c>
      <c r="NH1343" s="9">
        <v>0.14033117298619999</v>
      </c>
      <c r="NI1343" s="9">
        <v>0.1150884064615</v>
      </c>
      <c r="NJ1343" s="9">
        <v>0.2379956592044</v>
      </c>
      <c r="NK1343" s="9">
        <v>0</v>
      </c>
      <c r="NL1343" s="9">
        <v>0.22524149940900001</v>
      </c>
      <c r="NM1343" s="9">
        <v>0.127310542665</v>
      </c>
      <c r="NN1343" s="9">
        <v>0</v>
      </c>
      <c r="NO1343" s="9">
        <v>6.4717921031639994E-2</v>
      </c>
      <c r="NP1343" s="9">
        <v>0.1745858740399</v>
      </c>
      <c r="NQ1343" s="9">
        <v>4.9454342070059998E-2</v>
      </c>
      <c r="NR1343" s="9">
        <v>0</v>
      </c>
      <c r="NS1343" s="9">
        <v>0.15965819516730001</v>
      </c>
      <c r="NT1343" s="9">
        <v>2.0148239052580001E-2</v>
      </c>
      <c r="NU1343" s="9">
        <v>0.2912531243573</v>
      </c>
      <c r="NV1343" s="9">
        <v>0.58244210149109998</v>
      </c>
      <c r="NW1343" s="9">
        <v>0.15443166098370001</v>
      </c>
      <c r="NX1343" s="9">
        <v>8.2105400922659999E-2</v>
      </c>
      <c r="NY1343" s="9">
        <v>9.9923033168709999E-2</v>
      </c>
      <c r="NZ1343" s="9">
        <v>0</v>
      </c>
      <c r="OA1343" s="9">
        <v>0.1152872290235</v>
      </c>
      <c r="OB1343" s="9">
        <v>0.13396113669330001</v>
      </c>
      <c r="OG1343" s="9">
        <v>0.16094479933399999</v>
      </c>
      <c r="OH1343" s="9">
        <v>0.15832181543009999</v>
      </c>
      <c r="OI1343" s="9">
        <v>2.0078007243950001E-2</v>
      </c>
      <c r="OJ1343" s="9">
        <v>0.17680820431540001</v>
      </c>
      <c r="OK1343" s="9">
        <v>0.2137604399569</v>
      </c>
      <c r="OL1343" s="9">
        <v>0</v>
      </c>
      <c r="OM1343" s="9">
        <v>0</v>
      </c>
      <c r="ON1343" s="9">
        <v>9.0946478329789998E-2</v>
      </c>
      <c r="OO1343" s="9">
        <v>0.1189014105919</v>
      </c>
      <c r="OP1343" s="9">
        <v>0.12656984781719999</v>
      </c>
      <c r="OQ1343" s="9">
        <v>5.9811840252759998E-2</v>
      </c>
      <c r="OR1343" s="9">
        <v>6.6102999787310004E-2</v>
      </c>
      <c r="OS1343" s="9">
        <v>5.194198664849E-2</v>
      </c>
      <c r="OT1343" s="9">
        <v>0.1320685405126</v>
      </c>
      <c r="OU1343" s="9">
        <v>0.14053012678910001</v>
      </c>
      <c r="OV1343" s="9">
        <v>0</v>
      </c>
      <c r="OW1343" s="9">
        <v>5.2695185336140003E-2</v>
      </c>
      <c r="OX1343" s="9">
        <v>7.7429922859320002E-2</v>
      </c>
      <c r="OY1343" s="9">
        <v>4.7799932567149997E-2</v>
      </c>
      <c r="OZ1343" s="9">
        <v>5.339331214589E-2</v>
      </c>
      <c r="PA1343" s="9">
        <v>0.10807509282489999</v>
      </c>
      <c r="PB1343" s="9">
        <v>7.8309808226800004E-2</v>
      </c>
      <c r="PC1343" s="9">
        <v>3.8112070158149998E-2</v>
      </c>
      <c r="PD1343" s="9">
        <v>4.7799932567149997E-2</v>
      </c>
      <c r="PE1343" s="9">
        <v>0.13641687739370001</v>
      </c>
      <c r="PF1343" s="9">
        <v>0</v>
      </c>
      <c r="PG1343" s="9">
        <v>0</v>
      </c>
      <c r="PH1343" s="9">
        <v>6.5573036432510001E-2</v>
      </c>
      <c r="PI1343" s="9">
        <v>6.5854080245290006E-2</v>
      </c>
      <c r="PJ1343" s="9">
        <v>5.01077803893E-2</v>
      </c>
      <c r="PK1343" s="9">
        <v>5.8382025926220001E-2</v>
      </c>
      <c r="PL1343" s="9">
        <v>6.0185627484859998E-2</v>
      </c>
      <c r="PM1343" s="9">
        <v>0</v>
      </c>
      <c r="PN1343" s="9">
        <v>0.26682782512699998</v>
      </c>
      <c r="PO1343" s="9">
        <v>0</v>
      </c>
      <c r="PP1343" s="9">
        <v>0.1100400500087</v>
      </c>
      <c r="PQ1343" s="9">
        <v>0</v>
      </c>
      <c r="PR1343" s="9">
        <v>5.692546533791E-2</v>
      </c>
      <c r="PS1343" s="9">
        <v>0.1146200798357</v>
      </c>
      <c r="PT1343" s="9">
        <v>0</v>
      </c>
      <c r="PU1343" s="9">
        <v>0.10672220555</v>
      </c>
      <c r="PZ1343" s="9">
        <v>3.7962244122110002E-2</v>
      </c>
      <c r="QA1343" s="9">
        <v>8.5654322664019997E-2</v>
      </c>
      <c r="QB1343" s="9">
        <v>4.8260176165510003E-2</v>
      </c>
      <c r="QC1343" s="9">
        <v>0</v>
      </c>
      <c r="QD1343" s="9">
        <v>9.9592525277949998E-2</v>
      </c>
      <c r="QE1343" s="9">
        <v>0</v>
      </c>
      <c r="QF1343" s="9">
        <v>0</v>
      </c>
      <c r="QG1343" s="9">
        <v>9.0067615211010005E-2</v>
      </c>
      <c r="QH1343" s="9">
        <v>3.426663235934E-2</v>
      </c>
      <c r="QI1343" s="9">
        <v>5.9811840252759998E-2</v>
      </c>
      <c r="QJ1343" s="9">
        <v>0.1003815521131</v>
      </c>
      <c r="QK1343" s="9">
        <v>8.3419648016429995E-2</v>
      </c>
      <c r="QL1343" s="9">
        <v>0.1215998507998</v>
      </c>
      <c r="QM1343" s="9">
        <v>0</v>
      </c>
      <c r="QN1343" s="9">
        <v>0.38491959771930001</v>
      </c>
      <c r="QO1343" s="9">
        <v>0.1712408777354</v>
      </c>
      <c r="QP1343" s="9">
        <v>4.7816044926419998E-2</v>
      </c>
      <c r="QQ1343" s="9">
        <v>0</v>
      </c>
      <c r="QR1343" s="9">
        <v>4.7799932567149997E-2</v>
      </c>
      <c r="QS1343" s="9">
        <v>0.2524264203355</v>
      </c>
      <c r="QT1343" s="9">
        <v>0</v>
      </c>
      <c r="QU1343" s="9">
        <v>0.2121820012125</v>
      </c>
      <c r="QV1343" s="9">
        <v>3.4845599723059999E-2</v>
      </c>
      <c r="QW1343" s="9">
        <v>4.7799932567149997E-2</v>
      </c>
      <c r="QX1343" s="9">
        <v>7.6061381980750006E-2</v>
      </c>
      <c r="QY1343" s="9">
        <v>0.17687167712769999</v>
      </c>
      <c r="QZ1343" s="9">
        <v>0.1024493266971</v>
      </c>
      <c r="RA1343" s="9">
        <v>4.1263275327900001E-2</v>
      </c>
      <c r="RB1343" s="9">
        <v>0.12820636977720001</v>
      </c>
      <c r="RC1343" s="9">
        <v>5.5693870617960002E-2</v>
      </c>
      <c r="RD1343" s="9">
        <v>4.4737995502869998E-2</v>
      </c>
      <c r="RE1343" s="9">
        <v>0.11492809191430001</v>
      </c>
      <c r="RF1343" s="9">
        <v>0</v>
      </c>
      <c r="RG1343" s="9">
        <v>0</v>
      </c>
      <c r="RH1343" s="9">
        <v>0</v>
      </c>
      <c r="RI1343" s="9">
        <v>7.9489025975179997E-2</v>
      </c>
      <c r="RJ1343" s="9">
        <v>0.13311499123760001</v>
      </c>
      <c r="RK1343" s="9">
        <v>0.2000159127741</v>
      </c>
      <c r="RL1343" s="9">
        <v>0.10651510832699999</v>
      </c>
      <c r="RM1343" s="9">
        <v>7.1504461094610006E-2</v>
      </c>
      <c r="RN1343" s="9">
        <v>0.1029127951129</v>
      </c>
      <c r="RS1343" s="9">
        <v>0.1382896418431</v>
      </c>
      <c r="RT1343" s="9">
        <v>5.4531049952880002E-2</v>
      </c>
      <c r="RU1343" s="9">
        <v>0.22005372433430001</v>
      </c>
      <c r="RV1343" s="9">
        <v>7.5344655554989995E-2</v>
      </c>
      <c r="RW1343" s="9">
        <v>9.4821657638549994E-2</v>
      </c>
      <c r="RX1343" s="9">
        <v>0</v>
      </c>
      <c r="RY1343" s="9">
        <v>0</v>
      </c>
      <c r="RZ1343" s="9">
        <v>8.6495904086510006E-2</v>
      </c>
      <c r="SA1343" s="9">
        <v>0.14239510305770001</v>
      </c>
      <c r="SB1343" s="9">
        <v>0.1003815521131</v>
      </c>
      <c r="SC1343" s="9">
        <v>1.104229282185E-2</v>
      </c>
      <c r="SD1343" s="9">
        <v>1.9869499687769999E-2</v>
      </c>
      <c r="SE1343" s="9">
        <v>0</v>
      </c>
      <c r="SF1343" s="9">
        <v>0</v>
      </c>
      <c r="SG1343" s="9">
        <v>0</v>
      </c>
      <c r="SH1343" s="9">
        <v>0</v>
      </c>
      <c r="SI1343" s="9">
        <v>4.7816044926419998E-2</v>
      </c>
      <c r="SJ1343" s="9">
        <v>0</v>
      </c>
      <c r="SK1343" s="9">
        <v>0</v>
      </c>
      <c r="SL1343" s="9">
        <v>0</v>
      </c>
      <c r="SM1343" s="9">
        <v>0</v>
      </c>
      <c r="SN1343" s="9">
        <v>0</v>
      </c>
      <c r="SO1343" s="9">
        <v>3.4845599723059999E-2</v>
      </c>
      <c r="SP1343" s="9">
        <v>0</v>
      </c>
      <c r="SQ1343" s="9">
        <v>3.7116731547879998E-2</v>
      </c>
      <c r="SR1343" s="9">
        <v>0</v>
      </c>
      <c r="SS1343" s="9">
        <v>0</v>
      </c>
      <c r="ST1343" s="9">
        <v>0</v>
      </c>
      <c r="SU1343" s="9">
        <v>1.7917784547599999E-2</v>
      </c>
      <c r="SV1343" s="9">
        <v>0</v>
      </c>
      <c r="SW1343" s="9">
        <v>0</v>
      </c>
      <c r="SX1343" s="9">
        <v>1.3929008945249999E-2</v>
      </c>
      <c r="SY1343" s="9">
        <v>0</v>
      </c>
      <c r="SZ1343" s="9">
        <v>0</v>
      </c>
      <c r="TA1343" s="9">
        <v>0</v>
      </c>
      <c r="TB1343" s="9">
        <v>0</v>
      </c>
      <c r="TC1343" s="9">
        <v>0</v>
      </c>
      <c r="TD1343" s="9">
        <v>0</v>
      </c>
      <c r="TE1343" s="9">
        <v>0</v>
      </c>
      <c r="TF1343" s="9">
        <v>0</v>
      </c>
      <c r="TG1343" s="9">
        <v>5.021978945918E-2</v>
      </c>
      <c r="TL1343" s="9">
        <v>0</v>
      </c>
      <c r="TM1343" s="9">
        <v>2.661027566706E-2</v>
      </c>
      <c r="TN1343" s="9">
        <v>0</v>
      </c>
      <c r="TO1343" s="9">
        <v>0</v>
      </c>
      <c r="TP1343" s="9">
        <v>0</v>
      </c>
      <c r="TQ1343" s="9">
        <v>0</v>
      </c>
      <c r="TR1343" s="9">
        <v>0</v>
      </c>
      <c r="TS1343" s="9">
        <v>0</v>
      </c>
      <c r="TT1343" s="9">
        <v>2.3159918667400001E-2</v>
      </c>
      <c r="TU1343" s="9">
        <v>1.104229282185E-2</v>
      </c>
      <c r="TV1343" s="9">
        <v>1.256877734461E-2</v>
      </c>
      <c r="TW1343" s="9">
        <v>2.2616255659359999E-2</v>
      </c>
      <c r="TX1343" s="9">
        <v>0</v>
      </c>
      <c r="TY1343" s="9">
        <v>0</v>
      </c>
      <c r="TZ1343" s="9">
        <v>0</v>
      </c>
      <c r="UA1343" s="9">
        <v>6.6245136355650006E-2</v>
      </c>
      <c r="UB1343" s="9">
        <v>0</v>
      </c>
      <c r="UC1343" s="9">
        <v>0</v>
      </c>
      <c r="UD1343" s="9">
        <v>0</v>
      </c>
      <c r="UE1343" s="9">
        <v>4.1075819822600002E-2</v>
      </c>
      <c r="UF1343" s="9">
        <v>0</v>
      </c>
      <c r="UG1343" s="9">
        <v>3.4527089675550002E-2</v>
      </c>
      <c r="UH1343" s="9">
        <v>0</v>
      </c>
      <c r="UI1343" s="9">
        <v>0</v>
      </c>
      <c r="UJ1343" s="9">
        <v>4.2247741670269998E-2</v>
      </c>
      <c r="UK1343" s="9">
        <v>0</v>
      </c>
      <c r="UL1343" s="9">
        <v>0</v>
      </c>
      <c r="UM1343" s="9">
        <v>0</v>
      </c>
      <c r="UN1343" s="9">
        <v>2.0394735778229998E-2</v>
      </c>
      <c r="UO1343" s="9">
        <v>0</v>
      </c>
      <c r="UP1343" s="9">
        <v>6.0646978982440002E-2</v>
      </c>
      <c r="UQ1343" s="9">
        <v>0</v>
      </c>
      <c r="UR1343" s="9">
        <v>0</v>
      </c>
      <c r="US1343" s="9">
        <v>0</v>
      </c>
      <c r="UT1343" s="9">
        <v>0</v>
      </c>
      <c r="UU1343" s="9">
        <v>0</v>
      </c>
      <c r="UV1343" s="9">
        <v>0</v>
      </c>
      <c r="UW1343" s="9">
        <v>5.9241461866109998E-2</v>
      </c>
      <c r="UX1343" s="9">
        <v>0</v>
      </c>
      <c r="UY1343" s="9">
        <v>7.4278504049099997E-2</v>
      </c>
      <c r="UZ1343" s="9">
        <v>0</v>
      </c>
      <c r="VE1343" s="9">
        <v>0</v>
      </c>
      <c r="VF1343" s="9">
        <v>3.0288875266569999E-2</v>
      </c>
      <c r="VG1343" s="9">
        <v>0</v>
      </c>
      <c r="VH1343" s="9">
        <v>0</v>
      </c>
      <c r="VI1343" s="9">
        <v>0</v>
      </c>
      <c r="VJ1343" s="9">
        <v>0</v>
      </c>
      <c r="VK1343" s="9">
        <v>0</v>
      </c>
      <c r="VL1343" s="9">
        <v>0</v>
      </c>
      <c r="VM1343" s="9">
        <v>2.6361541551749999E-2</v>
      </c>
      <c r="VN1343" s="9">
        <v>1.256877734461E-2</v>
      </c>
      <c r="VO1343" s="9">
        <v>1</v>
      </c>
      <c r="VP1343" s="9">
        <v>1</v>
      </c>
      <c r="VQ1343" s="9">
        <v>1</v>
      </c>
      <c r="VR1343" s="9">
        <v>1</v>
      </c>
      <c r="VS1343" s="9">
        <v>1</v>
      </c>
      <c r="VT1343" s="9">
        <v>1</v>
      </c>
      <c r="VU1343" s="9">
        <v>1</v>
      </c>
      <c r="VV1343" s="9">
        <v>1</v>
      </c>
      <c r="VW1343" s="9">
        <v>1</v>
      </c>
      <c r="VX1343" s="9">
        <v>1</v>
      </c>
      <c r="VY1343" s="9">
        <v>1</v>
      </c>
      <c r="VZ1343" s="9">
        <v>1</v>
      </c>
      <c r="WA1343" s="9">
        <v>1</v>
      </c>
      <c r="WB1343" s="9">
        <v>1</v>
      </c>
      <c r="WC1343" s="9">
        <v>1</v>
      </c>
      <c r="WD1343" s="9">
        <v>1</v>
      </c>
      <c r="WE1343" s="9">
        <v>1</v>
      </c>
      <c r="WF1343" s="9">
        <v>1</v>
      </c>
      <c r="WG1343" s="9">
        <v>1</v>
      </c>
      <c r="WH1343" s="9">
        <v>1</v>
      </c>
      <c r="WI1343" s="9">
        <v>1</v>
      </c>
      <c r="WJ1343" s="9">
        <v>1</v>
      </c>
      <c r="WK1343" s="9">
        <v>1</v>
      </c>
      <c r="WL1343" s="9">
        <v>1</v>
      </c>
      <c r="WM1343" s="9">
        <v>1</v>
      </c>
      <c r="WN1343" s="9">
        <v>1</v>
      </c>
      <c r="WO1343" s="9">
        <v>1</v>
      </c>
      <c r="WP1343" s="9">
        <v>1</v>
      </c>
      <c r="WQ1343" s="9">
        <v>1</v>
      </c>
      <c r="WR1343" s="9">
        <v>1</v>
      </c>
      <c r="WS1343" s="9">
        <v>1</v>
      </c>
      <c r="WX1343" s="9">
        <v>1</v>
      </c>
      <c r="WY1343" s="9">
        <v>1</v>
      </c>
      <c r="WZ1343" s="9">
        <v>1</v>
      </c>
      <c r="XA1343" s="9">
        <v>1</v>
      </c>
      <c r="XB1343" s="9">
        <v>1</v>
      </c>
      <c r="XC1343" s="9">
        <v>1</v>
      </c>
      <c r="XD1343" s="9">
        <v>1</v>
      </c>
      <c r="XE1343" s="9">
        <v>1</v>
      </c>
      <c r="XF1343" s="9">
        <v>1</v>
      </c>
      <c r="XG1343" s="9">
        <v>1</v>
      </c>
    </row>
    <row r="1344" spans="1:631" x14ac:dyDescent="0.35">
      <c r="A1344" t="s">
        <v>813</v>
      </c>
      <c r="B1344" s="9">
        <v>9.2454977238430006E-2</v>
      </c>
      <c r="C1344" s="9">
        <v>7.4817396240089998E-2</v>
      </c>
      <c r="D1344" s="9">
        <v>0.11464841231</v>
      </c>
      <c r="E1344" s="9">
        <v>0</v>
      </c>
      <c r="F1344" s="9">
        <v>8.8786314192990004E-2</v>
      </c>
      <c r="G1344" s="9">
        <v>3.5143657035659998E-2</v>
      </c>
      <c r="H1344" s="9">
        <v>0.13933906300580001</v>
      </c>
      <c r="I1344" s="9">
        <v>0.1465544295159</v>
      </c>
      <c r="J1344" s="9">
        <v>0.14127694275079999</v>
      </c>
      <c r="K1344" s="9">
        <v>5.3078384547780001E-2</v>
      </c>
      <c r="L1344" s="9">
        <v>0</v>
      </c>
      <c r="M1344" s="9">
        <v>6.3428322856389996E-2</v>
      </c>
      <c r="N1344" s="9">
        <v>0.121214887358</v>
      </c>
      <c r="O1344" s="9">
        <v>0.14127694275079999</v>
      </c>
      <c r="P1344" s="9">
        <v>8.3046764198959996E-2</v>
      </c>
      <c r="Q1344" s="9">
        <v>5.2598399285240002E-2</v>
      </c>
      <c r="R1344" s="9">
        <v>7.4065380271780001E-2</v>
      </c>
      <c r="S1344" s="9">
        <v>0.1716586180718</v>
      </c>
      <c r="T1344" s="9">
        <v>6.6311263561289996E-2</v>
      </c>
      <c r="U1344" s="9">
        <v>0.13875213049480001</v>
      </c>
      <c r="V1344" s="9">
        <v>0.1478441088552</v>
      </c>
      <c r="W1344" s="9">
        <v>7.3934717340510006E-2</v>
      </c>
      <c r="X1344" s="9">
        <v>0.33768967121049998</v>
      </c>
      <c r="Y1344" s="9">
        <v>0.20142319181320001</v>
      </c>
      <c r="Z1344" s="9">
        <v>0</v>
      </c>
      <c r="AA1344" s="9">
        <v>0.1050033957207</v>
      </c>
      <c r="AB1344" s="9">
        <v>4.8411863863750002E-2</v>
      </c>
      <c r="AC1344" s="9">
        <v>0</v>
      </c>
      <c r="AD1344" s="9">
        <v>8.1922902568620004E-2</v>
      </c>
      <c r="AE1344" s="9">
        <v>0</v>
      </c>
      <c r="AF1344" s="9">
        <v>3.9855848367609997E-2</v>
      </c>
      <c r="AK1344" s="9">
        <v>0.1159968585683</v>
      </c>
      <c r="AL1344" s="9">
        <v>6.0119035251269999E-2</v>
      </c>
      <c r="AM1344" s="9">
        <v>7.9063820772250007E-2</v>
      </c>
      <c r="AN1344" s="9">
        <v>0.109390346557</v>
      </c>
      <c r="AO1344" s="9">
        <v>7.4471998018439997E-2</v>
      </c>
      <c r="AP1344" s="9">
        <v>0.2034947185256</v>
      </c>
      <c r="AQ1344" s="9">
        <v>0</v>
      </c>
      <c r="AR1344" s="9">
        <v>9.9629042950510005E-2</v>
      </c>
      <c r="AS1344" s="9">
        <v>8.5986348606769999E-2</v>
      </c>
      <c r="AT1344" s="9">
        <v>9.2454977238430006E-2</v>
      </c>
      <c r="AU1344" s="9">
        <v>0.1166507680028</v>
      </c>
      <c r="AV1344" s="9">
        <v>0.18184395337850001</v>
      </c>
      <c r="AW1344" s="9">
        <v>3.4617935559169997E-2</v>
      </c>
      <c r="AX1344" s="9">
        <v>0.2735431069957</v>
      </c>
      <c r="AY1344" s="9">
        <v>0.15197237126550001</v>
      </c>
      <c r="AZ1344" s="9">
        <v>0.241457727693</v>
      </c>
      <c r="BA1344" s="9">
        <v>0</v>
      </c>
      <c r="BB1344" s="9">
        <v>0</v>
      </c>
      <c r="BC1344" s="9">
        <v>3.6171425221220001E-2</v>
      </c>
      <c r="BD1344" s="9">
        <v>0.2115394580005</v>
      </c>
      <c r="BE1344" s="9">
        <v>0.49211940532839998</v>
      </c>
      <c r="BF1344" s="9">
        <v>9.9109970821919996E-2</v>
      </c>
      <c r="BG1344" s="9">
        <v>8.9646459195850001E-2</v>
      </c>
      <c r="BH1344" s="9">
        <v>3.6171425221220001E-2</v>
      </c>
      <c r="BI1344" s="9">
        <v>0.1073254098505</v>
      </c>
      <c r="BJ1344" s="9">
        <v>0.2198597433325</v>
      </c>
      <c r="BK1344" s="9">
        <v>0</v>
      </c>
      <c r="BL1344" s="9">
        <v>3.5652700273960003E-2</v>
      </c>
      <c r="BM1344" s="9">
        <v>0.16917826845510001</v>
      </c>
      <c r="BN1344" s="9">
        <v>2.3631322921400001E-2</v>
      </c>
      <c r="BO1344" s="9">
        <v>0.30286454195290002</v>
      </c>
      <c r="BP1344" s="9">
        <v>5.438715437569E-2</v>
      </c>
      <c r="BQ1344" s="9">
        <v>6.2400979583940003E-2</v>
      </c>
      <c r="BR1344" s="9">
        <v>9.4449231297070002E-2</v>
      </c>
      <c r="BS1344" s="9">
        <v>0.53913920027670004</v>
      </c>
      <c r="BT1344" s="9">
        <v>0.15613159373060001</v>
      </c>
      <c r="BU1344" s="9">
        <v>0</v>
      </c>
      <c r="BV1344" s="9">
        <v>8.94844095407E-2</v>
      </c>
      <c r="BW1344" s="9">
        <v>0.1684973895031</v>
      </c>
      <c r="BX1344" s="9">
        <v>0.13653149239529999</v>
      </c>
      <c r="BY1344" s="9">
        <v>0.3828560653584</v>
      </c>
      <c r="CD1344" s="9">
        <v>7.9992785673460007E-2</v>
      </c>
      <c r="CE1344" s="9">
        <v>0.21275915200180001</v>
      </c>
      <c r="CF1344" s="9">
        <v>2.867596364997E-2</v>
      </c>
      <c r="CG1344" s="9">
        <v>4.1264723007990001E-2</v>
      </c>
      <c r="CH1344" s="9">
        <v>0.1914946799444</v>
      </c>
      <c r="CI1344" s="9">
        <v>0</v>
      </c>
      <c r="CJ1344" s="9">
        <v>0</v>
      </c>
      <c r="CK1344" s="9">
        <v>0.1007046166058</v>
      </c>
      <c r="CL1344" s="9">
        <v>2.236449153536E-2</v>
      </c>
      <c r="CM1344" s="9">
        <v>0.1166507680028</v>
      </c>
      <c r="CN1344" s="9">
        <v>7.0463093830470003E-2</v>
      </c>
      <c r="CO1344" s="9">
        <v>7.9479844278230002E-2</v>
      </c>
      <c r="CP1344" s="9">
        <v>5.9117282540480001E-2</v>
      </c>
      <c r="CQ1344" s="9">
        <v>0</v>
      </c>
      <c r="CR1344" s="9">
        <v>0.2419849641482</v>
      </c>
      <c r="CS1344" s="9">
        <v>0.13924532951839999</v>
      </c>
      <c r="CT1344" s="9">
        <v>7.7033917506139998E-2</v>
      </c>
      <c r="CU1344" s="9">
        <v>0</v>
      </c>
      <c r="CV1344" s="9">
        <v>3.1985280137950003E-2</v>
      </c>
      <c r="CW1344" s="9">
        <v>0.1735949954265</v>
      </c>
      <c r="CX1344" s="9">
        <v>0</v>
      </c>
      <c r="CY1344" s="9">
        <v>0.1603302588145</v>
      </c>
      <c r="CZ1344" s="9">
        <v>0</v>
      </c>
      <c r="DA1344" s="9">
        <v>3.1985280137950003E-2</v>
      </c>
      <c r="DB1344" s="9">
        <v>0.1124825591431</v>
      </c>
      <c r="DC1344" s="9">
        <v>5.7878328056889999E-2</v>
      </c>
      <c r="DD1344" s="9">
        <v>8.3942435606490007E-2</v>
      </c>
      <c r="DE1344" s="9">
        <v>3.1526587602300003E-2</v>
      </c>
      <c r="DF1344" s="9">
        <v>8.2470138221549999E-2</v>
      </c>
      <c r="DG1344" s="9">
        <v>4.9200163047380001E-2</v>
      </c>
      <c r="DH1344" s="9">
        <v>0.1112320577599</v>
      </c>
      <c r="DI1344" s="9">
        <v>5.6831325544859999E-2</v>
      </c>
      <c r="DJ1344" s="9">
        <v>0.1317932054547</v>
      </c>
      <c r="DK1344" s="9">
        <v>0.2055659673394</v>
      </c>
      <c r="DL1344" s="9">
        <v>0.23649633282259999</v>
      </c>
      <c r="DM1344" s="9">
        <v>0</v>
      </c>
      <c r="DN1344" s="9">
        <v>5.3242323277099997E-2</v>
      </c>
      <c r="DO1344" s="9">
        <v>3.1080803232970002E-2</v>
      </c>
      <c r="DP1344" s="9">
        <v>7.9672441486920001E-2</v>
      </c>
      <c r="DQ1344" s="9">
        <v>0.15848848339960001</v>
      </c>
      <c r="DR1344" s="9">
        <v>3.9782741352860002E-2</v>
      </c>
      <c r="DW1344" s="9">
        <v>5.006882005188E-2</v>
      </c>
      <c r="DX1344" s="9">
        <v>0.11972226428130001</v>
      </c>
      <c r="DY1344" s="9">
        <v>6.8360889559180002E-2</v>
      </c>
      <c r="DZ1344" s="9">
        <v>0.1728244005042</v>
      </c>
      <c r="EA1344" s="9">
        <v>7.8391096888699996E-2</v>
      </c>
      <c r="EB1344" s="9">
        <v>0.16056818013089999</v>
      </c>
      <c r="EC1344" s="9">
        <v>0</v>
      </c>
      <c r="ED1344" s="9">
        <v>5.178309587122E-2</v>
      </c>
      <c r="EE1344" s="9">
        <v>4.0509454501199998E-2</v>
      </c>
      <c r="EF1344" s="9">
        <v>7.0463093830470003E-2</v>
      </c>
      <c r="EG1344" s="9">
        <v>0.15683951417850001</v>
      </c>
      <c r="EH1344" s="9">
        <v>0.17303794661620001</v>
      </c>
      <c r="EI1344" s="9">
        <v>0.13645696519959999</v>
      </c>
      <c r="EJ1344" s="9">
        <v>0.2735431069957</v>
      </c>
      <c r="EK1344" s="9">
        <v>8.6774319266809993E-2</v>
      </c>
      <c r="EL1344" s="9">
        <v>0.17334233495859999</v>
      </c>
      <c r="EM1344" s="9">
        <v>0.1273901862781</v>
      </c>
      <c r="EN1344" s="9">
        <v>0.21400072990239999</v>
      </c>
      <c r="EO1344" s="9">
        <v>6.937880759942E-2</v>
      </c>
      <c r="EP1344" s="9">
        <v>0.14439944034880001</v>
      </c>
      <c r="EQ1344" s="9">
        <v>0.49211940532839998</v>
      </c>
      <c r="ER1344" s="9">
        <v>0.16590611864759999</v>
      </c>
      <c r="ES1344" s="9">
        <v>0.11139278958649999</v>
      </c>
      <c r="ET1344" s="9">
        <v>6.937880759942E-2</v>
      </c>
      <c r="EU1344" s="9">
        <v>0.17593272962170001</v>
      </c>
      <c r="EV1344" s="9">
        <v>0.2557632094424</v>
      </c>
      <c r="EW1344" s="9">
        <v>0</v>
      </c>
      <c r="EX1344" s="9">
        <v>6.8383864267960004E-2</v>
      </c>
      <c r="EY1344" s="9">
        <v>0.2198103910242</v>
      </c>
      <c r="EZ1344" s="9">
        <v>4.5326193155409998E-2</v>
      </c>
      <c r="FA1344" s="9">
        <v>0.17517200799239999</v>
      </c>
      <c r="FB1344" s="9">
        <v>0.1507097457546</v>
      </c>
      <c r="FC1344" s="9">
        <v>0.15143202201559999</v>
      </c>
      <c r="FD1344" s="9">
        <v>0</v>
      </c>
      <c r="FE1344" s="9">
        <v>0</v>
      </c>
      <c r="FF1344" s="9">
        <v>0.25643694425090002</v>
      </c>
      <c r="FG1344" s="9">
        <v>0</v>
      </c>
      <c r="FH1344" s="9">
        <v>0.16788850313000001</v>
      </c>
      <c r="FI1344" s="9">
        <v>0.1933456653041</v>
      </c>
      <c r="FJ1344" s="9">
        <v>0.1881848544427</v>
      </c>
      <c r="FK1344" s="9">
        <v>0.3964851463913</v>
      </c>
      <c r="FP1344" s="9">
        <v>0.17573400795040001</v>
      </c>
      <c r="FQ1344" s="9">
        <v>0.20384453380199999</v>
      </c>
      <c r="FR1344" s="9">
        <v>9.3027022024039993E-2</v>
      </c>
      <c r="FS1344" s="9">
        <v>3.6888926033520002E-2</v>
      </c>
      <c r="FT1344" s="9">
        <v>0.1207036052546</v>
      </c>
      <c r="FU1344" s="9">
        <v>0</v>
      </c>
      <c r="FV1344" s="9">
        <v>0.33601027037640002</v>
      </c>
      <c r="FW1344" s="9">
        <v>0.15753671758410001</v>
      </c>
      <c r="FX1344" s="9">
        <v>2.840909832572E-2</v>
      </c>
      <c r="FY1344" s="9">
        <v>0.15683951417850001</v>
      </c>
      <c r="FZ1344" s="9">
        <v>0.1652702871193</v>
      </c>
      <c r="GA1344" s="9">
        <v>0.16795435519339999</v>
      </c>
      <c r="GB1344" s="9">
        <v>0.16189291408049999</v>
      </c>
      <c r="GC1344" s="9">
        <v>0.2735431069957</v>
      </c>
      <c r="GD1344" s="9">
        <v>0.16694382447379999</v>
      </c>
      <c r="GE1344" s="9">
        <v>0.23322243371240001</v>
      </c>
      <c r="GF1344" s="9">
        <v>5.7273146413549997E-2</v>
      </c>
      <c r="GG1344" s="9">
        <v>0.1625952618598</v>
      </c>
      <c r="GH1344" s="9">
        <v>9.5250612538149995E-2</v>
      </c>
      <c r="GI1344" s="9">
        <v>0.2110630393131</v>
      </c>
      <c r="GJ1344" s="9">
        <v>0.18999552031870001</v>
      </c>
      <c r="GK1344" s="9">
        <v>0.22797172860689999</v>
      </c>
      <c r="GL1344" s="9">
        <v>0.1288079445019</v>
      </c>
      <c r="GM1344" s="9">
        <v>9.5250612538149995E-2</v>
      </c>
      <c r="GN1344" s="9">
        <v>5.2399248856239998E-2</v>
      </c>
      <c r="GO1344" s="9">
        <v>0.220652855052</v>
      </c>
      <c r="GP1344" s="9">
        <v>0.17476118928830001</v>
      </c>
      <c r="GQ1344" s="9">
        <v>0.21492637176859999</v>
      </c>
      <c r="GR1344" s="9">
        <v>0.1448773947849</v>
      </c>
      <c r="GS1344" s="9">
        <v>0.2013834756816</v>
      </c>
      <c r="GT1344" s="9">
        <v>0.1516460161191</v>
      </c>
      <c r="GU1344" s="9">
        <v>0.16982578442490001</v>
      </c>
      <c r="GV1344" s="9">
        <v>6.6498514184029994E-2</v>
      </c>
      <c r="GW1344" s="9">
        <v>0.1019699734659</v>
      </c>
      <c r="GX1344" s="9">
        <v>0</v>
      </c>
      <c r="GY1344" s="9">
        <v>0.1975643429575</v>
      </c>
      <c r="GZ1344" s="9">
        <v>0.45619063654519998</v>
      </c>
      <c r="HA1344" s="9">
        <v>0.22923099259470001</v>
      </c>
      <c r="HB1344" s="9">
        <v>0</v>
      </c>
      <c r="HC1344" s="9">
        <v>0.13767252113799999</v>
      </c>
      <c r="HD1344" s="9">
        <v>0.1093208114393</v>
      </c>
      <c r="HI1344" s="9">
        <v>0.10738607284310001</v>
      </c>
      <c r="HJ1344" s="9">
        <v>0.20911915875439999</v>
      </c>
      <c r="HK1344" s="9">
        <v>0.1496193757607</v>
      </c>
      <c r="HL1344" s="9">
        <v>0.1943498569247</v>
      </c>
      <c r="HM1344" s="9">
        <v>0.41508995214150002</v>
      </c>
      <c r="HN1344" s="9">
        <v>0</v>
      </c>
      <c r="HO1344" s="9">
        <v>0</v>
      </c>
      <c r="HP1344" s="9">
        <v>0.231334393443</v>
      </c>
      <c r="HQ1344" s="9">
        <v>0.14833759943790001</v>
      </c>
      <c r="HR1344" s="9">
        <v>0.1652702871193</v>
      </c>
      <c r="HS1344" s="9">
        <v>0.1886820580063</v>
      </c>
      <c r="HT1344" s="9">
        <v>0.18671797773849999</v>
      </c>
      <c r="HU1344" s="9">
        <v>0.19115346765730001</v>
      </c>
      <c r="HV1344" s="9">
        <v>4.334343166343E-2</v>
      </c>
      <c r="HW1344" s="9">
        <v>0.16446342781430001</v>
      </c>
      <c r="HX1344" s="9">
        <v>0.24064149783479999</v>
      </c>
      <c r="HY1344" s="9">
        <v>0.31496231633529997</v>
      </c>
      <c r="HZ1344" s="9">
        <v>0.1286164988273</v>
      </c>
      <c r="IA1344" s="9">
        <v>0.22514515155590001</v>
      </c>
      <c r="IB1344" s="9">
        <v>0.2151723469646</v>
      </c>
      <c r="IC1344" s="9">
        <v>7.7977266725420005E-2</v>
      </c>
      <c r="ID1344" s="9">
        <v>0.176432923243</v>
      </c>
      <c r="IE1344" s="9">
        <v>0.21021354373449999</v>
      </c>
      <c r="IF1344" s="9">
        <v>0.22514515155590001</v>
      </c>
      <c r="IG1344" s="9">
        <v>0.1899647333643</v>
      </c>
      <c r="IH1344" s="9">
        <v>0.1977938435794</v>
      </c>
      <c r="II1344" s="9">
        <v>0.27684263663800002</v>
      </c>
      <c r="IJ1344" s="9">
        <v>0.12891051686079999</v>
      </c>
      <c r="IK1344" s="9">
        <v>0.1942678898513</v>
      </c>
      <c r="IL1344" s="9">
        <v>0.17879026848519999</v>
      </c>
      <c r="IM1344" s="9">
        <v>9.9728547520909996E-2</v>
      </c>
      <c r="IN1344" s="9">
        <v>0.21842511562309999</v>
      </c>
      <c r="IO1344" s="9">
        <v>6.2400979583940003E-2</v>
      </c>
      <c r="IP1344" s="9">
        <v>0</v>
      </c>
      <c r="IQ1344" s="9">
        <v>0</v>
      </c>
      <c r="IR1344" s="9">
        <v>0.24757118133629999</v>
      </c>
      <c r="IS1344" s="9">
        <v>0.1241193228539</v>
      </c>
      <c r="IT1344" s="9">
        <v>0.36895413064690002</v>
      </c>
      <c r="IU1344" s="9">
        <v>7.9672441486920001E-2</v>
      </c>
      <c r="IV1344" s="9">
        <v>0.27326141207659999</v>
      </c>
      <c r="IW1344" s="9">
        <v>7.8498465077429996E-2</v>
      </c>
      <c r="JB1344" s="9">
        <v>0.1243936844763</v>
      </c>
      <c r="JC1344" s="9">
        <v>0.1371562391685</v>
      </c>
      <c r="JD1344" s="9">
        <v>0.2082860183718</v>
      </c>
      <c r="JE1344" s="9">
        <v>6.9615832675680001E-2</v>
      </c>
      <c r="JF1344" s="9">
        <v>0.24526419899220001</v>
      </c>
      <c r="JG1344" s="9">
        <v>0.63593710134360004</v>
      </c>
      <c r="JH1344" s="9">
        <v>0.43860788263930001</v>
      </c>
      <c r="JI1344" s="9">
        <v>8.9320943443729997E-2</v>
      </c>
      <c r="JJ1344" s="9">
        <v>0.2818724080519</v>
      </c>
      <c r="JK1344" s="9">
        <v>0.1886820580063</v>
      </c>
      <c r="JL1344" s="9">
        <v>0.1154770074105</v>
      </c>
      <c r="JM1344" s="9">
        <v>0.1503745223014</v>
      </c>
      <c r="JN1344" s="9">
        <v>7.1565332052849998E-2</v>
      </c>
      <c r="JO1344" s="9">
        <v>0</v>
      </c>
      <c r="JP1344" s="9">
        <v>0.31968646138430001</v>
      </c>
      <c r="JQ1344" s="9">
        <v>0.16190130404120001</v>
      </c>
      <c r="JR1344" s="9">
        <v>5.1904788566649998E-2</v>
      </c>
      <c r="JS1344" s="9">
        <v>0.14689814662530001</v>
      </c>
      <c r="JT1344" s="9">
        <v>7.9780864499590001E-2</v>
      </c>
      <c r="JU1344" s="9">
        <v>0.2146547273869</v>
      </c>
      <c r="JV1344" s="9">
        <v>0</v>
      </c>
      <c r="JW1344" s="9">
        <v>0.1251621807269</v>
      </c>
      <c r="JX1344" s="9">
        <v>0.16826108606949999</v>
      </c>
      <c r="JY1344" s="9">
        <v>7.9780864499590001E-2</v>
      </c>
      <c r="JZ1344" s="9">
        <v>0.1273855418331</v>
      </c>
      <c r="KA1344" s="9">
        <v>6.3699064726910004E-2</v>
      </c>
      <c r="KB1344" s="9">
        <v>0.30919600333109998</v>
      </c>
      <c r="KC1344" s="9">
        <v>7.8636747991119998E-2</v>
      </c>
      <c r="KD1344" s="9">
        <v>9.2381196567199994E-2</v>
      </c>
      <c r="KE1344" s="9">
        <v>0.15637671689300001</v>
      </c>
      <c r="KF1344" s="9">
        <v>7.3201870288590001E-2</v>
      </c>
      <c r="KG1344" s="9">
        <v>0.12961238927800001</v>
      </c>
      <c r="KH1344" s="9">
        <v>0.13914795152580001</v>
      </c>
      <c r="KI1344" s="9">
        <v>0.20410758370170001</v>
      </c>
      <c r="KJ1344" s="9">
        <v>0</v>
      </c>
      <c r="KK1344" s="9">
        <v>0.21812903582529999</v>
      </c>
      <c r="KL1344" s="9">
        <v>4.5665471626580002E-2</v>
      </c>
      <c r="KM1344" s="9">
        <v>0.16256300884889999</v>
      </c>
      <c r="KN1344" s="9">
        <v>0.44124886861680002</v>
      </c>
      <c r="KO1344" s="9">
        <v>9.1642150714610002E-2</v>
      </c>
      <c r="KP1344" s="9">
        <v>0.16217348466840001</v>
      </c>
      <c r="KU1344" s="9">
        <v>7.0366580123969999E-2</v>
      </c>
      <c r="KV1344" s="9">
        <v>0.1512551844278</v>
      </c>
      <c r="KW1344" s="9">
        <v>8.6114343675089994E-2</v>
      </c>
      <c r="KX1344" s="9">
        <v>0.20401290106940001</v>
      </c>
      <c r="KY1344" s="9">
        <v>0.2370490307493</v>
      </c>
      <c r="KZ1344" s="9">
        <v>0</v>
      </c>
      <c r="LA1344" s="9">
        <v>0.2253818469843</v>
      </c>
      <c r="LB1344" s="9">
        <v>5.8372582646689999E-2</v>
      </c>
      <c r="LC1344" s="9">
        <v>0.1003337804139</v>
      </c>
      <c r="LD1344" s="9">
        <v>0.1154770074105</v>
      </c>
      <c r="LE1344" s="9">
        <v>9.449151181814E-2</v>
      </c>
      <c r="LF1344" s="9">
        <v>0.1128329464521</v>
      </c>
      <c r="LG1344" s="9">
        <v>7.1412415047029998E-2</v>
      </c>
      <c r="LH1344" s="9">
        <v>0</v>
      </c>
      <c r="LI1344" s="9">
        <v>0</v>
      </c>
      <c r="LJ1344" s="9">
        <v>0.1089439133782</v>
      </c>
      <c r="LK1344" s="9">
        <v>0.16547835867909999</v>
      </c>
      <c r="LL1344" s="9">
        <v>8.7857996731640006E-2</v>
      </c>
      <c r="LM1344" s="9">
        <v>0.15188515722689999</v>
      </c>
      <c r="LN1344" s="9">
        <v>7.2519927243230003E-2</v>
      </c>
      <c r="LO1344" s="9">
        <v>0</v>
      </c>
      <c r="LP1344" s="9">
        <v>7.3901115209740006E-2</v>
      </c>
      <c r="LQ1344" s="9">
        <v>0.10502552207139999</v>
      </c>
      <c r="LR1344" s="9">
        <v>0.15188515722689999</v>
      </c>
      <c r="LS1344" s="9">
        <v>7.6042969968400001E-2</v>
      </c>
      <c r="LT1344" s="9">
        <v>9.7218796745489999E-2</v>
      </c>
      <c r="LU1344" s="9">
        <v>6.2018103773730002E-2</v>
      </c>
      <c r="LV1344" s="9">
        <v>0.12920415257289999</v>
      </c>
      <c r="LW1344" s="9">
        <v>8.7681954969259998E-2</v>
      </c>
      <c r="LX1344" s="9">
        <v>0.1065503608759</v>
      </c>
      <c r="LY1344" s="9">
        <v>0.13916434782619999</v>
      </c>
      <c r="LZ1344" s="9">
        <v>7.9554420206539994E-2</v>
      </c>
      <c r="MA1344" s="9">
        <v>0.17763843298410001</v>
      </c>
      <c r="MB1344" s="9">
        <v>0</v>
      </c>
      <c r="MC1344" s="9">
        <v>0</v>
      </c>
      <c r="MD1344" s="9">
        <v>0</v>
      </c>
      <c r="ME1344" s="9">
        <v>9.8636800165309999E-2</v>
      </c>
      <c r="MF1344" s="9">
        <v>3.4374996676090001E-2</v>
      </c>
      <c r="MG1344" s="9">
        <v>0</v>
      </c>
      <c r="MH1344" s="9">
        <v>0.1720139472343</v>
      </c>
      <c r="MI1344" s="9">
        <v>3.5234420157669998E-2</v>
      </c>
      <c r="MN1344" s="9">
        <v>0.13913058928069999</v>
      </c>
      <c r="MO1344" s="9">
        <v>6.0333304063830001E-2</v>
      </c>
      <c r="MP1344" s="9">
        <v>0.1067736476872</v>
      </c>
      <c r="MQ1344" s="9">
        <v>4.2042566520459998E-2</v>
      </c>
      <c r="MR1344" s="9">
        <v>3.8353471483920001E-2</v>
      </c>
      <c r="MS1344" s="9">
        <v>0</v>
      </c>
      <c r="MT1344" s="9">
        <v>0</v>
      </c>
      <c r="MU1344" s="9">
        <v>9.204525238215E-2</v>
      </c>
      <c r="MV1344" s="9">
        <v>0.1489425913087</v>
      </c>
      <c r="MW1344" s="9">
        <v>9.449151181814E-2</v>
      </c>
      <c r="MX1344" s="9">
        <v>3.8597388330670002E-2</v>
      </c>
      <c r="MY1344" s="9">
        <v>3.9093570339260003E-2</v>
      </c>
      <c r="MZ1344" s="9">
        <v>3.79730406272E-2</v>
      </c>
      <c r="NA1344" s="9">
        <v>0</v>
      </c>
      <c r="NB1344" s="9">
        <v>2.3762900659309999E-2</v>
      </c>
      <c r="NC1344" s="9">
        <v>7.6213563214129997E-3</v>
      </c>
      <c r="ND1344" s="9">
        <v>0.1058609264362</v>
      </c>
      <c r="NE1344" s="9">
        <v>4.3718083186999997E-2</v>
      </c>
      <c r="NF1344" s="9">
        <v>5.6338300674049997E-2</v>
      </c>
      <c r="NG1344" s="9">
        <v>1.3018072566769999E-2</v>
      </c>
      <c r="NH1344" s="9">
        <v>2.704409515763E-2</v>
      </c>
      <c r="NI1344" s="9">
        <v>3.9249345700050004E-3</v>
      </c>
      <c r="NJ1344" s="9">
        <v>7.5595547218359996E-2</v>
      </c>
      <c r="NK1344" s="9">
        <v>5.6338300674049997E-2</v>
      </c>
      <c r="NL1344" s="9">
        <v>8.2926317173660002E-2</v>
      </c>
      <c r="NM1344" s="9">
        <v>1.624858313337E-2</v>
      </c>
      <c r="NN1344" s="9">
        <v>0</v>
      </c>
      <c r="NO1344" s="9">
        <v>3.7711960178539998E-2</v>
      </c>
      <c r="NP1344" s="9">
        <v>4.6277871067860001E-2</v>
      </c>
      <c r="NQ1344" s="9">
        <v>2.499624157863E-2</v>
      </c>
      <c r="NR1344" s="9">
        <v>2.2777886685440001E-2</v>
      </c>
      <c r="NS1344" s="9">
        <v>4.38868968204E-2</v>
      </c>
      <c r="NT1344" s="9">
        <v>5.8201182209200002E-2</v>
      </c>
      <c r="NU1344" s="9">
        <v>0</v>
      </c>
      <c r="NV1344" s="9">
        <v>0.2243644669007</v>
      </c>
      <c r="NW1344" s="9">
        <v>0</v>
      </c>
      <c r="NX1344" s="9">
        <v>0</v>
      </c>
      <c r="NY1344" s="9">
        <v>2.727988473196E-2</v>
      </c>
      <c r="NZ1344" s="9">
        <v>0</v>
      </c>
      <c r="OA1344" s="9">
        <v>6.6206186130970002E-3</v>
      </c>
      <c r="OB1344" s="9">
        <v>0.1155857720324</v>
      </c>
      <c r="OG1344" s="9">
        <v>4.3450774798270003E-2</v>
      </c>
      <c r="OH1344" s="9">
        <v>6.7537312784009998E-2</v>
      </c>
      <c r="OI1344" s="9">
        <v>5.4353570948770004E-3</v>
      </c>
      <c r="OJ1344" s="9">
        <v>5.3220780623250002E-2</v>
      </c>
      <c r="OK1344" s="9">
        <v>4.2807712368119998E-2</v>
      </c>
      <c r="OL1344" s="9">
        <v>0</v>
      </c>
      <c r="OM1344" s="9">
        <v>0</v>
      </c>
      <c r="ON1344" s="9">
        <v>6.4324342671519999E-2</v>
      </c>
      <c r="OO1344" s="9">
        <v>4.0649421200879998E-2</v>
      </c>
      <c r="OP1344" s="9">
        <v>3.8597388330670002E-2</v>
      </c>
      <c r="OQ1344" s="9">
        <v>3.8854206025150002E-2</v>
      </c>
      <c r="OR1344" s="9">
        <v>6.9732445634469994E-2</v>
      </c>
      <c r="OS1344" s="9">
        <v>0</v>
      </c>
      <c r="OT1344" s="9">
        <v>0</v>
      </c>
      <c r="OU1344" s="9">
        <v>6.0704895535189998E-2</v>
      </c>
      <c r="OV1344" s="9">
        <v>0</v>
      </c>
      <c r="OW1344" s="9">
        <v>0</v>
      </c>
      <c r="OX1344" s="9">
        <v>0.17119386916330001</v>
      </c>
      <c r="OY1344" s="9">
        <v>1.7013170543869999E-2</v>
      </c>
      <c r="OZ1344" s="9">
        <v>2.0295895426690001E-2</v>
      </c>
      <c r="PA1344" s="9">
        <v>0</v>
      </c>
      <c r="PB1344" s="9">
        <v>1.5701964204989999E-2</v>
      </c>
      <c r="PC1344" s="9">
        <v>0.10149727570019999</v>
      </c>
      <c r="PD1344" s="9">
        <v>1.7013170543869999E-2</v>
      </c>
      <c r="PE1344" s="9">
        <v>0</v>
      </c>
      <c r="PF1344" s="9">
        <v>4.8377422953689998E-2</v>
      </c>
      <c r="PG1344" s="9">
        <v>9.6040431421219999E-2</v>
      </c>
      <c r="PH1344" s="9">
        <v>4.2529976946350002E-2</v>
      </c>
      <c r="PI1344" s="9">
        <v>2.658994645476E-2</v>
      </c>
      <c r="PJ1344" s="9">
        <v>6.057263179735E-2</v>
      </c>
      <c r="PK1344" s="9">
        <v>1.6008250020529999E-2</v>
      </c>
      <c r="PL1344" s="9">
        <v>4.6493124175189998E-2</v>
      </c>
      <c r="PM1344" s="9">
        <v>0</v>
      </c>
      <c r="PN1344" s="9">
        <v>0</v>
      </c>
      <c r="PO1344" s="9">
        <v>0</v>
      </c>
      <c r="PP1344" s="9">
        <v>2.47237833074E-2</v>
      </c>
      <c r="PQ1344" s="9">
        <v>7.9656246177769993E-2</v>
      </c>
      <c r="PR1344" s="9">
        <v>0</v>
      </c>
      <c r="PS1344" s="9">
        <v>0</v>
      </c>
      <c r="PT1344" s="9">
        <v>6.9599312085879994E-2</v>
      </c>
      <c r="PU1344" s="9">
        <v>3.1546636831660001E-2</v>
      </c>
      <c r="PZ1344" s="9">
        <v>0.14058169230699999</v>
      </c>
      <c r="QA1344" s="9">
        <v>2.3109042130120001E-2</v>
      </c>
      <c r="QB1344" s="9">
        <v>0</v>
      </c>
      <c r="QC1344" s="9">
        <v>3.7390737331929998E-2</v>
      </c>
      <c r="QD1344" s="9">
        <v>0</v>
      </c>
      <c r="QE1344" s="9">
        <v>0</v>
      </c>
      <c r="QF1344" s="9">
        <v>0</v>
      </c>
      <c r="QG1344" s="9">
        <v>0.10289102784989999</v>
      </c>
      <c r="QH1344" s="9">
        <v>1.5907083201620001E-2</v>
      </c>
      <c r="QI1344" s="9">
        <v>3.8854206025150002E-2</v>
      </c>
      <c r="QJ1344" s="9">
        <v>6.9316606530809996E-2</v>
      </c>
      <c r="QK1344" s="9">
        <v>9.7022400134690004E-2</v>
      </c>
      <c r="QL1344" s="9">
        <v>3.4454301347750002E-2</v>
      </c>
      <c r="QM1344" s="9">
        <v>0</v>
      </c>
      <c r="QN1344" s="9">
        <v>6.0704895535189998E-2</v>
      </c>
      <c r="QO1344" s="9">
        <v>0.1583860155165</v>
      </c>
      <c r="QP1344" s="9">
        <v>6.4566873912340006E-2</v>
      </c>
      <c r="QQ1344" s="9">
        <v>0</v>
      </c>
      <c r="QR1344" s="9">
        <v>9.5774287252190005E-2</v>
      </c>
      <c r="QS1344" s="9">
        <v>0.12572759845109999</v>
      </c>
      <c r="QT1344" s="9">
        <v>0</v>
      </c>
      <c r="QU1344" s="9">
        <v>9.726943349646E-2</v>
      </c>
      <c r="QV1344" s="9">
        <v>3.029847368112E-2</v>
      </c>
      <c r="QW1344" s="9">
        <v>9.5774287252190005E-2</v>
      </c>
      <c r="QX1344" s="9">
        <v>0.1109279858702</v>
      </c>
      <c r="QY1344" s="9">
        <v>4.7450481593539998E-2</v>
      </c>
      <c r="QZ1344" s="9">
        <v>0</v>
      </c>
      <c r="RA1344" s="9">
        <v>8.6619291296540002E-2</v>
      </c>
      <c r="RB1344" s="9">
        <v>7.6038499478709998E-2</v>
      </c>
      <c r="RC1344" s="9">
        <v>5.7412998962850001E-2</v>
      </c>
      <c r="RD1344" s="9">
        <v>0</v>
      </c>
      <c r="RE1344" s="9">
        <v>9.2493744910130002E-2</v>
      </c>
      <c r="RF1344" s="9">
        <v>1.236881818436E-2</v>
      </c>
      <c r="RG1344" s="9">
        <v>8.7470936523240006E-2</v>
      </c>
      <c r="RH1344" s="9">
        <v>0</v>
      </c>
      <c r="RI1344" s="9">
        <v>0.24873314631560001</v>
      </c>
      <c r="RJ1344" s="9">
        <v>9.4077335490329997E-2</v>
      </c>
      <c r="RK1344" s="9">
        <v>9.0307202600799996E-2</v>
      </c>
      <c r="RL1344" s="9">
        <v>0</v>
      </c>
      <c r="RM1344" s="9">
        <v>9.9152555566319994E-2</v>
      </c>
      <c r="RN1344" s="9">
        <v>3.1546636831660001E-2</v>
      </c>
      <c r="RS1344" s="9">
        <v>8.1271352083789994E-2</v>
      </c>
      <c r="RT1344" s="9">
        <v>9.9148746924530004E-2</v>
      </c>
      <c r="RU1344" s="9">
        <v>4.8949342399380001E-2</v>
      </c>
      <c r="RV1344" s="9">
        <v>0.17440968393340001</v>
      </c>
      <c r="RW1344" s="9">
        <v>0.20626850169550001</v>
      </c>
      <c r="RX1344" s="9">
        <v>0</v>
      </c>
      <c r="RY1344" s="9">
        <v>0</v>
      </c>
      <c r="RZ1344" s="9">
        <v>2.6945807833879998E-2</v>
      </c>
      <c r="SA1344" s="9">
        <v>9.3093022790510002E-2</v>
      </c>
      <c r="SB1344" s="9">
        <v>6.9316606530809996E-2</v>
      </c>
      <c r="SC1344" s="9">
        <v>2.432396366668E-2</v>
      </c>
      <c r="SD1344" s="9">
        <v>4.3654719720789999E-2</v>
      </c>
      <c r="SE1344" s="9">
        <v>0</v>
      </c>
      <c r="SF1344" s="9">
        <v>0</v>
      </c>
      <c r="SG1344" s="9">
        <v>7.5418817528000004E-2</v>
      </c>
      <c r="SH1344" s="9">
        <v>8.2471035495620001E-2</v>
      </c>
      <c r="SI1344" s="9">
        <v>0</v>
      </c>
      <c r="SJ1344" s="9">
        <v>0</v>
      </c>
      <c r="SK1344" s="9">
        <v>0</v>
      </c>
      <c r="SL1344" s="9">
        <v>8.0113217775399995E-2</v>
      </c>
      <c r="SM1344" s="9">
        <v>0</v>
      </c>
      <c r="SN1344" s="9">
        <v>6.1979767406639998E-2</v>
      </c>
      <c r="SO1344" s="9">
        <v>0</v>
      </c>
      <c r="SP1344" s="9">
        <v>0</v>
      </c>
      <c r="SQ1344" s="9">
        <v>2.6598646605319999E-2</v>
      </c>
      <c r="SR1344" s="9">
        <v>4.7450481593539998E-2</v>
      </c>
      <c r="SS1344" s="9">
        <v>0</v>
      </c>
      <c r="ST1344" s="9">
        <v>0</v>
      </c>
      <c r="SU1344" s="9">
        <v>3.8059554234709997E-2</v>
      </c>
      <c r="SV1344" s="9">
        <v>0</v>
      </c>
      <c r="SW1344" s="9">
        <v>0</v>
      </c>
      <c r="SX1344" s="9">
        <v>3.2457077794040001E-2</v>
      </c>
      <c r="SY1344" s="9">
        <v>0</v>
      </c>
      <c r="SZ1344" s="9">
        <v>0</v>
      </c>
      <c r="TA1344" s="9">
        <v>0</v>
      </c>
      <c r="TB1344" s="9">
        <v>0.10273291848299999</v>
      </c>
      <c r="TC1344" s="9">
        <v>0</v>
      </c>
      <c r="TD1344" s="9">
        <v>6.3553966104929999E-2</v>
      </c>
      <c r="TE1344" s="9">
        <v>0</v>
      </c>
      <c r="TF1344" s="9">
        <v>6.8265746197669994E-2</v>
      </c>
      <c r="TG1344" s="9">
        <v>3.9193050673319997E-2</v>
      </c>
      <c r="TL1344" s="9">
        <v>3.7526212974299998E-2</v>
      </c>
      <c r="TM1344" s="9">
        <v>3.7861128711350001E-2</v>
      </c>
      <c r="TN1344" s="9">
        <v>0</v>
      </c>
      <c r="TO1344" s="9">
        <v>0</v>
      </c>
      <c r="TP1344" s="9">
        <v>0.1197538009964</v>
      </c>
      <c r="TQ1344" s="9">
        <v>0</v>
      </c>
      <c r="TR1344" s="9">
        <v>0</v>
      </c>
      <c r="TS1344" s="9">
        <v>0</v>
      </c>
      <c r="TT1344" s="9">
        <v>0</v>
      </c>
      <c r="TU1344" s="9">
        <v>2.432396366668E-2</v>
      </c>
      <c r="TV1344" s="9">
        <v>6.5722624350930001E-2</v>
      </c>
      <c r="TW1344" s="9">
        <v>3.4075336896819998E-2</v>
      </c>
      <c r="TX1344" s="9">
        <v>0.1055445261963</v>
      </c>
      <c r="TY1344" s="9">
        <v>0.40957035434529998</v>
      </c>
      <c r="TZ1344" s="9">
        <v>0</v>
      </c>
      <c r="UA1344" s="9">
        <v>0</v>
      </c>
      <c r="UB1344" s="9">
        <v>0</v>
      </c>
      <c r="UC1344" s="9">
        <v>0</v>
      </c>
      <c r="UD1344" s="9">
        <v>0</v>
      </c>
      <c r="UE1344" s="9">
        <v>0</v>
      </c>
      <c r="UF1344" s="9">
        <v>0.21286371246979999</v>
      </c>
      <c r="UG1344" s="9">
        <v>0.1190882591529</v>
      </c>
      <c r="UH1344" s="9">
        <v>0</v>
      </c>
      <c r="UI1344" s="9">
        <v>0</v>
      </c>
      <c r="UJ1344" s="9">
        <v>6.5964222780130005E-2</v>
      </c>
      <c r="UK1344" s="9">
        <v>0.1330478831654</v>
      </c>
      <c r="UL1344" s="9">
        <v>0</v>
      </c>
      <c r="UM1344" s="9">
        <v>0</v>
      </c>
      <c r="UN1344" s="9">
        <v>0.1028357803937</v>
      </c>
      <c r="UO1344" s="9">
        <v>0</v>
      </c>
      <c r="UP1344" s="9">
        <v>0</v>
      </c>
      <c r="UQ1344" s="9">
        <v>8.7698056148170001E-2</v>
      </c>
      <c r="UR1344" s="9">
        <v>0</v>
      </c>
      <c r="US1344" s="9">
        <v>0.20698308932539999</v>
      </c>
      <c r="UT1344" s="9">
        <v>0</v>
      </c>
      <c r="UU1344" s="9">
        <v>0.1170218393187</v>
      </c>
      <c r="UV1344" s="9">
        <v>0</v>
      </c>
      <c r="UW1344" s="9">
        <v>0.17820094492319999</v>
      </c>
      <c r="UX1344" s="9">
        <v>0.1946576154943</v>
      </c>
      <c r="UY1344" s="9">
        <v>7.7760695407779995E-2</v>
      </c>
      <c r="UZ1344" s="9">
        <v>9.7198145620340001E-2</v>
      </c>
      <c r="VE1344" s="9">
        <v>0</v>
      </c>
      <c r="VF1344" s="9">
        <v>4.31271591025E-2</v>
      </c>
      <c r="VG1344" s="9">
        <v>0.15714468528209999</v>
      </c>
      <c r="VH1344" s="9">
        <v>0</v>
      </c>
      <c r="VI1344" s="9">
        <v>0</v>
      </c>
      <c r="VJ1344" s="9">
        <v>0</v>
      </c>
      <c r="VK1344" s="9">
        <v>0</v>
      </c>
      <c r="VL1344" s="9">
        <v>0</v>
      </c>
      <c r="VM1344" s="9">
        <v>4.9011214655829999E-2</v>
      </c>
      <c r="VN1344" s="9">
        <v>6.5722624350930001E-2</v>
      </c>
      <c r="VO1344" s="9">
        <v>1</v>
      </c>
      <c r="VP1344" s="9">
        <v>1</v>
      </c>
      <c r="VQ1344" s="9">
        <v>1</v>
      </c>
      <c r="VR1344" s="9">
        <v>1</v>
      </c>
      <c r="VS1344" s="9">
        <v>1</v>
      </c>
      <c r="VT1344" s="9">
        <v>1</v>
      </c>
      <c r="VU1344" s="9">
        <v>1</v>
      </c>
      <c r="VV1344" s="9">
        <v>1</v>
      </c>
      <c r="VW1344" s="9">
        <v>1</v>
      </c>
      <c r="VX1344" s="9">
        <v>1</v>
      </c>
      <c r="VY1344" s="9">
        <v>1</v>
      </c>
      <c r="VZ1344" s="9">
        <v>1</v>
      </c>
      <c r="WA1344" s="9">
        <v>1</v>
      </c>
      <c r="WB1344" s="9">
        <v>1</v>
      </c>
      <c r="WC1344" s="9">
        <v>1</v>
      </c>
      <c r="WD1344" s="9">
        <v>1</v>
      </c>
      <c r="WE1344" s="9">
        <v>1</v>
      </c>
      <c r="WF1344" s="9">
        <v>1</v>
      </c>
      <c r="WG1344" s="9">
        <v>1</v>
      </c>
      <c r="WH1344" s="9">
        <v>1</v>
      </c>
      <c r="WI1344" s="9">
        <v>1</v>
      </c>
      <c r="WJ1344" s="9">
        <v>1</v>
      </c>
      <c r="WK1344" s="9">
        <v>1</v>
      </c>
      <c r="WL1344" s="9">
        <v>1</v>
      </c>
      <c r="WM1344" s="9">
        <v>1</v>
      </c>
      <c r="WN1344" s="9">
        <v>1</v>
      </c>
      <c r="WO1344" s="9">
        <v>1</v>
      </c>
      <c r="WP1344" s="9">
        <v>1</v>
      </c>
      <c r="WQ1344" s="9">
        <v>1</v>
      </c>
      <c r="WR1344" s="9">
        <v>1</v>
      </c>
      <c r="WS1344" s="9">
        <v>1</v>
      </c>
      <c r="WX1344" s="9">
        <v>1</v>
      </c>
      <c r="WY1344" s="9">
        <v>1</v>
      </c>
      <c r="WZ1344" s="9">
        <v>1</v>
      </c>
      <c r="XA1344" s="9">
        <v>1</v>
      </c>
      <c r="XB1344" s="9">
        <v>1</v>
      </c>
      <c r="XC1344" s="9">
        <v>1</v>
      </c>
      <c r="XD1344" s="9">
        <v>1</v>
      </c>
      <c r="XE1344" s="9">
        <v>1</v>
      </c>
      <c r="XF1344" s="9">
        <v>1</v>
      </c>
      <c r="XG1344" s="9">
        <v>1</v>
      </c>
    </row>
    <row r="1345" spans="1:631" x14ac:dyDescent="0.35">
      <c r="A1345" t="s">
        <v>814</v>
      </c>
      <c r="B1345" s="9">
        <v>8.4253058744079998E-2</v>
      </c>
      <c r="C1345" s="9">
        <v>8.3593377626170001E-2</v>
      </c>
      <c r="D1345" s="9">
        <v>8.4858780230850001E-2</v>
      </c>
      <c r="E1345" s="9">
        <v>0</v>
      </c>
      <c r="F1345" s="9">
        <v>6.7543603561990004E-2</v>
      </c>
      <c r="G1345" s="9">
        <v>0</v>
      </c>
      <c r="H1345" s="9">
        <v>0</v>
      </c>
      <c r="I1345" s="9">
        <v>5.5517523631390002E-2</v>
      </c>
      <c r="J1345" s="9">
        <v>0.17784346305849999</v>
      </c>
      <c r="K1345" s="9">
        <v>3.1733438461160002E-2</v>
      </c>
      <c r="L1345" s="9">
        <v>0</v>
      </c>
      <c r="M1345" s="9">
        <v>3.760226059881E-2</v>
      </c>
      <c r="N1345" s="9">
        <v>3.2378724924840001E-2</v>
      </c>
      <c r="O1345" s="9">
        <v>0.185260084751</v>
      </c>
      <c r="P1345" s="9">
        <v>0.1032558462227</v>
      </c>
      <c r="Q1345" s="9">
        <v>0</v>
      </c>
      <c r="R1345" s="9">
        <v>7.6039407892230002E-2</v>
      </c>
      <c r="S1345" s="9">
        <v>0.15247437163290001</v>
      </c>
      <c r="T1345" s="9">
        <v>4.7549950390760001E-2</v>
      </c>
      <c r="U1345" s="9">
        <v>0.1181628795179</v>
      </c>
      <c r="V1345" s="9">
        <v>9.9888659518139994E-2</v>
      </c>
      <c r="W1345" s="9">
        <v>7.9812910137639997E-2</v>
      </c>
      <c r="X1345" s="9">
        <v>0.29701173029830003</v>
      </c>
      <c r="Y1345" s="9">
        <v>0</v>
      </c>
      <c r="Z1345" s="9">
        <v>0</v>
      </c>
      <c r="AA1345" s="9">
        <v>0</v>
      </c>
      <c r="AB1345" s="9">
        <v>0.21961410613189999</v>
      </c>
      <c r="AC1345" s="9">
        <v>4.0031135177749998E-2</v>
      </c>
      <c r="AD1345" s="9">
        <v>8.6531391707279998E-2</v>
      </c>
      <c r="AE1345" s="9">
        <v>0.1864742285697</v>
      </c>
      <c r="AF1345" s="9">
        <v>0</v>
      </c>
      <c r="AK1345" s="9">
        <v>5.67071528752E-2</v>
      </c>
      <c r="AL1345" s="9">
        <v>0.1007346272358</v>
      </c>
      <c r="AM1345" s="9">
        <v>5.4082954599350003E-2</v>
      </c>
      <c r="AN1345" s="9">
        <v>0.12974938422089999</v>
      </c>
      <c r="AO1345" s="9">
        <v>7.8610476791220005E-2</v>
      </c>
      <c r="AP1345" s="9">
        <v>0.52271583883579997</v>
      </c>
      <c r="AQ1345" s="9">
        <v>0</v>
      </c>
      <c r="AR1345" s="9">
        <v>3.3389469210050003E-2</v>
      </c>
      <c r="AS1345" s="9">
        <v>0.13255418185859999</v>
      </c>
      <c r="AT1345" s="9">
        <v>8.4253058744079998E-2</v>
      </c>
      <c r="AU1345" s="9">
        <v>4.2795023282000001E-2</v>
      </c>
      <c r="AV1345" s="9">
        <v>8.9402365792350003E-2</v>
      </c>
      <c r="AW1345" s="9">
        <v>0</v>
      </c>
      <c r="AX1345" s="9">
        <v>0</v>
      </c>
      <c r="AY1345" s="9">
        <v>6.4391519292190003E-2</v>
      </c>
      <c r="AZ1345" s="9">
        <v>5.2154401372610001E-2</v>
      </c>
      <c r="BA1345" s="9">
        <v>0.1137323516053</v>
      </c>
      <c r="BB1345" s="9">
        <v>5.5517523631390002E-2</v>
      </c>
      <c r="BC1345" s="9">
        <v>0</v>
      </c>
      <c r="BD1345" s="9">
        <v>5.7903662708460001E-2</v>
      </c>
      <c r="BE1345" s="9">
        <v>0</v>
      </c>
      <c r="BF1345" s="9">
        <v>6.8612439129599995E-2</v>
      </c>
      <c r="BG1345" s="9">
        <v>7.6358251605620001E-2</v>
      </c>
      <c r="BH1345" s="9">
        <v>0</v>
      </c>
      <c r="BI1345" s="9">
        <v>8.5365130019689997E-2</v>
      </c>
      <c r="BJ1345" s="9">
        <v>0</v>
      </c>
      <c r="BK1345" s="9">
        <v>5.9038401096400003E-2</v>
      </c>
      <c r="BL1345" s="9">
        <v>3.5404562050030002E-2</v>
      </c>
      <c r="BM1345" s="9">
        <v>3.9311165866389997E-2</v>
      </c>
      <c r="BN1345" s="9">
        <v>4.6013741964559998E-2</v>
      </c>
      <c r="BO1345" s="9">
        <v>4.4595084643040003E-2</v>
      </c>
      <c r="BP1345" s="9">
        <v>4.2283847532560002E-2</v>
      </c>
      <c r="BQ1345" s="9">
        <v>0</v>
      </c>
      <c r="BR1345" s="9">
        <v>0.1885128211655</v>
      </c>
      <c r="BS1345" s="9">
        <v>0</v>
      </c>
      <c r="BT1345" s="9">
        <v>9.413625838992E-2</v>
      </c>
      <c r="BU1345" s="9">
        <v>8.8186409238800001E-2</v>
      </c>
      <c r="BV1345" s="9">
        <v>3.9240953895929999E-2</v>
      </c>
      <c r="BW1345" s="9">
        <v>8.4154333237959997E-2</v>
      </c>
      <c r="BX1345" s="9">
        <v>0</v>
      </c>
      <c r="BY1345" s="9">
        <v>0</v>
      </c>
      <c r="CD1345" s="9">
        <v>4.8387658213910001E-2</v>
      </c>
      <c r="CE1345" s="9">
        <v>6.2286764210410003E-2</v>
      </c>
      <c r="CF1345" s="9">
        <v>0</v>
      </c>
      <c r="CG1345" s="9">
        <v>0</v>
      </c>
      <c r="CH1345" s="9">
        <v>6.8497758338200002E-2</v>
      </c>
      <c r="CI1345" s="9">
        <v>0</v>
      </c>
      <c r="CJ1345" s="9">
        <v>0</v>
      </c>
      <c r="CK1345" s="9">
        <v>7.5032398134409997E-2</v>
      </c>
      <c r="CL1345" s="9">
        <v>1.8139214796210001E-2</v>
      </c>
      <c r="CM1345" s="9">
        <v>4.2795023282000001E-2</v>
      </c>
      <c r="CN1345" s="9">
        <v>5.586918630242E-2</v>
      </c>
      <c r="CO1345" s="9">
        <v>9.1027160174050006E-2</v>
      </c>
      <c r="CP1345" s="9">
        <v>2.3587012950650001E-2</v>
      </c>
      <c r="CQ1345" s="9">
        <v>0</v>
      </c>
      <c r="CR1345" s="9">
        <v>0.16385664998579999</v>
      </c>
      <c r="CS1345" s="9">
        <v>0</v>
      </c>
      <c r="CT1345" s="9">
        <v>0</v>
      </c>
      <c r="CU1345" s="9">
        <v>8.0579835388020007E-3</v>
      </c>
      <c r="CV1345" s="9">
        <v>8.1714702469829995E-2</v>
      </c>
      <c r="CW1345" s="9">
        <v>7.6983380284180003E-2</v>
      </c>
      <c r="CX1345" s="9">
        <v>0</v>
      </c>
      <c r="CY1345" s="9">
        <v>9.1220783740979999E-2</v>
      </c>
      <c r="CZ1345" s="9">
        <v>4.6995473750609997E-3</v>
      </c>
      <c r="DA1345" s="9">
        <v>8.512245794487E-2</v>
      </c>
      <c r="DB1345" s="9">
        <v>0.12014986830759999</v>
      </c>
      <c r="DC1345" s="9">
        <v>0</v>
      </c>
      <c r="DD1345" s="9">
        <v>0</v>
      </c>
      <c r="DE1345" s="9">
        <v>0.10228152695499999</v>
      </c>
      <c r="DF1345" s="9">
        <v>5.5329751161580003E-2</v>
      </c>
      <c r="DG1345" s="9">
        <v>5.6367567768350002E-2</v>
      </c>
      <c r="DH1345" s="9">
        <v>8.7281579855419997E-2</v>
      </c>
      <c r="DI1345" s="9">
        <v>4.6948793829189997E-2</v>
      </c>
      <c r="DJ1345" s="9">
        <v>9.6624230285959997E-2</v>
      </c>
      <c r="DK1345" s="9">
        <v>0</v>
      </c>
      <c r="DL1345" s="9">
        <v>0.54880873000329999</v>
      </c>
      <c r="DM1345" s="9">
        <v>0.28892669841360002</v>
      </c>
      <c r="DN1345" s="9">
        <v>0</v>
      </c>
      <c r="DO1345" s="9">
        <v>5.1463733683019999E-2</v>
      </c>
      <c r="DP1345" s="9">
        <v>8.4154333237959997E-2</v>
      </c>
      <c r="DQ1345" s="9">
        <v>0</v>
      </c>
      <c r="DR1345" s="9">
        <v>2.8722439344579999E-2</v>
      </c>
      <c r="DW1345" s="9">
        <v>0</v>
      </c>
      <c r="DX1345" s="9">
        <v>9.3815512978909998E-2</v>
      </c>
      <c r="DY1345" s="9">
        <v>0.1159543185917</v>
      </c>
      <c r="DZ1345" s="9">
        <v>0</v>
      </c>
      <c r="EA1345" s="9">
        <v>0</v>
      </c>
      <c r="EB1345" s="9">
        <v>0</v>
      </c>
      <c r="EC1345" s="9">
        <v>0</v>
      </c>
      <c r="ED1345" s="9">
        <v>6.7192842860199997E-2</v>
      </c>
      <c r="EE1345" s="9">
        <v>4.5782339682699999E-2</v>
      </c>
      <c r="EF1345" s="9">
        <v>5.586918630242E-2</v>
      </c>
      <c r="EG1345" s="9">
        <v>0.14073460089549999</v>
      </c>
      <c r="EH1345" s="9">
        <v>0.19945706603060001</v>
      </c>
      <c r="EI1345" s="9">
        <v>8.6815430067950006E-2</v>
      </c>
      <c r="EJ1345" s="9">
        <v>0</v>
      </c>
      <c r="EK1345" s="9">
        <v>0.19382705105049999</v>
      </c>
      <c r="EL1345" s="9">
        <v>0.12755183517419999</v>
      </c>
      <c r="EM1345" s="9">
        <v>9.1448631211440007E-2</v>
      </c>
      <c r="EN1345" s="9">
        <v>0.33443290484630001</v>
      </c>
      <c r="EO1345" s="9">
        <v>4.6936372710170003E-2</v>
      </c>
      <c r="EP1345" s="9">
        <v>0.1586893578055</v>
      </c>
      <c r="EQ1345" s="9">
        <v>0</v>
      </c>
      <c r="ER1345" s="9">
        <v>0.10790563281109999</v>
      </c>
      <c r="ES1345" s="9">
        <v>0.3007990920218</v>
      </c>
      <c r="ET1345" s="9">
        <v>4.8893764418720002E-2</v>
      </c>
      <c r="EU1345" s="9">
        <v>0.23035268760899999</v>
      </c>
      <c r="EV1345" s="9">
        <v>0.2043406042016</v>
      </c>
      <c r="EW1345" s="9">
        <v>5.0880021700349998E-2</v>
      </c>
      <c r="EX1345" s="9">
        <v>8.7211259206940006E-2</v>
      </c>
      <c r="EY1345" s="9">
        <v>0.216319328127</v>
      </c>
      <c r="EZ1345" s="9">
        <v>7.0902244219190003E-2</v>
      </c>
      <c r="FA1345" s="9">
        <v>0.26301014219579999</v>
      </c>
      <c r="FB1345" s="9">
        <v>0.10601117823</v>
      </c>
      <c r="FC1345" s="9">
        <v>0.1528764095464</v>
      </c>
      <c r="FD1345" s="9">
        <v>0.3140399434899</v>
      </c>
      <c r="FE1345" s="9">
        <v>0.45119126999670001</v>
      </c>
      <c r="FF1345" s="9">
        <v>0.2852564311654</v>
      </c>
      <c r="FG1345" s="9">
        <v>0.2360158572162</v>
      </c>
      <c r="FH1345" s="9">
        <v>0.100536085683</v>
      </c>
      <c r="FI1345" s="9">
        <v>0.2559730900071</v>
      </c>
      <c r="FJ1345" s="9">
        <v>9.9120649381129994E-2</v>
      </c>
      <c r="FK1345" s="9">
        <v>6.5402353165910004E-2</v>
      </c>
      <c r="FP1345" s="9">
        <v>0.26264183899310001</v>
      </c>
      <c r="FQ1345" s="9">
        <v>0.1189771000144</v>
      </c>
      <c r="FR1345" s="9">
        <v>0.1038934060776</v>
      </c>
      <c r="FS1345" s="9">
        <v>0.2323874184062</v>
      </c>
      <c r="FT1345" s="9">
        <v>9.0203957172159996E-2</v>
      </c>
      <c r="FU1345" s="9">
        <v>0.47728416116420003</v>
      </c>
      <c r="FV1345" s="9">
        <v>0</v>
      </c>
      <c r="FW1345" s="9">
        <v>0.2224198351585</v>
      </c>
      <c r="FX1345" s="9">
        <v>9.2008607893249994E-2</v>
      </c>
      <c r="FY1345" s="9">
        <v>0.14073460089549999</v>
      </c>
      <c r="FZ1345" s="9">
        <v>0.12781389557680001</v>
      </c>
      <c r="GA1345" s="9">
        <v>0.13032750924360001</v>
      </c>
      <c r="GB1345" s="9">
        <v>0.12550588680390001</v>
      </c>
      <c r="GC1345" s="9">
        <v>0</v>
      </c>
      <c r="GD1345" s="9">
        <v>0.2271574311215</v>
      </c>
      <c r="GE1345" s="9">
        <v>6.478527998842E-2</v>
      </c>
      <c r="GF1345" s="9">
        <v>0.1590629233743</v>
      </c>
      <c r="GG1345" s="9">
        <v>5.2302193031339997E-2</v>
      </c>
      <c r="GH1345" s="9">
        <v>0.1478212647713</v>
      </c>
      <c r="GI1345" s="9">
        <v>0.14107121076580001</v>
      </c>
      <c r="GJ1345" s="9">
        <v>0</v>
      </c>
      <c r="GK1345" s="9">
        <v>0.20214982270929999</v>
      </c>
      <c r="GL1345" s="9">
        <v>6.1277110929960001E-2</v>
      </c>
      <c r="GM1345" s="9">
        <v>0.15398586806940001</v>
      </c>
      <c r="GN1345" s="9">
        <v>0.13067464860059999</v>
      </c>
      <c r="GO1345" s="9">
        <v>9.679635552101E-2</v>
      </c>
      <c r="GP1345" s="9">
        <v>0.1071732612396</v>
      </c>
      <c r="GQ1345" s="9">
        <v>0.17047141977499999</v>
      </c>
      <c r="GR1345" s="9">
        <v>0.11239751723910001</v>
      </c>
      <c r="GS1345" s="9">
        <v>0.1420570114834</v>
      </c>
      <c r="GT1345" s="9">
        <v>0.13219528038129999</v>
      </c>
      <c r="GU1345" s="9">
        <v>0.1265696837351</v>
      </c>
      <c r="GV1345" s="9">
        <v>0.31851361844440002</v>
      </c>
      <c r="GW1345" s="9">
        <v>0</v>
      </c>
      <c r="GX1345" s="9">
        <v>0</v>
      </c>
      <c r="GY1345" s="9">
        <v>0</v>
      </c>
      <c r="GZ1345" s="9">
        <v>0.36018011754320001</v>
      </c>
      <c r="HA1345" s="9">
        <v>0.21188378237370001</v>
      </c>
      <c r="HB1345" s="9">
        <v>0</v>
      </c>
      <c r="HC1345" s="9">
        <v>0</v>
      </c>
      <c r="HD1345" s="9">
        <v>6.5402353165910004E-2</v>
      </c>
      <c r="HI1345" s="9">
        <v>0.15918788499059999</v>
      </c>
      <c r="HJ1345" s="9">
        <v>8.2193109681779994E-2</v>
      </c>
      <c r="HK1345" s="9">
        <v>0.18904583752240001</v>
      </c>
      <c r="HL1345" s="9">
        <v>0.1202895445216</v>
      </c>
      <c r="HM1345" s="9">
        <v>0.26378435007669998</v>
      </c>
      <c r="HN1345" s="9">
        <v>0</v>
      </c>
      <c r="HO1345" s="9">
        <v>0</v>
      </c>
      <c r="HP1345" s="9">
        <v>0.1229374870249</v>
      </c>
      <c r="HQ1345" s="9">
        <v>0.100808086267</v>
      </c>
      <c r="HR1345" s="9">
        <v>0.12781389557680001</v>
      </c>
      <c r="HS1345" s="9">
        <v>9.4678823389440003E-2</v>
      </c>
      <c r="HT1345" s="9">
        <v>0.13283666071540001</v>
      </c>
      <c r="HU1345" s="9">
        <v>5.9642165026119999E-2</v>
      </c>
      <c r="HV1345" s="9">
        <v>0</v>
      </c>
      <c r="HW1345" s="9">
        <v>1.9764814490530001E-2</v>
      </c>
      <c r="HX1345" s="9">
        <v>6.8681567132840002E-2</v>
      </c>
      <c r="HY1345" s="9">
        <v>0</v>
      </c>
      <c r="HZ1345" s="9">
        <v>0.1463287268281</v>
      </c>
      <c r="IA1345" s="9">
        <v>0.1479549876455</v>
      </c>
      <c r="IB1345" s="9">
        <v>4.5699424075140001E-2</v>
      </c>
      <c r="IC1345" s="9">
        <v>0</v>
      </c>
      <c r="ID1345" s="9">
        <v>1.100328774253E-2</v>
      </c>
      <c r="IE1345" s="9">
        <v>0.12324339732260001</v>
      </c>
      <c r="IF1345" s="9">
        <v>0.15412516760049999</v>
      </c>
      <c r="IG1345" s="9">
        <v>0.13458359873289999</v>
      </c>
      <c r="IH1345" s="9">
        <v>0</v>
      </c>
      <c r="II1345" s="9">
        <v>0.2278868404253</v>
      </c>
      <c r="IJ1345" s="9">
        <v>4.0998489922309998E-2</v>
      </c>
      <c r="IK1345" s="9">
        <v>6.1976572535709998E-2</v>
      </c>
      <c r="IL1345" s="9">
        <v>0.12489227165319999</v>
      </c>
      <c r="IM1345" s="9">
        <v>0.1651252510215</v>
      </c>
      <c r="IN1345" s="9">
        <v>7.4673668998550005E-2</v>
      </c>
      <c r="IO1345" s="9">
        <v>0.13497401142500001</v>
      </c>
      <c r="IP1345" s="9">
        <v>0.16246267266</v>
      </c>
      <c r="IQ1345" s="9">
        <v>0</v>
      </c>
      <c r="IR1345" s="9">
        <v>0.1422021236006</v>
      </c>
      <c r="IS1345" s="9">
        <v>0</v>
      </c>
      <c r="IT1345" s="9">
        <v>0.15452719191780001</v>
      </c>
      <c r="IU1345" s="9">
        <v>0.32186498517459999</v>
      </c>
      <c r="IV1345" s="9">
        <v>6.0844399760770003E-2</v>
      </c>
      <c r="IW1345" s="9">
        <v>0</v>
      </c>
      <c r="JB1345" s="9">
        <v>7.2142038153429996E-2</v>
      </c>
      <c r="JC1345" s="9">
        <v>6.8986125221929998E-2</v>
      </c>
      <c r="JD1345" s="9">
        <v>0.1198979299747</v>
      </c>
      <c r="JE1345" s="9">
        <v>7.069595482313E-2</v>
      </c>
      <c r="JF1345" s="9">
        <v>0.19080197703080001</v>
      </c>
      <c r="JG1345" s="9">
        <v>0</v>
      </c>
      <c r="JH1345" s="9">
        <v>1</v>
      </c>
      <c r="JI1345" s="9">
        <v>8.5531546026680005E-2</v>
      </c>
      <c r="JJ1345" s="9">
        <v>0.10164119817099999</v>
      </c>
      <c r="JK1345" s="9">
        <v>9.4678823389440003E-2</v>
      </c>
      <c r="JL1345" s="9">
        <v>8.7293892178159999E-2</v>
      </c>
      <c r="JM1345" s="9">
        <v>0.11534241829109999</v>
      </c>
      <c r="JN1345" s="9">
        <v>6.1539638376600002E-2</v>
      </c>
      <c r="JO1345" s="9">
        <v>0</v>
      </c>
      <c r="JP1345" s="9">
        <v>0.14793109518219999</v>
      </c>
      <c r="JQ1345" s="9">
        <v>0.1245651677321</v>
      </c>
      <c r="JR1345" s="9">
        <v>0.31383870912150003</v>
      </c>
      <c r="JS1345" s="9">
        <v>0</v>
      </c>
      <c r="JT1345" s="9">
        <v>1.419960632015E-2</v>
      </c>
      <c r="JU1345" s="9">
        <v>0.13554298327229999</v>
      </c>
      <c r="JV1345" s="9">
        <v>0.18972660747699999</v>
      </c>
      <c r="JW1345" s="9">
        <v>0.16702806685400001</v>
      </c>
      <c r="JX1345" s="9">
        <v>7.486872186587E-2</v>
      </c>
      <c r="JY1345" s="9">
        <v>1.479177376026E-2</v>
      </c>
      <c r="JZ1345" s="9">
        <v>8.3631089195759997E-2</v>
      </c>
      <c r="KA1345" s="9">
        <v>9.0515475059150002E-2</v>
      </c>
      <c r="KB1345" s="9">
        <v>0.1725370028431</v>
      </c>
      <c r="KC1345" s="9">
        <v>1.777351410074E-2</v>
      </c>
      <c r="KD1345" s="9">
        <v>8.7345173151319996E-2</v>
      </c>
      <c r="KE1345" s="9">
        <v>8.7246513940009998E-2</v>
      </c>
      <c r="KF1345" s="9">
        <v>0.2126703209868</v>
      </c>
      <c r="KG1345" s="9">
        <v>5.1689889255629999E-2</v>
      </c>
      <c r="KH1345" s="9">
        <v>0</v>
      </c>
      <c r="KI1345" s="9">
        <v>0.4974472353446</v>
      </c>
      <c r="KJ1345" s="9">
        <v>0</v>
      </c>
      <c r="KK1345" s="9">
        <v>0.1427286432496</v>
      </c>
      <c r="KL1345" s="9">
        <v>0</v>
      </c>
      <c r="KM1345" s="9">
        <v>3.3397627423439998E-2</v>
      </c>
      <c r="KN1345" s="9">
        <v>0.30339782446480001</v>
      </c>
      <c r="KO1345" s="9">
        <v>0.12620279036830001</v>
      </c>
      <c r="KP1345" s="9">
        <v>5.8096808636610001E-2</v>
      </c>
      <c r="KU1345" s="9">
        <v>3.2583488266520001E-2</v>
      </c>
      <c r="KV1345" s="9">
        <v>0.13518668826819999</v>
      </c>
      <c r="KW1345" s="9">
        <v>6.8826672907750006E-2</v>
      </c>
      <c r="KX1345" s="9">
        <v>0.13811586702629999</v>
      </c>
      <c r="KY1345" s="9">
        <v>0.16281139067870001</v>
      </c>
      <c r="KZ1345" s="9">
        <v>0</v>
      </c>
      <c r="LA1345" s="9">
        <v>0</v>
      </c>
      <c r="LB1345" s="9">
        <v>8.7307885169270003E-2</v>
      </c>
      <c r="LC1345" s="9">
        <v>4.9117265624839999E-2</v>
      </c>
      <c r="LD1345" s="9">
        <v>8.7293892178159999E-2</v>
      </c>
      <c r="LE1345" s="9">
        <v>9.8965701020409996E-2</v>
      </c>
      <c r="LF1345" s="9">
        <v>0</v>
      </c>
      <c r="LG1345" s="9">
        <v>0.18983635038960001</v>
      </c>
      <c r="LH1345" s="9">
        <v>0</v>
      </c>
      <c r="LI1345" s="9">
        <v>0</v>
      </c>
      <c r="LJ1345" s="9">
        <v>0.2957206190378</v>
      </c>
      <c r="LK1345" s="9">
        <v>0.101772411228</v>
      </c>
      <c r="LL1345" s="9">
        <v>0</v>
      </c>
      <c r="LM1345" s="9">
        <v>9.9075171397890002E-2</v>
      </c>
      <c r="LN1345" s="9">
        <v>0.15678470844010001</v>
      </c>
      <c r="LO1345" s="9">
        <v>0</v>
      </c>
      <c r="LP1345" s="9">
        <v>0.18455779741610001</v>
      </c>
      <c r="LQ1345" s="9">
        <v>4.0428899749890002E-2</v>
      </c>
      <c r="LR1345" s="9">
        <v>0.1032069120463</v>
      </c>
      <c r="LS1345" s="9">
        <v>0</v>
      </c>
      <c r="LT1345" s="9">
        <v>0.16178684522260001</v>
      </c>
      <c r="LU1345" s="9">
        <v>6.9440184798150006E-2</v>
      </c>
      <c r="LV1345" s="9">
        <v>0.14260102660349999</v>
      </c>
      <c r="LW1345" s="9">
        <v>8.7283010857440002E-2</v>
      </c>
      <c r="LX1345" s="9">
        <v>0.10975928083850001</v>
      </c>
      <c r="LY1345" s="9">
        <v>9.0431458309329998E-2</v>
      </c>
      <c r="LZ1345" s="9">
        <v>0.1013892283558</v>
      </c>
      <c r="MA1345" s="9">
        <v>0</v>
      </c>
      <c r="MB1345" s="9">
        <v>0</v>
      </c>
      <c r="MC1345" s="9">
        <v>0</v>
      </c>
      <c r="MD1345" s="9">
        <v>0.1208610374853</v>
      </c>
      <c r="ME1345" s="9">
        <v>0</v>
      </c>
      <c r="MF1345" s="9">
        <v>0.13990315068430001</v>
      </c>
      <c r="MG1345" s="9">
        <v>0</v>
      </c>
      <c r="MH1345" s="9">
        <v>0.23044732936849999</v>
      </c>
      <c r="MI1345" s="9">
        <v>0</v>
      </c>
      <c r="MN1345" s="9">
        <v>0.12826311569919999</v>
      </c>
      <c r="MO1345" s="9">
        <v>3.3367240391359999E-2</v>
      </c>
      <c r="MP1345" s="9">
        <v>0.16790136765220001</v>
      </c>
      <c r="MQ1345" s="9">
        <v>0</v>
      </c>
      <c r="MR1345" s="9">
        <v>0.16685703921639999</v>
      </c>
      <c r="MS1345" s="9">
        <v>0</v>
      </c>
      <c r="MT1345" s="9">
        <v>0</v>
      </c>
      <c r="MU1345" s="9">
        <v>6.8636376114570005E-2</v>
      </c>
      <c r="MV1345" s="9">
        <v>8.7573208070169994E-2</v>
      </c>
      <c r="MW1345" s="9">
        <v>9.8965701020409996E-2</v>
      </c>
      <c r="MX1345" s="9">
        <v>0.1300639868732</v>
      </c>
      <c r="MY1345" s="9">
        <v>0.1174954216869</v>
      </c>
      <c r="MZ1345" s="9">
        <v>0.14160448694889999</v>
      </c>
      <c r="NA1345" s="9">
        <v>0.48483244508189999</v>
      </c>
      <c r="NB1345" s="9">
        <v>0.1404215215297</v>
      </c>
      <c r="NC1345" s="9">
        <v>0.1302009522517</v>
      </c>
      <c r="ND1345" s="9">
        <v>0</v>
      </c>
      <c r="NE1345" s="9">
        <v>0.1008173468436</v>
      </c>
      <c r="NF1345" s="9">
        <v>0.17290217014209999</v>
      </c>
      <c r="NG1345" s="9">
        <v>0.1350027956405</v>
      </c>
      <c r="NH1345" s="9">
        <v>0.40252103363899999</v>
      </c>
      <c r="NI1345" s="9">
        <v>0.14142273825009999</v>
      </c>
      <c r="NJ1345" s="9">
        <v>5.2247974314400002E-2</v>
      </c>
      <c r="NK1345" s="9">
        <v>0.13840963608279999</v>
      </c>
      <c r="NL1345" s="9">
        <v>0.12102734565080001</v>
      </c>
      <c r="NM1345" s="9">
        <v>0.14618861728900001</v>
      </c>
      <c r="NN1345" s="9">
        <v>0.1088007245828</v>
      </c>
      <c r="NO1345" s="9">
        <v>0.1397766415028</v>
      </c>
      <c r="NP1345" s="9">
        <v>0.1346016974008</v>
      </c>
      <c r="NQ1345" s="9">
        <v>0.12587161849840001</v>
      </c>
      <c r="NR1345" s="9">
        <v>5.1421146038580001E-2</v>
      </c>
      <c r="NS1345" s="9">
        <v>0.15239673284079999</v>
      </c>
      <c r="NT1345" s="9">
        <v>0</v>
      </c>
      <c r="NU1345" s="9">
        <v>0</v>
      </c>
      <c r="NV1345" s="9">
        <v>0</v>
      </c>
      <c r="NW1345" s="9">
        <v>0.15619382227090001</v>
      </c>
      <c r="NX1345" s="9">
        <v>9.6003509869880002E-2</v>
      </c>
      <c r="NY1345" s="9">
        <v>8.3223763817409993E-2</v>
      </c>
      <c r="NZ1345" s="9">
        <v>0</v>
      </c>
      <c r="OA1345" s="9">
        <v>5.499187321685E-2</v>
      </c>
      <c r="OB1345" s="9">
        <v>0.47391330104200002</v>
      </c>
      <c r="OG1345" s="9">
        <v>0.1008481133724</v>
      </c>
      <c r="OH1345" s="9">
        <v>0.16186496814679999</v>
      </c>
      <c r="OI1345" s="9">
        <v>0.1082280483679</v>
      </c>
      <c r="OJ1345" s="9">
        <v>5.9040568144130001E-2</v>
      </c>
      <c r="OK1345" s="9">
        <v>0</v>
      </c>
      <c r="OL1345" s="9">
        <v>0</v>
      </c>
      <c r="OM1345" s="9">
        <v>0</v>
      </c>
      <c r="ON1345" s="9">
        <v>6.0633786921489997E-2</v>
      </c>
      <c r="OO1345" s="9">
        <v>0.1483457787444</v>
      </c>
      <c r="OP1345" s="9">
        <v>0.1300639868732</v>
      </c>
      <c r="OQ1345" s="9">
        <v>8.3215484692990005E-2</v>
      </c>
      <c r="OR1345" s="9">
        <v>3.620561459564E-2</v>
      </c>
      <c r="OS1345" s="9">
        <v>0.12638011019920001</v>
      </c>
      <c r="OT1345" s="9">
        <v>0.51516755491809996</v>
      </c>
      <c r="OU1345" s="9">
        <v>0</v>
      </c>
      <c r="OV1345" s="9">
        <v>0.20502174444320001</v>
      </c>
      <c r="OW1345" s="9">
        <v>0</v>
      </c>
      <c r="OX1345" s="9">
        <v>0.15743986875820001</v>
      </c>
      <c r="OY1345" s="9">
        <v>3.6326786645100001E-2</v>
      </c>
      <c r="OZ1345" s="9">
        <v>0.10869811692880001</v>
      </c>
      <c r="PA1345" s="9">
        <v>8.8841248637490003E-2</v>
      </c>
      <c r="PB1345" s="9">
        <v>6.2989164352570001E-2</v>
      </c>
      <c r="PC1345" s="9">
        <v>0.14963208471440001</v>
      </c>
      <c r="PD1345" s="9">
        <v>3.7841725846230002E-2</v>
      </c>
      <c r="PE1345" s="9">
        <v>0.1054636602301</v>
      </c>
      <c r="PF1345" s="9">
        <v>6.9892373754029999E-2</v>
      </c>
      <c r="PG1345" s="9">
        <v>0.17908417712229999</v>
      </c>
      <c r="PH1345" s="9">
        <v>0</v>
      </c>
      <c r="PI1345" s="9">
        <v>8.627316931331E-2</v>
      </c>
      <c r="PJ1345" s="9">
        <v>8.0390504953950004E-2</v>
      </c>
      <c r="PK1345" s="9">
        <v>0</v>
      </c>
      <c r="PL1345" s="9">
        <v>0.1068467556453</v>
      </c>
      <c r="PM1345" s="9">
        <v>0</v>
      </c>
      <c r="PN1345" s="9">
        <v>0</v>
      </c>
      <c r="PO1345" s="9">
        <v>0</v>
      </c>
      <c r="PP1345" s="9">
        <v>0.1654109970366</v>
      </c>
      <c r="PQ1345" s="9">
        <v>0</v>
      </c>
      <c r="PR1345" s="9">
        <v>5.8501676970170002E-2</v>
      </c>
      <c r="PS1345" s="9">
        <v>0.1163870418842</v>
      </c>
      <c r="PT1345" s="9">
        <v>0.14307228391240001</v>
      </c>
      <c r="PU1345" s="9">
        <v>4.0330073941860001E-2</v>
      </c>
      <c r="PZ1345" s="9">
        <v>0.1164215669622</v>
      </c>
      <c r="QA1345" s="9">
        <v>1.5788501450359999E-2</v>
      </c>
      <c r="QB1345" s="9">
        <v>8.558531652312E-2</v>
      </c>
      <c r="QC1345" s="9">
        <v>0.26662402545809999</v>
      </c>
      <c r="QD1345" s="9">
        <v>0</v>
      </c>
      <c r="QE1345" s="9">
        <v>0</v>
      </c>
      <c r="QF1345" s="9">
        <v>0</v>
      </c>
      <c r="QG1345" s="9">
        <v>7.6785479789040004E-2</v>
      </c>
      <c r="QH1345" s="9">
        <v>0.1071230129427</v>
      </c>
      <c r="QI1345" s="9">
        <v>8.3215484692990005E-2</v>
      </c>
      <c r="QJ1345" s="9">
        <v>8.7555525799880005E-2</v>
      </c>
      <c r="QK1345" s="9">
        <v>9.2355893955640006E-2</v>
      </c>
      <c r="QL1345" s="9">
        <v>8.3147811136850006E-2</v>
      </c>
      <c r="QM1345" s="9">
        <v>0</v>
      </c>
      <c r="QN1345" s="9">
        <v>0.23171792986209999</v>
      </c>
      <c r="QO1345" s="9">
        <v>0</v>
      </c>
      <c r="QP1345" s="9">
        <v>0.22014497345940001</v>
      </c>
      <c r="QQ1345" s="9">
        <v>8.9585928890810004E-2</v>
      </c>
      <c r="QR1345" s="9">
        <v>2.519407915882E-2</v>
      </c>
      <c r="QS1345" s="9">
        <v>0.108866069914</v>
      </c>
      <c r="QT1345" s="9">
        <v>0.31891111024649998</v>
      </c>
      <c r="QU1345" s="9">
        <v>6.8366491159250004E-2</v>
      </c>
      <c r="QV1345" s="9">
        <v>0.12196829330719999</v>
      </c>
      <c r="QW1345" s="9">
        <v>2.6244750073559999E-2</v>
      </c>
      <c r="QX1345" s="9">
        <v>6.3235516145070003E-2</v>
      </c>
      <c r="QY1345" s="9">
        <v>0.23047972895259999</v>
      </c>
      <c r="QZ1345" s="9">
        <v>0</v>
      </c>
      <c r="RA1345" s="9">
        <v>4.8383359352910001E-2</v>
      </c>
      <c r="RB1345" s="9">
        <v>0.1534627433479</v>
      </c>
      <c r="RC1345" s="9">
        <v>2.6664172586949999E-2</v>
      </c>
      <c r="RD1345" s="9">
        <v>0</v>
      </c>
      <c r="RE1345" s="9">
        <v>0.1124192679409</v>
      </c>
      <c r="RF1345" s="9">
        <v>0</v>
      </c>
      <c r="RG1345" s="9">
        <v>0</v>
      </c>
      <c r="RH1345" s="9">
        <v>0</v>
      </c>
      <c r="RI1345" s="9">
        <v>0</v>
      </c>
      <c r="RJ1345" s="9">
        <v>0</v>
      </c>
      <c r="RK1345" s="9">
        <v>9.8273524331479997E-2</v>
      </c>
      <c r="RL1345" s="9">
        <v>0</v>
      </c>
      <c r="RM1345" s="9">
        <v>9.8846445422390003E-2</v>
      </c>
      <c r="RN1345" s="9">
        <v>0.2735947584833</v>
      </c>
      <c r="RS1345" s="9">
        <v>2.454381956539E-2</v>
      </c>
      <c r="RT1345" s="9">
        <v>0.18130106208880001</v>
      </c>
      <c r="RU1345" s="9">
        <v>8.8623143860800002E-2</v>
      </c>
      <c r="RV1345" s="9">
        <v>0</v>
      </c>
      <c r="RW1345" s="9">
        <v>0</v>
      </c>
      <c r="RX1345" s="9">
        <v>0</v>
      </c>
      <c r="RY1345" s="9">
        <v>0</v>
      </c>
      <c r="RZ1345" s="9">
        <v>7.0813704144290002E-2</v>
      </c>
      <c r="SA1345" s="9">
        <v>0.1181297628929</v>
      </c>
      <c r="SB1345" s="9">
        <v>8.7555525799880005E-2</v>
      </c>
      <c r="SC1345" s="9">
        <v>1.793867364312E-2</v>
      </c>
      <c r="SD1345" s="9">
        <v>1.8871305470860002E-2</v>
      </c>
      <c r="SE1345" s="9">
        <v>1.7082327869430002E-2</v>
      </c>
      <c r="SF1345" s="9">
        <v>0</v>
      </c>
      <c r="SG1345" s="9">
        <v>0</v>
      </c>
      <c r="SH1345" s="9">
        <v>0</v>
      </c>
      <c r="SI1345" s="9">
        <v>0</v>
      </c>
      <c r="SJ1345" s="9">
        <v>0</v>
      </c>
      <c r="SK1345" s="9">
        <v>5.003139568066E-2</v>
      </c>
      <c r="SL1345" s="9">
        <v>0</v>
      </c>
      <c r="SM1345" s="9">
        <v>0</v>
      </c>
      <c r="SN1345" s="9">
        <v>0</v>
      </c>
      <c r="SO1345" s="9">
        <v>0</v>
      </c>
      <c r="SP1345" s="9">
        <v>5.2117859406300003E-2</v>
      </c>
      <c r="SQ1345" s="9">
        <v>0</v>
      </c>
      <c r="SR1345" s="9">
        <v>0</v>
      </c>
      <c r="SS1345" s="9">
        <v>0</v>
      </c>
      <c r="ST1345" s="9">
        <v>6.2623828897849995E-2</v>
      </c>
      <c r="SU1345" s="9">
        <v>0</v>
      </c>
      <c r="SV1345" s="9">
        <v>3.4512125741580003E-2</v>
      </c>
      <c r="SW1345" s="9">
        <v>4.0843265735699998E-2</v>
      </c>
      <c r="SX1345" s="9">
        <v>1.143429980226E-2</v>
      </c>
      <c r="SY1345" s="9">
        <v>0</v>
      </c>
      <c r="SZ1345" s="9">
        <v>0</v>
      </c>
      <c r="TA1345" s="9">
        <v>0</v>
      </c>
      <c r="TB1345" s="9">
        <v>0</v>
      </c>
      <c r="TC1345" s="9">
        <v>0</v>
      </c>
      <c r="TD1345" s="9">
        <v>3.4952304734779997E-2</v>
      </c>
      <c r="TE1345" s="9">
        <v>0</v>
      </c>
      <c r="TF1345" s="9">
        <v>0</v>
      </c>
      <c r="TG1345" s="9">
        <v>5.9940265385769999E-2</v>
      </c>
      <c r="TL1345" s="9">
        <v>2.2817142473529999E-2</v>
      </c>
      <c r="TM1345" s="9">
        <v>2.3465540091559999E-2</v>
      </c>
      <c r="TN1345" s="9">
        <v>0</v>
      </c>
      <c r="TO1345" s="9">
        <v>5.3793192222799997E-2</v>
      </c>
      <c r="TP1345" s="9">
        <v>6.8637007867830002E-2</v>
      </c>
      <c r="TQ1345" s="9">
        <v>0</v>
      </c>
      <c r="TR1345" s="9">
        <v>0</v>
      </c>
      <c r="TS1345" s="9">
        <v>2.9319189446580001E-2</v>
      </c>
      <c r="TT1345" s="9">
        <v>1.6156777556639999E-2</v>
      </c>
      <c r="TU1345" s="9">
        <v>1.793867364312E-2</v>
      </c>
      <c r="TV1345" s="9">
        <v>0</v>
      </c>
      <c r="TW1345" s="9">
        <v>0</v>
      </c>
      <c r="TX1345" s="9">
        <v>0</v>
      </c>
      <c r="TY1345" s="9">
        <v>0</v>
      </c>
      <c r="TZ1345" s="9">
        <v>0</v>
      </c>
      <c r="UA1345" s="9">
        <v>0</v>
      </c>
      <c r="UB1345" s="9">
        <v>0</v>
      </c>
      <c r="UC1345" s="9">
        <v>0</v>
      </c>
      <c r="UD1345" s="9">
        <v>0</v>
      </c>
      <c r="UE1345" s="9">
        <v>0</v>
      </c>
      <c r="UF1345" s="9">
        <v>0</v>
      </c>
      <c r="UG1345" s="9">
        <v>0</v>
      </c>
      <c r="UH1345" s="9">
        <v>0</v>
      </c>
      <c r="UI1345" s="9">
        <v>0</v>
      </c>
      <c r="UJ1345" s="9">
        <v>0</v>
      </c>
      <c r="UK1345" s="9">
        <v>0</v>
      </c>
      <c r="UL1345" s="9">
        <v>0</v>
      </c>
      <c r="UM1345" s="9">
        <v>0</v>
      </c>
      <c r="UN1345" s="9">
        <v>0</v>
      </c>
      <c r="UO1345" s="9">
        <v>0</v>
      </c>
      <c r="UP1345" s="9">
        <v>0</v>
      </c>
      <c r="UQ1345" s="9">
        <v>0</v>
      </c>
      <c r="UR1345" s="9">
        <v>0</v>
      </c>
      <c r="US1345" s="9">
        <v>0</v>
      </c>
      <c r="UT1345" s="9">
        <v>0</v>
      </c>
      <c r="UU1345" s="9">
        <v>0</v>
      </c>
      <c r="UV1345" s="9">
        <v>0</v>
      </c>
      <c r="UW1345" s="9">
        <v>0</v>
      </c>
      <c r="UX1345" s="9">
        <v>0</v>
      </c>
      <c r="UY1345" s="9">
        <v>0</v>
      </c>
      <c r="UZ1345" s="9">
        <v>0</v>
      </c>
      <c r="VE1345" s="9">
        <v>0</v>
      </c>
      <c r="VF1345" s="9">
        <v>0</v>
      </c>
      <c r="VG1345" s="9">
        <v>0</v>
      </c>
      <c r="VH1345" s="9">
        <v>0</v>
      </c>
      <c r="VI1345" s="9">
        <v>0</v>
      </c>
      <c r="VJ1345" s="9">
        <v>0</v>
      </c>
      <c r="VK1345" s="9">
        <v>0</v>
      </c>
      <c r="VL1345" s="9">
        <v>0</v>
      </c>
      <c r="VM1345" s="9">
        <v>0</v>
      </c>
      <c r="VN1345" s="9">
        <v>0</v>
      </c>
      <c r="VO1345" s="9">
        <v>1</v>
      </c>
      <c r="VP1345" s="9">
        <v>1</v>
      </c>
      <c r="VQ1345" s="9">
        <v>1</v>
      </c>
      <c r="VR1345" s="9">
        <v>1</v>
      </c>
      <c r="VS1345" s="9">
        <v>1</v>
      </c>
      <c r="VT1345" s="9">
        <v>1</v>
      </c>
      <c r="VU1345" s="9">
        <v>1</v>
      </c>
      <c r="VV1345" s="9">
        <v>1</v>
      </c>
      <c r="VW1345" s="9">
        <v>1</v>
      </c>
      <c r="VX1345" s="9">
        <v>1</v>
      </c>
      <c r="VY1345" s="9">
        <v>1</v>
      </c>
      <c r="VZ1345" s="9">
        <v>1</v>
      </c>
      <c r="WA1345" s="9">
        <v>1</v>
      </c>
      <c r="WB1345" s="9">
        <v>1</v>
      </c>
      <c r="WC1345" s="9">
        <v>1</v>
      </c>
      <c r="WD1345" s="9">
        <v>1</v>
      </c>
      <c r="WE1345" s="9">
        <v>1</v>
      </c>
      <c r="WF1345" s="9">
        <v>1</v>
      </c>
      <c r="WG1345" s="9">
        <v>1</v>
      </c>
      <c r="WH1345" s="9">
        <v>1</v>
      </c>
      <c r="WI1345" s="9">
        <v>1</v>
      </c>
      <c r="WJ1345" s="9">
        <v>1</v>
      </c>
      <c r="WK1345" s="9">
        <v>1</v>
      </c>
      <c r="WL1345" s="9">
        <v>1</v>
      </c>
      <c r="WM1345" s="9">
        <v>1</v>
      </c>
      <c r="WN1345" s="9">
        <v>1</v>
      </c>
      <c r="WO1345" s="9">
        <v>1</v>
      </c>
      <c r="WP1345" s="9">
        <v>1</v>
      </c>
      <c r="WQ1345" s="9">
        <v>1</v>
      </c>
      <c r="WR1345" s="9">
        <v>1</v>
      </c>
      <c r="WS1345" s="9">
        <v>1</v>
      </c>
      <c r="WX1345" s="9">
        <v>1</v>
      </c>
      <c r="WY1345" s="9">
        <v>1</v>
      </c>
      <c r="WZ1345" s="9">
        <v>1</v>
      </c>
      <c r="XA1345" s="9">
        <v>1</v>
      </c>
      <c r="XB1345" s="9">
        <v>1</v>
      </c>
      <c r="XC1345" s="9">
        <v>1</v>
      </c>
      <c r="XD1345" s="9">
        <v>1</v>
      </c>
      <c r="XE1345" s="9">
        <v>1</v>
      </c>
      <c r="XF1345" s="9">
        <v>1</v>
      </c>
      <c r="XG1345" s="9">
        <v>1</v>
      </c>
    </row>
    <row r="1346" spans="1:631" x14ac:dyDescent="0.35">
      <c r="A1346" t="s">
        <v>815</v>
      </c>
      <c r="B1346" s="9">
        <v>0.14289819872439999</v>
      </c>
      <c r="C1346" s="9">
        <v>0.13207507735820001</v>
      </c>
      <c r="D1346" s="9">
        <v>0.1537069118702</v>
      </c>
      <c r="E1346" s="9">
        <v>0</v>
      </c>
      <c r="F1346" s="9">
        <v>0.58446756789109999</v>
      </c>
      <c r="G1346" s="9">
        <v>0.13956993736859999</v>
      </c>
      <c r="H1346" s="9">
        <v>0.18040402555490001</v>
      </c>
      <c r="I1346" s="9">
        <v>7.8544278225579994E-2</v>
      </c>
      <c r="J1346" s="9">
        <v>0.1366891555094</v>
      </c>
      <c r="K1346" s="9">
        <v>0.20468514344380001</v>
      </c>
      <c r="L1346" s="9">
        <v>0</v>
      </c>
      <c r="M1346" s="9">
        <v>0.1790639767819</v>
      </c>
      <c r="N1346" s="9">
        <v>0.1423972219828</v>
      </c>
      <c r="O1346" s="9">
        <v>0.1366891555094</v>
      </c>
      <c r="P1346" s="9">
        <v>8.0567054237760005E-2</v>
      </c>
      <c r="Q1346" s="9">
        <v>0.1172971223711</v>
      </c>
      <c r="R1346" s="9">
        <v>0.11598310473780001</v>
      </c>
      <c r="S1346" s="9">
        <v>0.2273000497722</v>
      </c>
      <c r="T1346" s="9">
        <v>9.7265682064850006E-2</v>
      </c>
      <c r="U1346" s="9">
        <v>0.19363500144849999</v>
      </c>
      <c r="V1346" s="9">
        <v>0.23677891116550001</v>
      </c>
      <c r="W1346" s="9">
        <v>0.1011301017418</v>
      </c>
      <c r="X1346" s="9">
        <v>0.53031900836820001</v>
      </c>
      <c r="Y1346" s="9">
        <v>0.2964253445942</v>
      </c>
      <c r="Z1346" s="9">
        <v>0</v>
      </c>
      <c r="AA1346" s="9">
        <v>0.3521851763244</v>
      </c>
      <c r="AB1346" s="9">
        <v>0</v>
      </c>
      <c r="AC1346" s="9">
        <v>0.13975456687410001</v>
      </c>
      <c r="AD1346" s="9">
        <v>0.16630022887240001</v>
      </c>
      <c r="AE1346" s="9">
        <v>4.9396669517029999E-2</v>
      </c>
      <c r="AF1346" s="9">
        <v>8.7138765164979995E-2</v>
      </c>
      <c r="AK1346" s="9">
        <v>7.6295296847320004E-2</v>
      </c>
      <c r="AL1346" s="9">
        <v>0.18763828943890001</v>
      </c>
      <c r="AM1346" s="9">
        <v>9.8039095339129995E-2</v>
      </c>
      <c r="AN1346" s="9">
        <v>0.1097445457432</v>
      </c>
      <c r="AO1346" s="9">
        <v>0.36016309387439999</v>
      </c>
      <c r="AP1346" s="9">
        <v>0.28355507991349999</v>
      </c>
      <c r="AQ1346" s="9">
        <v>0</v>
      </c>
      <c r="AR1346" s="9">
        <v>8.1210292924269997E-2</v>
      </c>
      <c r="AS1346" s="9">
        <v>0.10780148357119999</v>
      </c>
      <c r="AT1346" s="9">
        <v>0.14289819872439999</v>
      </c>
      <c r="AU1346" s="9">
        <v>9.8159325389420002E-2</v>
      </c>
      <c r="AV1346" s="9">
        <v>3.3240510362139999E-2</v>
      </c>
      <c r="AW1346" s="9">
        <v>0.16299171760299999</v>
      </c>
      <c r="AX1346" s="9">
        <v>0</v>
      </c>
      <c r="AY1346" s="9">
        <v>0.58446756789109999</v>
      </c>
      <c r="AZ1346" s="9">
        <v>0.11264048018010001</v>
      </c>
      <c r="BA1346" s="9">
        <v>0.2699870937878</v>
      </c>
      <c r="BB1346" s="9">
        <v>0</v>
      </c>
      <c r="BC1346" s="9">
        <v>4.5310859052400003E-2</v>
      </c>
      <c r="BD1346" s="9">
        <v>0.1816970809358</v>
      </c>
      <c r="BE1346" s="9">
        <v>0</v>
      </c>
      <c r="BF1346" s="9">
        <v>0.20885773923299999</v>
      </c>
      <c r="BG1346" s="9">
        <v>0.10955250637489999</v>
      </c>
      <c r="BH1346" s="9">
        <v>4.5310859052400003E-2</v>
      </c>
      <c r="BI1346" s="9">
        <v>4.2739455427609999E-2</v>
      </c>
      <c r="BJ1346" s="9">
        <v>0.20227303874249999</v>
      </c>
      <c r="BK1346" s="9">
        <v>0.11598310473780001</v>
      </c>
      <c r="BL1346" s="9">
        <v>6.3162135185040005E-2</v>
      </c>
      <c r="BM1346" s="9">
        <v>0.11526836890599999</v>
      </c>
      <c r="BN1346" s="9">
        <v>7.9136526971929994E-2</v>
      </c>
      <c r="BO1346" s="9">
        <v>9.3795363505259993E-2</v>
      </c>
      <c r="BP1346" s="9">
        <v>0.1001008784355</v>
      </c>
      <c r="BQ1346" s="9">
        <v>0.37650478713699997</v>
      </c>
      <c r="BR1346" s="9">
        <v>0.112568557556</v>
      </c>
      <c r="BS1346" s="9">
        <v>0</v>
      </c>
      <c r="BT1346" s="9">
        <v>0</v>
      </c>
      <c r="BU1346" s="9">
        <v>0</v>
      </c>
      <c r="BV1346" s="9">
        <v>6.169222188377E-2</v>
      </c>
      <c r="BW1346" s="9">
        <v>0</v>
      </c>
      <c r="BX1346" s="9">
        <v>0.1198012361456</v>
      </c>
      <c r="BY1346" s="9">
        <v>0</v>
      </c>
      <c r="CD1346" s="9">
        <v>5.937880196215E-2</v>
      </c>
      <c r="CE1346" s="9">
        <v>4.7233827588369998E-2</v>
      </c>
      <c r="CF1346" s="9">
        <v>9.2183020287489995E-2</v>
      </c>
      <c r="CG1346" s="9">
        <v>0</v>
      </c>
      <c r="CH1346" s="9">
        <v>0.2097969878648</v>
      </c>
      <c r="CI1346" s="9">
        <v>0</v>
      </c>
      <c r="CJ1346" s="9">
        <v>1</v>
      </c>
      <c r="CK1346" s="9">
        <v>9.0731738709850004E-2</v>
      </c>
      <c r="CL1346" s="9">
        <v>9.3915781884839997E-2</v>
      </c>
      <c r="CM1346" s="9">
        <v>9.8159325389420002E-2</v>
      </c>
      <c r="CN1346" s="9">
        <v>4.0282349858120001E-2</v>
      </c>
      <c r="CO1346" s="9">
        <v>5.461873240015E-2</v>
      </c>
      <c r="CP1346" s="9">
        <v>2.5965052546119999E-2</v>
      </c>
      <c r="CQ1346" s="9">
        <v>0</v>
      </c>
      <c r="CR1346" s="9">
        <v>0</v>
      </c>
      <c r="CS1346" s="9">
        <v>6.7747741595919994E-2</v>
      </c>
      <c r="CT1346" s="9">
        <v>0</v>
      </c>
      <c r="CU1346" s="9">
        <v>8.7975163264130005E-2</v>
      </c>
      <c r="CV1346" s="9">
        <v>3.3562086267990003E-2</v>
      </c>
      <c r="CW1346" s="9">
        <v>5.7832183830489998E-2</v>
      </c>
      <c r="CX1346" s="9">
        <v>0</v>
      </c>
      <c r="CY1346" s="9">
        <v>5.0593123899639998E-2</v>
      </c>
      <c r="CZ1346" s="9">
        <v>4.8152609272080003E-2</v>
      </c>
      <c r="DA1346" s="9">
        <v>3.3562086267990003E-2</v>
      </c>
      <c r="DB1346" s="9">
        <v>9.9066733922659994E-2</v>
      </c>
      <c r="DC1346" s="9">
        <v>0</v>
      </c>
      <c r="DD1346" s="9">
        <v>0</v>
      </c>
      <c r="DE1346" s="9">
        <v>3.5837367846510003E-2</v>
      </c>
      <c r="DF1346" s="9">
        <v>5.4027925015069998E-2</v>
      </c>
      <c r="DG1346" s="9">
        <v>2.499924504342E-2</v>
      </c>
      <c r="DH1346" s="9">
        <v>0</v>
      </c>
      <c r="DI1346" s="9">
        <v>5.820421103508E-2</v>
      </c>
      <c r="DJ1346" s="9">
        <v>0</v>
      </c>
      <c r="DK1346" s="9">
        <v>0</v>
      </c>
      <c r="DL1346" s="9">
        <v>4.1174177807869999E-2</v>
      </c>
      <c r="DM1346" s="9">
        <v>0.1709519311205</v>
      </c>
      <c r="DN1346" s="9">
        <v>0</v>
      </c>
      <c r="DO1346" s="9">
        <v>0</v>
      </c>
      <c r="DP1346" s="9">
        <v>0</v>
      </c>
      <c r="DQ1346" s="9">
        <v>0.1132454853626</v>
      </c>
      <c r="DR1346" s="9">
        <v>8.7138765164979995E-2</v>
      </c>
      <c r="DW1346" s="9">
        <v>8.6065446138429993E-2</v>
      </c>
      <c r="DX1346" s="9">
        <v>3.2867500688729998E-2</v>
      </c>
      <c r="DY1346" s="9">
        <v>0</v>
      </c>
      <c r="DZ1346" s="9">
        <v>0</v>
      </c>
      <c r="EA1346" s="9">
        <v>0.1495248752925</v>
      </c>
      <c r="EB1346" s="9">
        <v>0</v>
      </c>
      <c r="EC1346" s="9">
        <v>0</v>
      </c>
      <c r="ED1346" s="9">
        <v>3.720138409801E-2</v>
      </c>
      <c r="EE1346" s="9">
        <v>5.0711090174080001E-2</v>
      </c>
      <c r="EF1346" s="9">
        <v>4.0282349858120001E-2</v>
      </c>
      <c r="EG1346" s="9">
        <v>0.1104399147865</v>
      </c>
      <c r="EH1346" s="9">
        <v>0.1362517333712</v>
      </c>
      <c r="EI1346" s="9">
        <v>8.4662458042620001E-2</v>
      </c>
      <c r="EJ1346" s="9">
        <v>1</v>
      </c>
      <c r="EK1346" s="9">
        <v>0</v>
      </c>
      <c r="EL1346" s="9">
        <v>0.23274984429260001</v>
      </c>
      <c r="EM1346" s="9">
        <v>7.5584166663659996E-2</v>
      </c>
      <c r="EN1346" s="9">
        <v>0.16123875971359999</v>
      </c>
      <c r="EO1346" s="9">
        <v>0</v>
      </c>
      <c r="EP1346" s="9">
        <v>0.1986845829036</v>
      </c>
      <c r="EQ1346" s="9">
        <v>1</v>
      </c>
      <c r="ER1346" s="9">
        <v>0.17381452772479999</v>
      </c>
      <c r="ES1346" s="9">
        <v>0.1299014627293</v>
      </c>
      <c r="ET1346" s="9">
        <v>0</v>
      </c>
      <c r="EU1346" s="9">
        <v>0.26636814182649998</v>
      </c>
      <c r="EV1346" s="9">
        <v>0</v>
      </c>
      <c r="EW1346" s="9">
        <v>0.1078472383424</v>
      </c>
      <c r="EX1346" s="9">
        <v>5.6050385435720003E-2</v>
      </c>
      <c r="EY1346" s="9">
        <v>0.145268925533</v>
      </c>
      <c r="EZ1346" s="9">
        <v>7.1715058550669994E-2</v>
      </c>
      <c r="FA1346" s="9">
        <v>0.1011017030283</v>
      </c>
      <c r="FB1346" s="9">
        <v>0.11459454169780001</v>
      </c>
      <c r="FC1346" s="9">
        <v>7.6449761989139997E-2</v>
      </c>
      <c r="FD1346" s="9">
        <v>0</v>
      </c>
      <c r="FE1346" s="10">
        <v>0.9588258221921</v>
      </c>
      <c r="FF1346" s="9">
        <v>0.4549690188776</v>
      </c>
      <c r="FG1346" s="9">
        <v>0</v>
      </c>
      <c r="FH1346" s="9">
        <v>8.9412094090949995E-2</v>
      </c>
      <c r="FI1346" s="9">
        <v>0</v>
      </c>
      <c r="FJ1346" s="9">
        <v>0.16733883803919999</v>
      </c>
      <c r="FK1346" s="9">
        <v>0.20698898948639999</v>
      </c>
      <c r="FP1346" s="9">
        <v>0</v>
      </c>
      <c r="FQ1346" s="9">
        <v>0.14659951181870001</v>
      </c>
      <c r="FR1346" s="9">
        <v>0</v>
      </c>
      <c r="FS1346" s="9">
        <v>0.4205361023134</v>
      </c>
      <c r="FT1346" s="9">
        <v>0.15036610600959999</v>
      </c>
      <c r="FU1346" s="9">
        <v>0</v>
      </c>
      <c r="FV1346" s="9">
        <v>0</v>
      </c>
      <c r="FW1346" s="9">
        <v>5.9900446032559999E-2</v>
      </c>
      <c r="FX1346" s="9">
        <v>9.1661840479439996E-2</v>
      </c>
      <c r="FY1346" s="9">
        <v>0.1104399147865</v>
      </c>
      <c r="FZ1346" s="9">
        <v>0.1482495741207</v>
      </c>
      <c r="GA1346" s="9">
        <v>0.12706788359240001</v>
      </c>
      <c r="GB1346" s="9">
        <v>0.1694030666404</v>
      </c>
      <c r="GC1346" s="9">
        <v>0</v>
      </c>
      <c r="GD1346" s="9">
        <v>0</v>
      </c>
      <c r="GE1346" s="9">
        <v>0.27829496852969998</v>
      </c>
      <c r="GF1346" s="9">
        <v>0.15560078708889999</v>
      </c>
      <c r="GG1346" s="9">
        <v>0</v>
      </c>
      <c r="GH1346" s="9">
        <v>0.16920013911939999</v>
      </c>
      <c r="GI1346" s="9">
        <v>0.23756372389659999</v>
      </c>
      <c r="GJ1346" s="9">
        <v>0</v>
      </c>
      <c r="GK1346" s="9">
        <v>0.21316100324189999</v>
      </c>
      <c r="GL1346" s="9">
        <v>8.1547828675380005E-2</v>
      </c>
      <c r="GM1346" s="9">
        <v>0.16920013911939999</v>
      </c>
      <c r="GN1346" s="9">
        <v>0.1986758550272</v>
      </c>
      <c r="GO1346" s="9">
        <v>0</v>
      </c>
      <c r="GP1346" s="9">
        <v>0</v>
      </c>
      <c r="GQ1346" s="9">
        <v>0.27611423162710003</v>
      </c>
      <c r="GR1346" s="9">
        <v>0.1083516511819</v>
      </c>
      <c r="GS1346" s="9">
        <v>0.19261033248830001</v>
      </c>
      <c r="GT1346" s="9">
        <v>0.15934594277719999</v>
      </c>
      <c r="GU1346" s="9">
        <v>0.1433127325677</v>
      </c>
      <c r="GV1346" s="9">
        <v>7.6449761989139997E-2</v>
      </c>
      <c r="GW1346" s="9">
        <v>0</v>
      </c>
      <c r="GX1346" s="9">
        <v>0</v>
      </c>
      <c r="GY1346" s="9">
        <v>0.37228858575950002</v>
      </c>
      <c r="GZ1346" s="10">
        <v>0.69942215723349999</v>
      </c>
      <c r="HA1346" s="9">
        <v>0.1886510225213</v>
      </c>
      <c r="HB1346" s="9">
        <v>0</v>
      </c>
      <c r="HC1346" s="9">
        <v>0.1019943237022</v>
      </c>
      <c r="HD1346" s="9">
        <v>8.9178823264370002E-2</v>
      </c>
      <c r="HI1346" s="9">
        <v>6.4269928988700001E-2</v>
      </c>
      <c r="HJ1346" s="9">
        <v>0.18276420487209999</v>
      </c>
      <c r="HK1346" s="9">
        <v>0.26445210068280001</v>
      </c>
      <c r="HL1346" s="9">
        <v>9.2447037409510005E-2</v>
      </c>
      <c r="HM1346" s="9">
        <v>0.29613330084779999</v>
      </c>
      <c r="HN1346" s="9">
        <v>0</v>
      </c>
      <c r="HO1346" s="9">
        <v>0</v>
      </c>
      <c r="HP1346" s="9">
        <v>0.19167447611999999</v>
      </c>
      <c r="HQ1346" s="9">
        <v>0.134340644186</v>
      </c>
      <c r="HR1346" s="9">
        <v>0.1482495741207</v>
      </c>
      <c r="HS1346" s="9">
        <v>0.1757907419435</v>
      </c>
      <c r="HT1346" s="9">
        <v>0.24397352031960001</v>
      </c>
      <c r="HU1346" s="9">
        <v>0.1076987315143</v>
      </c>
      <c r="HV1346" s="9">
        <v>0</v>
      </c>
      <c r="HW1346" s="9">
        <v>0.58446756789109999</v>
      </c>
      <c r="HX1346" s="9">
        <v>0.21832887758880001</v>
      </c>
      <c r="HY1346" s="9">
        <v>0.1084542792048</v>
      </c>
      <c r="HZ1346" s="9">
        <v>0</v>
      </c>
      <c r="IA1346" s="9">
        <v>0.2304628674358</v>
      </c>
      <c r="IB1346" s="9">
        <v>0.27191692714339999</v>
      </c>
      <c r="IC1346" s="9">
        <v>0</v>
      </c>
      <c r="ID1346" s="9">
        <v>0.2378801192377</v>
      </c>
      <c r="IE1346" s="9">
        <v>5.97606678291E-2</v>
      </c>
      <c r="IF1346" s="9">
        <v>0.2304628674358</v>
      </c>
      <c r="IG1346" s="9">
        <v>0.1589430285683</v>
      </c>
      <c r="IH1346" s="9">
        <v>0.17529855250740001</v>
      </c>
      <c r="II1346" s="9">
        <v>0.4900241878337</v>
      </c>
      <c r="IJ1346" s="9">
        <v>5.4560253946670002E-2</v>
      </c>
      <c r="IK1346" s="9">
        <v>0.16637875687090001</v>
      </c>
      <c r="IL1346" s="9">
        <v>0.1862555171701</v>
      </c>
      <c r="IM1346" s="9">
        <v>0.24464330658149999</v>
      </c>
      <c r="IN1346" s="9">
        <v>0.1451578193492</v>
      </c>
      <c r="IO1346" s="9">
        <v>0.19820673950770001</v>
      </c>
      <c r="IP1346" s="9">
        <v>0.31355510825889998</v>
      </c>
      <c r="IQ1346" s="9">
        <v>0</v>
      </c>
      <c r="IR1346" s="9">
        <v>9.2798926668820003E-2</v>
      </c>
      <c r="IS1346" s="9">
        <v>0.16586744294979999</v>
      </c>
      <c r="IT1346" s="9">
        <v>0.32546285920110002</v>
      </c>
      <c r="IU1346" s="9">
        <v>0.50245633858200001</v>
      </c>
      <c r="IV1346" s="9">
        <v>6.4085719162860003E-2</v>
      </c>
      <c r="IW1346" s="9">
        <v>0</v>
      </c>
      <c r="JB1346" s="9">
        <v>0.26079244799250001</v>
      </c>
      <c r="JC1346" s="9">
        <v>0.13325938622210001</v>
      </c>
      <c r="JD1346" s="9">
        <v>8.7025760895670004E-2</v>
      </c>
      <c r="JE1346" s="9">
        <v>0.1661696704349</v>
      </c>
      <c r="JF1346" s="9">
        <v>0.36044601443149998</v>
      </c>
      <c r="JG1346" s="9">
        <v>0.41472454888959998</v>
      </c>
      <c r="JH1346" s="9">
        <v>0</v>
      </c>
      <c r="JI1346" s="9">
        <v>0.18218177706499999</v>
      </c>
      <c r="JJ1346" s="9">
        <v>0.1591752464226</v>
      </c>
      <c r="JK1346" s="9">
        <v>0.1757907419435</v>
      </c>
      <c r="JL1346" s="9">
        <v>6.0942638649040003E-2</v>
      </c>
      <c r="JM1346" s="9">
        <v>9.0902386613830002E-2</v>
      </c>
      <c r="JN1346" s="9">
        <v>3.102277443316E-2</v>
      </c>
      <c r="JO1346" s="9">
        <v>0</v>
      </c>
      <c r="JP1346" s="9">
        <v>0</v>
      </c>
      <c r="JQ1346" s="9">
        <v>9.3179906923959999E-2</v>
      </c>
      <c r="JR1346" s="9">
        <v>9.9736775334809999E-2</v>
      </c>
      <c r="JS1346" s="9">
        <v>0</v>
      </c>
      <c r="JT1346" s="9">
        <v>6.5103543067979996E-2</v>
      </c>
      <c r="JU1346" s="9">
        <v>7.9542098077239998E-2</v>
      </c>
      <c r="JV1346" s="9">
        <v>0</v>
      </c>
      <c r="JW1346" s="9">
        <v>0.13952078185710001</v>
      </c>
      <c r="JX1346" s="9">
        <v>0</v>
      </c>
      <c r="JY1346" s="9">
        <v>6.5103543067979996E-2</v>
      </c>
      <c r="JZ1346" s="9">
        <v>5.3821416942660003E-2</v>
      </c>
      <c r="KA1346" s="9">
        <v>0</v>
      </c>
      <c r="KB1346" s="9">
        <v>0.21623649038789999</v>
      </c>
      <c r="KC1346" s="9">
        <v>4.3967953819420001E-2</v>
      </c>
      <c r="KD1346" s="9">
        <v>2.9352532011940002E-2</v>
      </c>
      <c r="KE1346" s="9">
        <v>9.6066298832750002E-2</v>
      </c>
      <c r="KF1346" s="9">
        <v>5.0188148254610002E-2</v>
      </c>
      <c r="KG1346" s="9">
        <v>6.5727376494690001E-2</v>
      </c>
      <c r="KH1346" s="9">
        <v>9.32695290585E-2</v>
      </c>
      <c r="KI1346" s="9">
        <v>0.32693935114450001</v>
      </c>
      <c r="KJ1346" s="9">
        <v>0</v>
      </c>
      <c r="KK1346" s="9">
        <v>0</v>
      </c>
      <c r="KL1346" s="9">
        <v>0</v>
      </c>
      <c r="KM1346" s="9">
        <v>5.7400009447260002E-2</v>
      </c>
      <c r="KN1346" s="9">
        <v>0.21152681554620001</v>
      </c>
      <c r="KO1346" s="9">
        <v>0.12849351739330001</v>
      </c>
      <c r="KP1346" s="9">
        <v>0</v>
      </c>
      <c r="KU1346" s="9">
        <v>0.17245727765140001</v>
      </c>
      <c r="KV1346" s="9">
        <v>3.9073374432630002E-2</v>
      </c>
      <c r="KW1346" s="9">
        <v>5.9573066675660001E-2</v>
      </c>
      <c r="KX1346" s="9">
        <v>0</v>
      </c>
      <c r="KY1346" s="9">
        <v>0</v>
      </c>
      <c r="KZ1346" s="9">
        <v>0.30172037119689998</v>
      </c>
      <c r="LA1346" s="9">
        <v>0</v>
      </c>
      <c r="LB1346" s="9">
        <v>4.564143061637E-2</v>
      </c>
      <c r="LC1346" s="9">
        <v>5.5084145702759997E-2</v>
      </c>
      <c r="LD1346" s="9">
        <v>6.0942638649040003E-2</v>
      </c>
      <c r="LE1346" s="9">
        <v>0.1163298170609</v>
      </c>
      <c r="LF1346" s="9">
        <v>0.11429245079769999</v>
      </c>
      <c r="LG1346" s="9">
        <v>0.1183644710915</v>
      </c>
      <c r="LH1346" s="9">
        <v>0</v>
      </c>
      <c r="LI1346" s="9">
        <v>0</v>
      </c>
      <c r="LJ1346" s="9">
        <v>9.3179906923959999E-2</v>
      </c>
      <c r="LK1346" s="9">
        <v>0</v>
      </c>
      <c r="LL1346" s="9">
        <v>0.3690343312005</v>
      </c>
      <c r="LM1346" s="9">
        <v>9.5206065259259995E-2</v>
      </c>
      <c r="LN1346" s="9">
        <v>7.9542098077239998E-2</v>
      </c>
      <c r="LO1346" s="9">
        <v>0</v>
      </c>
      <c r="LP1346" s="9">
        <v>6.9585531043659998E-2</v>
      </c>
      <c r="LQ1346" s="9">
        <v>0.20198843967960001</v>
      </c>
      <c r="LR1346" s="9">
        <v>9.5206065259259995E-2</v>
      </c>
      <c r="LS1346" s="9">
        <v>0.10764283388529999</v>
      </c>
      <c r="LT1346" s="9">
        <v>0.1234151638447</v>
      </c>
      <c r="LU1346" s="9">
        <v>0.2248227354406</v>
      </c>
      <c r="LV1346" s="9">
        <v>7.1710974734989996E-2</v>
      </c>
      <c r="LW1346" s="9">
        <v>0.1148134241222</v>
      </c>
      <c r="LX1346" s="9">
        <v>0.1180158281559</v>
      </c>
      <c r="LY1346" s="9">
        <v>9.639578081156E-2</v>
      </c>
      <c r="LZ1346" s="9">
        <v>0.1251985903975</v>
      </c>
      <c r="MA1346" s="9">
        <v>0</v>
      </c>
      <c r="MB1346" s="9">
        <v>0.27663149049480001</v>
      </c>
      <c r="MC1346" s="9">
        <v>0</v>
      </c>
      <c r="MD1346" s="9">
        <v>0</v>
      </c>
      <c r="ME1346" s="9">
        <v>0</v>
      </c>
      <c r="MF1346" s="9">
        <v>0</v>
      </c>
      <c r="MG1346" s="9">
        <v>0.21152681554620001</v>
      </c>
      <c r="MH1346" s="9">
        <v>0.31550050437779997</v>
      </c>
      <c r="MI1346" s="9">
        <v>0.22923879136020001</v>
      </c>
      <c r="MN1346" s="9">
        <v>0.17207794612569999</v>
      </c>
      <c r="MO1346" s="9">
        <v>0.1529068574469</v>
      </c>
      <c r="MP1346" s="9">
        <v>0.16587514885660001</v>
      </c>
      <c r="MQ1346" s="9">
        <v>0</v>
      </c>
      <c r="MR1346" s="9">
        <v>0</v>
      </c>
      <c r="MS1346" s="9">
        <v>0</v>
      </c>
      <c r="MT1346" s="9">
        <v>0</v>
      </c>
      <c r="MU1346" s="9">
        <v>4.8565341843749998E-2</v>
      </c>
      <c r="MV1346" s="9">
        <v>0.17984116619810001</v>
      </c>
      <c r="MW1346" s="9">
        <v>0.1163298170609</v>
      </c>
      <c r="MX1346" s="9">
        <v>0.1075011400143</v>
      </c>
      <c r="MY1346" s="9">
        <v>5.1258290757870001E-2</v>
      </c>
      <c r="MZ1346" s="9">
        <v>0.1636691162884</v>
      </c>
      <c r="NA1346" s="9">
        <v>0</v>
      </c>
      <c r="NB1346" s="9">
        <v>0</v>
      </c>
      <c r="NC1346" s="9">
        <v>0.3163962456469</v>
      </c>
      <c r="ND1346" s="9">
        <v>2.6637334114629999E-2</v>
      </c>
      <c r="NE1346" s="9">
        <v>0.13616556329919999</v>
      </c>
      <c r="NF1346" s="9">
        <v>6.4860744353640004E-2</v>
      </c>
      <c r="NG1346" s="9">
        <v>0.2700884990479</v>
      </c>
      <c r="NH1346" s="9">
        <v>0</v>
      </c>
      <c r="NI1346" s="9">
        <v>0.2362805619834</v>
      </c>
      <c r="NJ1346" s="9">
        <v>8.9207048803159994E-2</v>
      </c>
      <c r="NK1346" s="9">
        <v>6.4860744353640004E-2</v>
      </c>
      <c r="NL1346" s="9">
        <v>0.14499045723170001</v>
      </c>
      <c r="NM1346" s="9">
        <v>0.1489021503464</v>
      </c>
      <c r="NN1346" s="9">
        <v>0</v>
      </c>
      <c r="NO1346" s="9">
        <v>9.1518650921800004E-2</v>
      </c>
      <c r="NP1346" s="9">
        <v>0.14676883420770001</v>
      </c>
      <c r="NQ1346" s="9">
        <v>6.3841105469480006E-2</v>
      </c>
      <c r="NR1346" s="9">
        <v>0</v>
      </c>
      <c r="NS1346" s="9">
        <v>0.1553290476335</v>
      </c>
      <c r="NT1346" s="9">
        <v>9.1481414937470001E-2</v>
      </c>
      <c r="NU1346" s="9">
        <v>0</v>
      </c>
      <c r="NV1346" s="9">
        <v>0</v>
      </c>
      <c r="NW1346" s="9">
        <v>0.41529748794060001</v>
      </c>
      <c r="NX1346" s="9">
        <v>0</v>
      </c>
      <c r="NY1346" s="9">
        <v>6.0013081314709997E-2</v>
      </c>
      <c r="NZ1346" s="9">
        <v>0.16951155002339999</v>
      </c>
      <c r="OA1346" s="9">
        <v>4.9396669517029999E-2</v>
      </c>
      <c r="OB1346" s="9">
        <v>0.47009554112879998</v>
      </c>
      <c r="OG1346" s="9">
        <v>8.1963488058219999E-2</v>
      </c>
      <c r="OH1346" s="9">
        <v>0.19386519111860001</v>
      </c>
      <c r="OI1346" s="9">
        <v>6.6275211175679999E-2</v>
      </c>
      <c r="OJ1346" s="9">
        <v>0</v>
      </c>
      <c r="OK1346" s="9">
        <v>0.17993128792669999</v>
      </c>
      <c r="OL1346" s="9">
        <v>0</v>
      </c>
      <c r="OM1346" s="9">
        <v>0</v>
      </c>
      <c r="ON1346" s="9">
        <v>0.14085642186620001</v>
      </c>
      <c r="OO1346" s="9">
        <v>9.0523200175670004E-2</v>
      </c>
      <c r="OP1346" s="9">
        <v>0.1075011400143</v>
      </c>
      <c r="OQ1346" s="9">
        <v>0.1010580042533</v>
      </c>
      <c r="OR1346" s="9">
        <v>0.16991495150200001</v>
      </c>
      <c r="OS1346" s="9">
        <v>3.229272243511E-2</v>
      </c>
      <c r="OT1346" s="9">
        <v>0</v>
      </c>
      <c r="OU1346" s="9">
        <v>0</v>
      </c>
      <c r="OV1346" s="9">
        <v>0</v>
      </c>
      <c r="OW1346" s="9">
        <v>0</v>
      </c>
      <c r="OX1346" s="9">
        <v>0.167041904297</v>
      </c>
      <c r="OY1346" s="9">
        <v>0.16339584492840001</v>
      </c>
      <c r="OZ1346" s="9">
        <v>0</v>
      </c>
      <c r="PA1346" s="9">
        <v>0</v>
      </c>
      <c r="PB1346" s="9">
        <v>0</v>
      </c>
      <c r="PC1346" s="9">
        <v>9.1429254021700004E-2</v>
      </c>
      <c r="PD1346" s="9">
        <v>0.16339584492840001</v>
      </c>
      <c r="PE1346" s="9">
        <v>5.6271577349139998E-2</v>
      </c>
      <c r="PF1346" s="9">
        <v>0.23281397218790001</v>
      </c>
      <c r="PG1346" s="9">
        <v>0.11544232266020001</v>
      </c>
      <c r="PH1346" s="9">
        <v>3.8278317589510003E-2</v>
      </c>
      <c r="PI1346" s="9">
        <v>0.13653322392200001</v>
      </c>
      <c r="PJ1346" s="9">
        <v>6.1614656533720003E-2</v>
      </c>
      <c r="PK1346" s="9">
        <v>9.7113777554950001E-2</v>
      </c>
      <c r="PL1346" s="9">
        <v>0.1028128145756</v>
      </c>
      <c r="PM1346" s="9">
        <v>0</v>
      </c>
      <c r="PN1346" s="9">
        <v>0</v>
      </c>
      <c r="PO1346" s="9">
        <v>0</v>
      </c>
      <c r="PP1346" s="9">
        <v>0</v>
      </c>
      <c r="PQ1346" s="9">
        <v>0</v>
      </c>
      <c r="PR1346" s="9">
        <v>0.1683812540613</v>
      </c>
      <c r="PS1346" s="9">
        <v>0</v>
      </c>
      <c r="PT1346" s="9">
        <v>0.23123365164830001</v>
      </c>
      <c r="PU1346" s="9">
        <v>0</v>
      </c>
      <c r="PZ1346" s="9">
        <v>0.2358834539404</v>
      </c>
      <c r="QA1346" s="9">
        <v>0.1076420662609</v>
      </c>
      <c r="QB1346" s="9">
        <v>0.11813927506540001</v>
      </c>
      <c r="QC1346" s="9">
        <v>0.1012892575396</v>
      </c>
      <c r="QD1346" s="9">
        <v>0</v>
      </c>
      <c r="QE1346" s="9">
        <v>0</v>
      </c>
      <c r="QF1346" s="9">
        <v>0</v>
      </c>
      <c r="QG1346" s="9">
        <v>8.1151675564119993E-2</v>
      </c>
      <c r="QH1346" s="9">
        <v>0.1341288768634</v>
      </c>
      <c r="QI1346" s="9">
        <v>0.1010580042533</v>
      </c>
      <c r="QJ1346" s="9">
        <v>3.5499069300139997E-2</v>
      </c>
      <c r="QK1346" s="9">
        <v>5.3470847889390001E-2</v>
      </c>
      <c r="QL1346" s="9">
        <v>1.7551215541810002E-2</v>
      </c>
      <c r="QM1346" s="9">
        <v>0</v>
      </c>
      <c r="QN1346" s="9">
        <v>0</v>
      </c>
      <c r="QO1346" s="9">
        <v>5.2981716903269999E-2</v>
      </c>
      <c r="QP1346" s="9">
        <v>8.3595538250450005E-2</v>
      </c>
      <c r="QQ1346" s="9">
        <v>0</v>
      </c>
      <c r="QR1346" s="9">
        <v>2.97707812737E-2</v>
      </c>
      <c r="QS1346" s="9">
        <v>4.522731414252E-2</v>
      </c>
      <c r="QT1346" s="9">
        <v>0</v>
      </c>
      <c r="QU1346" s="9">
        <v>3.9566050536279998E-2</v>
      </c>
      <c r="QV1346" s="9">
        <v>4.6062960631980003E-2</v>
      </c>
      <c r="QW1346" s="9">
        <v>2.97707812737E-2</v>
      </c>
      <c r="QX1346" s="9">
        <v>4.5309872515749999E-2</v>
      </c>
      <c r="QY1346" s="9">
        <v>0</v>
      </c>
      <c r="QZ1346" s="9">
        <v>6.1321502019930002E-2</v>
      </c>
      <c r="RA1346" s="9">
        <v>4.1499679121050001E-2</v>
      </c>
      <c r="RB1346" s="9">
        <v>2.471059959072E-2</v>
      </c>
      <c r="RC1346" s="9">
        <v>4.7494297690110002E-2</v>
      </c>
      <c r="RD1346" s="9">
        <v>2.8519222016680001E-2</v>
      </c>
      <c r="RE1346" s="9">
        <v>3.8604445587550003E-2</v>
      </c>
      <c r="RF1346" s="9">
        <v>0</v>
      </c>
      <c r="RG1346" s="9">
        <v>0</v>
      </c>
      <c r="RH1346" s="9">
        <v>0</v>
      </c>
      <c r="RI1346" s="9">
        <v>0.1980644022817</v>
      </c>
      <c r="RJ1346" s="9">
        <v>0.13471039981669999</v>
      </c>
      <c r="RK1346" s="9">
        <v>3.2617334373070003E-2</v>
      </c>
      <c r="RL1346" s="9">
        <v>0</v>
      </c>
      <c r="RM1346" s="9">
        <v>0</v>
      </c>
      <c r="RN1346" s="9">
        <v>0</v>
      </c>
      <c r="RS1346" s="9">
        <v>4.890635840825E-2</v>
      </c>
      <c r="RT1346" s="9">
        <v>0</v>
      </c>
      <c r="RU1346" s="9">
        <v>0</v>
      </c>
      <c r="RV1346" s="9">
        <v>0.1098133865594</v>
      </c>
      <c r="RW1346" s="9">
        <v>0.1643306275111</v>
      </c>
      <c r="RX1346" s="9">
        <v>0</v>
      </c>
      <c r="RY1346" s="9">
        <v>0</v>
      </c>
      <c r="RZ1346" s="9">
        <v>4.088501515983E-2</v>
      </c>
      <c r="SA1346" s="9">
        <v>2.4438329244770001E-2</v>
      </c>
      <c r="SB1346" s="9">
        <v>3.5499069300139997E-2</v>
      </c>
      <c r="SC1346" s="9">
        <v>1.180844826643E-2</v>
      </c>
      <c r="SD1346" s="9">
        <v>2.363263741932E-2</v>
      </c>
      <c r="SE1346" s="9">
        <v>0</v>
      </c>
      <c r="SF1346" s="9">
        <v>0</v>
      </c>
      <c r="SG1346" s="10">
        <v>0.41553243210890001</v>
      </c>
      <c r="SH1346" s="9">
        <v>0</v>
      </c>
      <c r="SI1346" s="9">
        <v>0</v>
      </c>
      <c r="SJ1346" s="9">
        <v>0</v>
      </c>
      <c r="SK1346" s="9">
        <v>0</v>
      </c>
      <c r="SL1346" s="9">
        <v>6.0817316369910002E-2</v>
      </c>
      <c r="SM1346" s="9">
        <v>0</v>
      </c>
      <c r="SN1346" s="9">
        <v>5.3204596792770002E-2</v>
      </c>
      <c r="SO1346" s="9">
        <v>0</v>
      </c>
      <c r="SP1346" s="9">
        <v>0</v>
      </c>
      <c r="SQ1346" s="9">
        <v>4.1126152721340001E-2</v>
      </c>
      <c r="SR1346" s="9">
        <v>0</v>
      </c>
      <c r="SS1346" s="9">
        <v>0</v>
      </c>
      <c r="ST1346" s="9">
        <v>0</v>
      </c>
      <c r="SU1346" s="9">
        <v>2.2428928535399999E-2</v>
      </c>
      <c r="SV1346" s="9">
        <v>0</v>
      </c>
      <c r="SW1346" s="9">
        <v>0</v>
      </c>
      <c r="SX1346" s="9">
        <v>1.7062098346219998E-2</v>
      </c>
      <c r="SY1346" s="9">
        <v>0</v>
      </c>
      <c r="SZ1346" s="9">
        <v>0</v>
      </c>
      <c r="TA1346" s="9">
        <v>0</v>
      </c>
      <c r="TB1346" s="9">
        <v>0</v>
      </c>
      <c r="TC1346" s="9">
        <v>0</v>
      </c>
      <c r="TD1346" s="9">
        <v>0</v>
      </c>
      <c r="TE1346" s="9">
        <v>0.1617318825221</v>
      </c>
      <c r="TF1346" s="9">
        <v>0</v>
      </c>
      <c r="TG1346" s="9">
        <v>9.1636619925239998E-2</v>
      </c>
      <c r="TL1346" s="9">
        <v>0</v>
      </c>
      <c r="TM1346" s="9">
        <v>2.9875221196719998E-2</v>
      </c>
      <c r="TN1346" s="9">
        <v>4.8437321021560002E-2</v>
      </c>
      <c r="TO1346" s="9">
        <v>0</v>
      </c>
      <c r="TP1346" s="9">
        <v>0</v>
      </c>
      <c r="TQ1346" s="9">
        <v>0</v>
      </c>
      <c r="TR1346" s="9">
        <v>0</v>
      </c>
      <c r="TS1346" s="9">
        <v>0</v>
      </c>
      <c r="TT1346" s="9">
        <v>2.1051991486799999E-2</v>
      </c>
      <c r="TU1346" s="9">
        <v>1.180844826643E-2</v>
      </c>
      <c r="TV1346" s="9">
        <v>0</v>
      </c>
      <c r="TW1346" s="9">
        <v>0</v>
      </c>
      <c r="TX1346" s="9">
        <v>0</v>
      </c>
      <c r="TY1346" s="9">
        <v>0</v>
      </c>
      <c r="TZ1346" s="9">
        <v>0</v>
      </c>
      <c r="UA1346" s="9">
        <v>0</v>
      </c>
      <c r="UB1346" s="9">
        <v>0</v>
      </c>
      <c r="UC1346" s="9">
        <v>0</v>
      </c>
      <c r="UD1346" s="9">
        <v>0</v>
      </c>
      <c r="UE1346" s="9">
        <v>0</v>
      </c>
      <c r="UF1346" s="9">
        <v>0</v>
      </c>
      <c r="UG1346" s="9">
        <v>0</v>
      </c>
      <c r="UH1346" s="9">
        <v>0</v>
      </c>
      <c r="UI1346" s="9">
        <v>0</v>
      </c>
      <c r="UJ1346" s="9">
        <v>0</v>
      </c>
      <c r="UK1346" s="9">
        <v>0</v>
      </c>
      <c r="UL1346" s="9">
        <v>0</v>
      </c>
      <c r="UM1346" s="9">
        <v>0</v>
      </c>
      <c r="UN1346" s="9">
        <v>0</v>
      </c>
      <c r="UO1346" s="9">
        <v>0</v>
      </c>
      <c r="UP1346" s="9">
        <v>0</v>
      </c>
      <c r="UQ1346" s="9">
        <v>0</v>
      </c>
      <c r="UR1346" s="9">
        <v>0</v>
      </c>
      <c r="US1346" s="9">
        <v>0</v>
      </c>
      <c r="UT1346" s="9">
        <v>0</v>
      </c>
      <c r="UU1346" s="9">
        <v>0</v>
      </c>
      <c r="UV1346" s="9">
        <v>0</v>
      </c>
      <c r="UW1346" s="9">
        <v>0</v>
      </c>
      <c r="UX1346" s="9">
        <v>0</v>
      </c>
      <c r="UY1346" s="9">
        <v>0</v>
      </c>
      <c r="UZ1346" s="9">
        <v>0</v>
      </c>
      <c r="VE1346" s="9">
        <v>0</v>
      </c>
      <c r="VF1346" s="9">
        <v>0</v>
      </c>
      <c r="VG1346" s="9">
        <v>0</v>
      </c>
      <c r="VH1346" s="9">
        <v>0</v>
      </c>
      <c r="VI1346" s="9">
        <v>0</v>
      </c>
      <c r="VJ1346" s="9">
        <v>0</v>
      </c>
      <c r="VK1346" s="9">
        <v>0</v>
      </c>
      <c r="VL1346" s="9">
        <v>0</v>
      </c>
      <c r="VM1346" s="9">
        <v>0</v>
      </c>
      <c r="VN1346" s="9">
        <v>0</v>
      </c>
      <c r="VO1346" s="9">
        <v>1</v>
      </c>
      <c r="VP1346" s="9">
        <v>1</v>
      </c>
      <c r="VQ1346" s="9">
        <v>1</v>
      </c>
      <c r="VR1346" s="9">
        <v>1</v>
      </c>
      <c r="VS1346" s="9">
        <v>1</v>
      </c>
      <c r="VT1346" s="9">
        <v>1</v>
      </c>
      <c r="VU1346" s="9">
        <v>1</v>
      </c>
      <c r="VV1346" s="9">
        <v>1</v>
      </c>
      <c r="VW1346" s="9">
        <v>1</v>
      </c>
      <c r="VX1346" s="9">
        <v>1</v>
      </c>
      <c r="VY1346" s="9">
        <v>1</v>
      </c>
      <c r="VZ1346" s="9">
        <v>1</v>
      </c>
      <c r="WA1346" s="9">
        <v>1</v>
      </c>
      <c r="WB1346" s="9">
        <v>1</v>
      </c>
      <c r="WC1346" s="9">
        <v>1</v>
      </c>
      <c r="WD1346" s="9">
        <v>1</v>
      </c>
      <c r="WE1346" s="9">
        <v>1</v>
      </c>
      <c r="WF1346" s="9">
        <v>1</v>
      </c>
      <c r="WG1346" s="9">
        <v>1</v>
      </c>
      <c r="WH1346" s="9">
        <v>1</v>
      </c>
      <c r="WI1346" s="9">
        <v>1</v>
      </c>
      <c r="WJ1346" s="9">
        <v>1</v>
      </c>
      <c r="WK1346" s="9">
        <v>1</v>
      </c>
      <c r="WL1346" s="9">
        <v>1</v>
      </c>
      <c r="WM1346" s="9">
        <v>1</v>
      </c>
      <c r="WN1346" s="9">
        <v>1</v>
      </c>
      <c r="WO1346" s="9">
        <v>1</v>
      </c>
      <c r="WP1346" s="9">
        <v>1</v>
      </c>
      <c r="WQ1346" s="9">
        <v>1</v>
      </c>
      <c r="WR1346" s="9">
        <v>1</v>
      </c>
      <c r="WS1346" s="9">
        <v>1</v>
      </c>
      <c r="WX1346" s="9">
        <v>1</v>
      </c>
      <c r="WY1346" s="9">
        <v>1</v>
      </c>
      <c r="WZ1346" s="9">
        <v>1</v>
      </c>
      <c r="XA1346" s="9">
        <v>1</v>
      </c>
      <c r="XB1346" s="9">
        <v>1</v>
      </c>
      <c r="XC1346" s="9">
        <v>1</v>
      </c>
      <c r="XD1346" s="9">
        <v>1</v>
      </c>
      <c r="XE1346" s="9">
        <v>1</v>
      </c>
      <c r="XF1346" s="9">
        <v>1</v>
      </c>
      <c r="XG1346" s="9">
        <v>1</v>
      </c>
    </row>
    <row r="1347" spans="1:631" x14ac:dyDescent="0.35">
      <c r="A1347" t="s">
        <v>816</v>
      </c>
      <c r="B1347" s="9">
        <v>0.10433304363150001</v>
      </c>
      <c r="C1347" s="9">
        <v>0.1154182484483</v>
      </c>
      <c r="D1347" s="9">
        <v>9.1893252643069995E-2</v>
      </c>
      <c r="E1347" s="9">
        <v>0</v>
      </c>
      <c r="F1347" s="9">
        <v>0.25541041645189999</v>
      </c>
      <c r="G1347" s="9">
        <v>0.1235457782051</v>
      </c>
      <c r="H1347" s="9">
        <v>9.6013891911769997E-2</v>
      </c>
      <c r="I1347" s="9">
        <v>0</v>
      </c>
      <c r="J1347" s="9">
        <v>0.10586604946439999</v>
      </c>
      <c r="K1347" s="9">
        <v>0.1774696757667</v>
      </c>
      <c r="L1347" s="9">
        <v>0</v>
      </c>
      <c r="M1347" s="9">
        <v>0.21447437198899999</v>
      </c>
      <c r="N1347" s="9">
        <v>4.2620473849970003E-2</v>
      </c>
      <c r="O1347" s="9">
        <v>0.10586604946439999</v>
      </c>
      <c r="P1347" s="9">
        <v>0.11062253623520001</v>
      </c>
      <c r="Q1347" s="9">
        <v>0</v>
      </c>
      <c r="R1347" s="9">
        <v>0.26262131543389999</v>
      </c>
      <c r="S1347" s="9">
        <v>6.0299767188710003E-2</v>
      </c>
      <c r="T1347" s="9">
        <v>7.5627113753599998E-2</v>
      </c>
      <c r="U1347" s="9">
        <v>0.13780303189769999</v>
      </c>
      <c r="V1347" s="9">
        <v>0</v>
      </c>
      <c r="W1347" s="9">
        <v>0.14477931444860001</v>
      </c>
      <c r="X1347" s="9">
        <v>0.22374314491440001</v>
      </c>
      <c r="Y1347" s="9">
        <v>0</v>
      </c>
      <c r="Z1347" s="9">
        <v>0</v>
      </c>
      <c r="AA1347" s="9">
        <v>0.16462085208339999</v>
      </c>
      <c r="AB1347" s="9">
        <v>0.25221662531790001</v>
      </c>
      <c r="AC1347" s="9">
        <v>0</v>
      </c>
      <c r="AD1347" s="9">
        <v>0.20405511043220001</v>
      </c>
      <c r="AE1347" s="9">
        <v>0.22176828961789999</v>
      </c>
      <c r="AF1347" s="9">
        <v>0.1097304409439</v>
      </c>
      <c r="AK1347" s="9">
        <v>0</v>
      </c>
      <c r="AL1347" s="9">
        <v>0.1509285733638</v>
      </c>
      <c r="AM1347" s="9">
        <v>0.2051723319274</v>
      </c>
      <c r="AN1347" s="9">
        <v>0.1187707959169</v>
      </c>
      <c r="AO1347" s="9">
        <v>0</v>
      </c>
      <c r="AR1347" s="9">
        <v>9.758752207186E-2</v>
      </c>
      <c r="AS1347" s="9">
        <v>0.1297439827247</v>
      </c>
      <c r="AT1347" s="9">
        <v>0.10433304363150001</v>
      </c>
      <c r="AU1347" s="9">
        <v>4.8238981740820003E-2</v>
      </c>
      <c r="AV1347" s="9">
        <v>6.7835695131909998E-2</v>
      </c>
      <c r="AW1347" s="9">
        <v>2.6247595684000001E-2</v>
      </c>
      <c r="AX1347" s="9">
        <v>0</v>
      </c>
      <c r="AY1347" s="9">
        <v>0</v>
      </c>
      <c r="AZ1347" s="9">
        <v>0</v>
      </c>
      <c r="BA1347" s="9">
        <v>9.6013891911769997E-2</v>
      </c>
      <c r="BB1347" s="9">
        <v>0</v>
      </c>
      <c r="BC1347" s="9">
        <v>8.6688865925040007E-2</v>
      </c>
      <c r="BD1347" s="9">
        <v>0</v>
      </c>
      <c r="BE1347" s="9">
        <v>0</v>
      </c>
      <c r="BF1347" s="9">
        <v>0</v>
      </c>
      <c r="BG1347" s="9">
        <v>4.2620473849970003E-2</v>
      </c>
      <c r="BH1347" s="9">
        <v>8.6688865925040007E-2</v>
      </c>
      <c r="BI1347" s="9">
        <v>3.3607516990060003E-2</v>
      </c>
      <c r="BJ1347" s="9">
        <v>0.21063999023009999</v>
      </c>
      <c r="BK1347" s="9">
        <v>0</v>
      </c>
      <c r="BL1347" s="9">
        <v>0</v>
      </c>
      <c r="BM1347" s="9">
        <v>8.9611712923739997E-2</v>
      </c>
      <c r="BN1347" s="9">
        <v>0</v>
      </c>
      <c r="BO1347" s="9">
        <v>0</v>
      </c>
      <c r="BP1347" s="9">
        <v>6.693954727135E-2</v>
      </c>
      <c r="BQ1347" s="9">
        <v>0</v>
      </c>
      <c r="BR1347" s="9">
        <v>0</v>
      </c>
      <c r="BS1347" s="9">
        <v>0</v>
      </c>
      <c r="BT1347" s="9">
        <v>0.24674126785770001</v>
      </c>
      <c r="BU1347" s="9">
        <v>0</v>
      </c>
      <c r="BV1347" s="9">
        <v>0</v>
      </c>
      <c r="BW1347" s="9">
        <v>0</v>
      </c>
      <c r="BX1347" s="9">
        <v>0</v>
      </c>
      <c r="BY1347" s="9">
        <v>5.0352393288260001E-2</v>
      </c>
      <c r="CD1347" s="9">
        <v>0</v>
      </c>
      <c r="CE1347" s="9">
        <v>2.7719779183320001E-2</v>
      </c>
      <c r="CF1347" s="9">
        <v>0</v>
      </c>
      <c r="CG1347" s="9">
        <v>0.24805635695950001</v>
      </c>
      <c r="CH1347" s="9">
        <v>0</v>
      </c>
      <c r="CK1347" s="9">
        <v>0</v>
      </c>
      <c r="CL1347" s="9">
        <v>7.9704191402410002E-2</v>
      </c>
      <c r="CM1347" s="9">
        <v>4.8238981740820003E-2</v>
      </c>
      <c r="CN1347" s="9">
        <v>9.3754734433479994E-2</v>
      </c>
      <c r="CO1347" s="9">
        <v>8.5145566401269995E-2</v>
      </c>
      <c r="CP1347" s="9">
        <v>0.10341592271779999</v>
      </c>
      <c r="CQ1347" s="9">
        <v>0</v>
      </c>
      <c r="CR1347" s="9">
        <v>0</v>
      </c>
      <c r="CS1347" s="9">
        <v>0.31107191908589998</v>
      </c>
      <c r="CT1347" s="9">
        <v>9.6013891911769997E-2</v>
      </c>
      <c r="CU1347" s="9">
        <v>0.10313570983049999</v>
      </c>
      <c r="CV1347" s="9">
        <v>3.4721048077299997E-2</v>
      </c>
      <c r="CW1347" s="9">
        <v>0.1838641208307</v>
      </c>
      <c r="CX1347" s="9">
        <v>0</v>
      </c>
      <c r="CY1347" s="9">
        <v>0.1179614634235</v>
      </c>
      <c r="CZ1347" s="9">
        <v>0.18229351116699999</v>
      </c>
      <c r="DA1347" s="9">
        <v>3.4721048077299997E-2</v>
      </c>
      <c r="DB1347" s="9">
        <v>0.10558104616150001</v>
      </c>
      <c r="DC1347" s="9">
        <v>0.1374472819882</v>
      </c>
      <c r="DD1347" s="9">
        <v>9.6831130668099993E-2</v>
      </c>
      <c r="DE1347" s="9">
        <v>5.0441249306499999E-2</v>
      </c>
      <c r="DF1347" s="9">
        <v>0.1156619250096</v>
      </c>
      <c r="DG1347" s="9">
        <v>6.8211809517069996E-2</v>
      </c>
      <c r="DH1347" s="9">
        <v>0.10767772217219999</v>
      </c>
      <c r="DI1347" s="9">
        <v>8.8357279197220001E-2</v>
      </c>
      <c r="DJ1347" s="9">
        <v>0.1693038018952</v>
      </c>
      <c r="DK1347" s="9">
        <v>0</v>
      </c>
      <c r="DL1347" s="9">
        <v>1</v>
      </c>
      <c r="DM1347" s="9">
        <v>6.3262646329179995E-2</v>
      </c>
      <c r="DN1347" s="9">
        <v>0.24807025172389999</v>
      </c>
      <c r="DO1347" s="9">
        <v>4.7326113954050002E-2</v>
      </c>
      <c r="DP1347" s="9">
        <v>0.12329545066229999</v>
      </c>
      <c r="DQ1347" s="9">
        <v>0.12852183170609999</v>
      </c>
      <c r="DR1347" s="9">
        <v>0.1030978207061</v>
      </c>
      <c r="DW1347" s="9">
        <v>0.14038044458519999</v>
      </c>
      <c r="DX1347" s="9">
        <v>0.118561231719</v>
      </c>
      <c r="DY1347" s="9">
        <v>5.8085007625750001E-2</v>
      </c>
      <c r="DZ1347" s="9">
        <v>8.9593591364189998E-2</v>
      </c>
      <c r="EA1347" s="9">
        <v>0.28247834472950001</v>
      </c>
      <c r="ED1347" s="9">
        <v>0.16852890702420001</v>
      </c>
      <c r="EE1347" s="9">
        <v>0</v>
      </c>
      <c r="EF1347" s="9">
        <v>9.3754734433479994E-2</v>
      </c>
      <c r="EG1347" s="9">
        <v>0.14720718278450001</v>
      </c>
      <c r="EH1347" s="9">
        <v>0.1157564671902</v>
      </c>
      <c r="EI1347" s="9">
        <v>0.18250110246349999</v>
      </c>
      <c r="EJ1347" s="9">
        <v>0</v>
      </c>
      <c r="EK1347" s="9">
        <v>0.2909350460108</v>
      </c>
      <c r="EL1347" s="9">
        <v>0.1979765549394</v>
      </c>
      <c r="EM1347" s="9">
        <v>0.35369109474220001</v>
      </c>
      <c r="EN1347" s="9">
        <v>0</v>
      </c>
      <c r="EO1347" s="9">
        <v>9.0884542512130004E-2</v>
      </c>
      <c r="EP1347" s="9">
        <v>0.23599041685620001</v>
      </c>
      <c r="EQ1347" s="9">
        <v>0.45168788006279997</v>
      </c>
      <c r="ER1347" s="9">
        <v>0.12467816693769999</v>
      </c>
      <c r="ES1347" s="9">
        <v>0.1699551121283</v>
      </c>
      <c r="ET1347" s="9">
        <v>9.0884542512130004E-2</v>
      </c>
      <c r="EU1347" s="9">
        <v>0.17336125948350001</v>
      </c>
      <c r="EV1347" s="9">
        <v>0.37604909556920002</v>
      </c>
      <c r="EW1347" s="9">
        <v>0</v>
      </c>
      <c r="EX1347" s="9">
        <v>6.7999324093880001E-2</v>
      </c>
      <c r="EY1347" s="9">
        <v>0.23748152554409999</v>
      </c>
      <c r="EZ1347" s="9">
        <v>4.195084007924E-2</v>
      </c>
      <c r="FA1347" s="9">
        <v>0.1136656232708</v>
      </c>
      <c r="FB1347" s="9">
        <v>0.16021007192209999</v>
      </c>
      <c r="FC1347" s="9">
        <v>0</v>
      </c>
      <c r="FD1347" s="9">
        <v>0</v>
      </c>
      <c r="FE1347" s="9">
        <v>0</v>
      </c>
      <c r="FF1347" s="9">
        <v>0.20972152643120001</v>
      </c>
      <c r="FG1347" s="9">
        <v>0</v>
      </c>
      <c r="FH1347" s="9">
        <v>0.11793224950300001</v>
      </c>
      <c r="FI1347" s="9">
        <v>0</v>
      </c>
      <c r="FJ1347" s="9">
        <v>0.1743575970847</v>
      </c>
      <c r="FK1347" s="9">
        <v>0.22201857265639999</v>
      </c>
      <c r="FP1347" s="9">
        <v>0.12269664932840001</v>
      </c>
      <c r="FQ1347" s="9">
        <v>0.22330804526190001</v>
      </c>
      <c r="FR1347" s="9">
        <v>0</v>
      </c>
      <c r="FS1347" s="9">
        <v>0</v>
      </c>
      <c r="FT1347" s="9">
        <v>0.16301681596029999</v>
      </c>
      <c r="FW1347" s="9">
        <v>0.21246996697100001</v>
      </c>
      <c r="FX1347" s="9">
        <v>6.5452098422529997E-2</v>
      </c>
      <c r="FY1347" s="9">
        <v>0.14720718278450001</v>
      </c>
      <c r="FZ1347" s="9">
        <v>0.1886954920045</v>
      </c>
      <c r="GA1347" s="9">
        <v>0.11910045828970001</v>
      </c>
      <c r="GB1347" s="9">
        <v>0.2667948765041</v>
      </c>
      <c r="GC1347" s="9">
        <v>0</v>
      </c>
      <c r="GD1347" s="9">
        <v>0.15472899633330001</v>
      </c>
      <c r="GE1347" s="9">
        <v>0.17841589487209999</v>
      </c>
      <c r="GF1347" s="9">
        <v>0.32776618915889999</v>
      </c>
      <c r="GG1347" s="9">
        <v>0.22304184128249999</v>
      </c>
      <c r="GH1347" s="9">
        <v>0.15382580870170001</v>
      </c>
      <c r="GI1347" s="9">
        <v>0.1687295232463</v>
      </c>
      <c r="GJ1347" s="9">
        <v>0</v>
      </c>
      <c r="GK1347" s="9">
        <v>0.2039117859314</v>
      </c>
      <c r="GL1347" s="9">
        <v>0.2731196175435</v>
      </c>
      <c r="GM1347" s="9">
        <v>0.15382580870170001</v>
      </c>
      <c r="GN1347" s="9">
        <v>0.23998124745070001</v>
      </c>
      <c r="GO1347" s="9">
        <v>0</v>
      </c>
      <c r="GP1347" s="9">
        <v>0.22540403817060001</v>
      </c>
      <c r="GQ1347" s="9">
        <v>0.21245560685430001</v>
      </c>
      <c r="GR1347" s="9">
        <v>0.16406321638749999</v>
      </c>
      <c r="GS1347" s="9">
        <v>0.21741575918889999</v>
      </c>
      <c r="GT1347" s="9">
        <v>0.34109381273329997</v>
      </c>
      <c r="GU1347" s="9">
        <v>0.1296159948699</v>
      </c>
      <c r="GV1347" s="9">
        <v>0.1202725956468</v>
      </c>
      <c r="GW1347" s="9">
        <v>0</v>
      </c>
      <c r="GX1347" s="9">
        <v>0</v>
      </c>
      <c r="GY1347" s="9">
        <v>0.22978337129359999</v>
      </c>
      <c r="GZ1347" s="9">
        <v>0.49971312295819997</v>
      </c>
      <c r="HA1347" s="9">
        <v>0.35524749705609998</v>
      </c>
      <c r="HB1347" s="9">
        <v>0</v>
      </c>
      <c r="HC1347" s="9">
        <v>8.1713078816010004E-2</v>
      </c>
      <c r="HD1347" s="9">
        <v>0.1220279475189</v>
      </c>
      <c r="HI1347" s="9">
        <v>0.16565499653329999</v>
      </c>
      <c r="HJ1347" s="9">
        <v>0.13658683807210001</v>
      </c>
      <c r="HK1347" s="9">
        <v>0.26621411514060001</v>
      </c>
      <c r="HL1347" s="9">
        <v>0.3216977939365</v>
      </c>
      <c r="HM1347" s="9">
        <v>0.31837485609049998</v>
      </c>
      <c r="HP1347" s="9">
        <v>0.23805413075949999</v>
      </c>
      <c r="HQ1347" s="9">
        <v>0.17166512328460001</v>
      </c>
      <c r="HR1347" s="9">
        <v>0.1886954920045</v>
      </c>
      <c r="HS1347" s="9">
        <v>7.7117456896229994E-2</v>
      </c>
      <c r="HT1347" s="9">
        <v>7.5044781263570004E-2</v>
      </c>
      <c r="HU1347" s="9">
        <v>7.9443408656550002E-2</v>
      </c>
      <c r="HV1347" s="9">
        <v>0</v>
      </c>
      <c r="HW1347" s="9">
        <v>0</v>
      </c>
      <c r="HX1347" s="9">
        <v>0</v>
      </c>
      <c r="HY1347" s="9">
        <v>0.1285029617258</v>
      </c>
      <c r="HZ1347" s="9">
        <v>0.12575454558480001</v>
      </c>
      <c r="IA1347" s="9">
        <v>9.5901530435879997E-2</v>
      </c>
      <c r="IB1347" s="9">
        <v>0</v>
      </c>
      <c r="IC1347" s="9">
        <v>0</v>
      </c>
      <c r="ID1347" s="9">
        <v>0</v>
      </c>
      <c r="IE1347" s="9">
        <v>0.12899908098109999</v>
      </c>
      <c r="IF1347" s="9">
        <v>9.5901530435879997E-2</v>
      </c>
      <c r="IG1347" s="9">
        <v>0.1033325269897</v>
      </c>
      <c r="IH1347" s="9">
        <v>0</v>
      </c>
      <c r="II1347" s="9">
        <v>0.10678348932039999</v>
      </c>
      <c r="IJ1347" s="9">
        <v>7.0932731712909994E-2</v>
      </c>
      <c r="IK1347" s="9">
        <v>7.0643297822070003E-2</v>
      </c>
      <c r="IL1347" s="9">
        <v>8.4666072432030004E-2</v>
      </c>
      <c r="IM1347" s="9">
        <v>7.6870201533619995E-2</v>
      </c>
      <c r="IN1347" s="9">
        <v>7.7213309149839995E-2</v>
      </c>
      <c r="IO1347" s="9">
        <v>0</v>
      </c>
      <c r="IP1347" s="9">
        <v>0</v>
      </c>
      <c r="IQ1347" s="9">
        <v>0</v>
      </c>
      <c r="IR1347" s="9">
        <v>6.3262646329179995E-2</v>
      </c>
      <c r="IS1347" s="9">
        <v>0</v>
      </c>
      <c r="IT1347" s="9">
        <v>0.23651994886460001</v>
      </c>
      <c r="IU1347" s="9">
        <v>0</v>
      </c>
      <c r="IV1347" s="9">
        <v>0</v>
      </c>
      <c r="IW1347" s="9">
        <v>5.0352393288260001E-2</v>
      </c>
      <c r="JB1347" s="9">
        <v>8.9197907546269994E-2</v>
      </c>
      <c r="JC1347" s="9">
        <v>3.7099566036910003E-2</v>
      </c>
      <c r="JD1347" s="9">
        <v>7.361354078823E-2</v>
      </c>
      <c r="JE1347" s="9">
        <v>0.13059902369769999</v>
      </c>
      <c r="JF1347" s="9">
        <v>0</v>
      </c>
      <c r="JI1347" s="9">
        <v>5.2924964310990003E-2</v>
      </c>
      <c r="JJ1347" s="9">
        <v>6.1450070704079998E-2</v>
      </c>
      <c r="JK1347" s="9">
        <v>7.7117456896229994E-2</v>
      </c>
      <c r="JL1347" s="9">
        <v>4.2543476641139999E-2</v>
      </c>
      <c r="JM1347" s="9">
        <v>2.878782172776E-2</v>
      </c>
      <c r="JN1347" s="9">
        <v>5.7980040498939997E-2</v>
      </c>
      <c r="JO1347" s="9">
        <v>0</v>
      </c>
      <c r="JP1347" s="9">
        <v>0</v>
      </c>
      <c r="JQ1347" s="9">
        <v>0</v>
      </c>
      <c r="JR1347" s="9">
        <v>9.6013891911769997E-2</v>
      </c>
      <c r="JS1347" s="9">
        <v>9.1676731814490001E-2</v>
      </c>
      <c r="JT1347" s="9">
        <v>3.6135928112890001E-2</v>
      </c>
      <c r="JU1347" s="9">
        <v>0</v>
      </c>
      <c r="JV1347" s="9">
        <v>0</v>
      </c>
      <c r="JW1347" s="9">
        <v>0</v>
      </c>
      <c r="JX1347" s="9">
        <v>9.5077892101919997E-2</v>
      </c>
      <c r="JY1347" s="9">
        <v>3.6135928112890001E-2</v>
      </c>
      <c r="JZ1347" s="9">
        <v>3.3607516990060003E-2</v>
      </c>
      <c r="KA1347" s="9">
        <v>0</v>
      </c>
      <c r="KB1347" s="9">
        <v>0</v>
      </c>
      <c r="KC1347" s="9">
        <v>0.10594169842999999</v>
      </c>
      <c r="KD1347" s="9">
        <v>2.2975784111290001E-2</v>
      </c>
      <c r="KE1347" s="9">
        <v>6.5358638600929997E-2</v>
      </c>
      <c r="KF1347" s="9">
        <v>5.352365109519E-2</v>
      </c>
      <c r="KG1347" s="9">
        <v>3.8286847158000001E-2</v>
      </c>
      <c r="KH1347" s="9">
        <v>0.1101087685387</v>
      </c>
      <c r="KI1347" s="9">
        <v>0</v>
      </c>
      <c r="KJ1347" s="9">
        <v>0</v>
      </c>
      <c r="KK1347" s="9">
        <v>6.3262646329179995E-2</v>
      </c>
      <c r="KL1347" s="9">
        <v>0</v>
      </c>
      <c r="KM1347" s="9">
        <v>0</v>
      </c>
      <c r="KN1347" s="9">
        <v>0.2172487016296</v>
      </c>
      <c r="KO1347" s="9">
        <v>0</v>
      </c>
      <c r="KP1347" s="9">
        <v>5.0352393288260001E-2</v>
      </c>
      <c r="KU1347" s="9">
        <v>5.6826416892160003E-2</v>
      </c>
      <c r="KV1347" s="9">
        <v>6.18373738302E-2</v>
      </c>
      <c r="KW1347" s="9">
        <v>0</v>
      </c>
      <c r="KX1347" s="9">
        <v>0</v>
      </c>
      <c r="KY1347" s="9">
        <v>0</v>
      </c>
      <c r="LB1347" s="9">
        <v>4.42474184097E-2</v>
      </c>
      <c r="LC1347" s="9">
        <v>3.3224392776160003E-2</v>
      </c>
      <c r="LD1347" s="9">
        <v>4.2543476641139999E-2</v>
      </c>
      <c r="LE1347" s="9">
        <v>0.1645392018779</v>
      </c>
      <c r="LF1347" s="9">
        <v>0.1534431480191</v>
      </c>
      <c r="LG1347" s="9">
        <v>0.1769911676359</v>
      </c>
      <c r="LH1347" s="9">
        <v>0</v>
      </c>
      <c r="LI1347" s="9">
        <v>0</v>
      </c>
      <c r="LJ1347" s="9">
        <v>9.4848471518049995E-2</v>
      </c>
      <c r="LK1347" s="9">
        <v>0.37629311393230003</v>
      </c>
      <c r="LL1347" s="9">
        <v>0.3114099952139</v>
      </c>
      <c r="LM1347" s="9">
        <v>0.1187674086369</v>
      </c>
      <c r="LN1347" s="9">
        <v>5.6061732859230003E-2</v>
      </c>
      <c r="LO1347" s="9">
        <v>0</v>
      </c>
      <c r="LP1347" s="9">
        <v>0.22775188999779999</v>
      </c>
      <c r="LQ1347" s="9">
        <v>0.22142053951089999</v>
      </c>
      <c r="LR1347" s="9">
        <v>0.1187674086369</v>
      </c>
      <c r="LS1347" s="9">
        <v>0.26809872125880002</v>
      </c>
      <c r="LT1347" s="9">
        <v>0.21201155989199999</v>
      </c>
      <c r="LU1347" s="9">
        <v>0</v>
      </c>
      <c r="LV1347" s="9">
        <v>0.10451862038320001</v>
      </c>
      <c r="LW1347" s="9">
        <v>0.25035555630689998</v>
      </c>
      <c r="LX1347" s="9">
        <v>6.4480698704380002E-2</v>
      </c>
      <c r="LY1347" s="9">
        <v>0.1872655052587</v>
      </c>
      <c r="LZ1347" s="9">
        <v>0.15572900916019999</v>
      </c>
      <c r="MA1347" s="9">
        <v>0.28109260347390003</v>
      </c>
      <c r="MB1347" s="9">
        <v>0</v>
      </c>
      <c r="MC1347" s="9">
        <v>0</v>
      </c>
      <c r="MD1347" s="9">
        <v>0.30983344256669998</v>
      </c>
      <c r="ME1347" s="9">
        <v>0</v>
      </c>
      <c r="MF1347" s="9">
        <v>4.9529169718030001E-2</v>
      </c>
      <c r="MG1347" s="9">
        <v>0.25865818263829998</v>
      </c>
      <c r="MH1347" s="9">
        <v>0.39363920277530001</v>
      </c>
      <c r="MI1347" s="9">
        <v>0.26086697404769998</v>
      </c>
      <c r="MN1347" s="9">
        <v>0.22132213737850001</v>
      </c>
      <c r="MO1347" s="9">
        <v>0.20191697358669999</v>
      </c>
      <c r="MP1347" s="9">
        <v>0.2107887250378</v>
      </c>
      <c r="MQ1347" s="9">
        <v>0</v>
      </c>
      <c r="MR1347" s="9">
        <v>3.1295148715789999E-2</v>
      </c>
      <c r="MU1347" s="9">
        <v>0</v>
      </c>
      <c r="MV1347" s="9">
        <v>0.23100867934309999</v>
      </c>
      <c r="MW1347" s="9">
        <v>0.1645392018779</v>
      </c>
      <c r="MX1347" s="9">
        <v>0.15059999626449999</v>
      </c>
      <c r="MY1347" s="9">
        <v>0.16424403227420001</v>
      </c>
      <c r="MZ1347" s="9">
        <v>0.13528869088000001</v>
      </c>
      <c r="NA1347" s="9">
        <v>0.54995528270049998</v>
      </c>
      <c r="NB1347" s="9">
        <v>0.17308308648500001</v>
      </c>
      <c r="NC1347" s="9">
        <v>0</v>
      </c>
      <c r="ND1347" s="9">
        <v>0.2381488992121</v>
      </c>
      <c r="NE1347" s="9">
        <v>6.5485141268689998E-2</v>
      </c>
      <c r="NF1347" s="9">
        <v>0.1905598966482</v>
      </c>
      <c r="NG1347" s="9">
        <v>7.077951109076E-2</v>
      </c>
      <c r="NH1347" s="9">
        <v>0.42248233862849999</v>
      </c>
      <c r="NI1347" s="9">
        <v>0</v>
      </c>
      <c r="NJ1347" s="9">
        <v>0.14318465859749999</v>
      </c>
      <c r="NK1347" s="9">
        <v>0.1905598966482</v>
      </c>
      <c r="NL1347" s="9">
        <v>6.9236242137720005E-2</v>
      </c>
      <c r="NM1347" s="9">
        <v>6.3852072320549999E-2</v>
      </c>
      <c r="NN1347" s="9">
        <v>0.24610973287560001</v>
      </c>
      <c r="NO1347" s="9">
        <v>0.24828691327050001</v>
      </c>
      <c r="NP1347" s="9">
        <v>6.7532960836490005E-2</v>
      </c>
      <c r="NQ1347" s="9">
        <v>0.24745290132309999</v>
      </c>
      <c r="NR1347" s="9">
        <v>0</v>
      </c>
      <c r="NS1347" s="9">
        <v>0.2089823459205</v>
      </c>
      <c r="NT1347" s="9">
        <v>0</v>
      </c>
      <c r="NU1347" s="9">
        <v>0</v>
      </c>
      <c r="NV1347" s="9">
        <v>0</v>
      </c>
      <c r="NW1347" s="9">
        <v>8.9846699952180004E-2</v>
      </c>
      <c r="NX1347" s="9">
        <v>0</v>
      </c>
      <c r="NY1347" s="9">
        <v>0.15322881225740001</v>
      </c>
      <c r="NZ1347" s="9">
        <v>0.13828131529349999</v>
      </c>
      <c r="OA1347" s="9">
        <v>0</v>
      </c>
      <c r="OB1347" s="9">
        <v>0.34298591747570001</v>
      </c>
      <c r="OG1347" s="9">
        <v>4.1768551745349998E-2</v>
      </c>
      <c r="OH1347" s="9">
        <v>0.17583525106959999</v>
      </c>
      <c r="OI1347" s="9">
        <v>0.16959018759050001</v>
      </c>
      <c r="OJ1347" s="9">
        <v>0</v>
      </c>
      <c r="OK1347" s="9">
        <v>0.2048348345038</v>
      </c>
      <c r="ON1347" s="9">
        <v>7.0935113244759998E-2</v>
      </c>
      <c r="OO1347" s="9">
        <v>0.1893328245241</v>
      </c>
      <c r="OP1347" s="9">
        <v>0.15059999626449999</v>
      </c>
      <c r="OQ1347" s="9">
        <v>7.4095494027139996E-2</v>
      </c>
      <c r="OR1347" s="9">
        <v>7.5223781253979993E-2</v>
      </c>
      <c r="OS1347" s="9">
        <v>7.2829332732989999E-2</v>
      </c>
      <c r="OT1347" s="9">
        <v>0.45004471729950002</v>
      </c>
      <c r="OU1347" s="9">
        <v>0</v>
      </c>
      <c r="OV1347" s="9">
        <v>0.1062764998314</v>
      </c>
      <c r="OW1347" s="9">
        <v>9.6013891911769997E-2</v>
      </c>
      <c r="OX1347" s="9">
        <v>7.9496035005180002E-2</v>
      </c>
      <c r="OY1347" s="9">
        <v>5.4344922279029997E-2</v>
      </c>
      <c r="OZ1347" s="9">
        <v>6.2816454998230006E-2</v>
      </c>
      <c r="PA1347" s="9">
        <v>0.12582978130860001</v>
      </c>
      <c r="PB1347" s="9">
        <v>5.7699025503340003E-2</v>
      </c>
      <c r="PC1347" s="9">
        <v>0.1022027621263</v>
      </c>
      <c r="PD1347" s="9">
        <v>5.4344922279029997E-2</v>
      </c>
      <c r="PE1347" s="9">
        <v>0.16229795248689999</v>
      </c>
      <c r="PF1347" s="9">
        <v>0</v>
      </c>
      <c r="PG1347" s="9">
        <v>0</v>
      </c>
      <c r="PH1347" s="9">
        <v>5.0441249306499999E-2</v>
      </c>
      <c r="PI1347" s="9">
        <v>0.1109550199483</v>
      </c>
      <c r="PJ1347" s="9">
        <v>3.111873259405E-2</v>
      </c>
      <c r="PK1347" s="9">
        <v>0.12687070186140001</v>
      </c>
      <c r="PL1347" s="9">
        <v>5.363639234473E-2</v>
      </c>
      <c r="PM1347" s="9">
        <v>9.5479085531089997E-2</v>
      </c>
      <c r="PN1347" s="9">
        <v>1</v>
      </c>
      <c r="PO1347" s="9">
        <v>0</v>
      </c>
      <c r="PP1347" s="9">
        <v>8.4183711847359996E-2</v>
      </c>
      <c r="PQ1347" s="9">
        <v>0</v>
      </c>
      <c r="PR1347" s="9">
        <v>4.7326113954050002E-2</v>
      </c>
      <c r="PS1347" s="9">
        <v>5.8461239344089998E-2</v>
      </c>
      <c r="PT1347" s="9">
        <v>0</v>
      </c>
      <c r="PU1347" s="9">
        <v>0.13971303310370001</v>
      </c>
      <c r="PZ1347" s="9">
        <v>0.1203119740169</v>
      </c>
      <c r="QA1347" s="9">
        <v>6.6076100456089998E-2</v>
      </c>
      <c r="QB1347" s="9">
        <v>1.653609188964E-2</v>
      </c>
      <c r="QC1347" s="9">
        <v>0.18087602948949999</v>
      </c>
      <c r="QD1347" s="9">
        <v>0.13816991366219999</v>
      </c>
      <c r="QG1347" s="9">
        <v>0.1291638643784</v>
      </c>
      <c r="QH1347" s="9">
        <v>3.8418636818409999E-2</v>
      </c>
      <c r="QI1347" s="9">
        <v>7.4095494027139996E-2</v>
      </c>
      <c r="QJ1347" s="9">
        <v>6.5294464789920001E-2</v>
      </c>
      <c r="QK1347" s="9">
        <v>2.7582013210159999E-2</v>
      </c>
      <c r="QL1347" s="9">
        <v>0.1076152899859</v>
      </c>
      <c r="QM1347" s="9">
        <v>0</v>
      </c>
      <c r="QN1347" s="9">
        <v>0.25727575101950001</v>
      </c>
      <c r="QO1347" s="9">
        <v>6.864064070334E-2</v>
      </c>
      <c r="QP1347" s="9">
        <v>9.6013891911769997E-2</v>
      </c>
      <c r="QQ1347" s="9">
        <v>0</v>
      </c>
      <c r="QR1347" s="9">
        <v>3.2303999206559998E-2</v>
      </c>
      <c r="QS1347" s="9">
        <v>0.14577989881270001</v>
      </c>
      <c r="QT1347" s="9">
        <v>0</v>
      </c>
      <c r="QU1347" s="9">
        <v>0.1761768714086</v>
      </c>
      <c r="QV1347" s="9">
        <v>4.2620473849970003E-2</v>
      </c>
      <c r="QW1347" s="9">
        <v>3.2303999206559998E-2</v>
      </c>
      <c r="QX1347" s="9">
        <v>0.1111849987205</v>
      </c>
      <c r="QY1347" s="9">
        <v>0</v>
      </c>
      <c r="QZ1347" s="9">
        <v>6.2250293531409998E-2</v>
      </c>
      <c r="RA1347" s="9">
        <v>4.6929864385059999E-2</v>
      </c>
      <c r="RB1347" s="9">
        <v>7.6011641317410006E-2</v>
      </c>
      <c r="RC1347" s="9">
        <v>5.2798657333130002E-2</v>
      </c>
      <c r="RD1347" s="9">
        <v>3.9409116951429998E-2</v>
      </c>
      <c r="RE1347" s="9">
        <v>7.5329308521380006E-2</v>
      </c>
      <c r="RF1347" s="9">
        <v>0</v>
      </c>
      <c r="RG1347" s="9">
        <v>0</v>
      </c>
      <c r="RH1347" s="9">
        <v>0</v>
      </c>
      <c r="RI1347" s="9">
        <v>0.13469170589509999</v>
      </c>
      <c r="RJ1347" s="9">
        <v>0</v>
      </c>
      <c r="RK1347" s="9">
        <v>4.0216208646879997E-2</v>
      </c>
      <c r="RL1347" s="9">
        <v>0.10500603759090001</v>
      </c>
      <c r="RM1347" s="9">
        <v>0</v>
      </c>
      <c r="RN1347" s="9">
        <v>0.16414952163880001</v>
      </c>
      <c r="RS1347" s="9">
        <v>4.1840921973930002E-2</v>
      </c>
      <c r="RT1347" s="9">
        <v>0.121664930836</v>
      </c>
      <c r="RU1347" s="9">
        <v>0</v>
      </c>
      <c r="RV1347" s="9">
        <v>0</v>
      </c>
      <c r="RW1347" s="9">
        <v>0</v>
      </c>
      <c r="RZ1347" s="9">
        <v>3.8853520992339997E-2</v>
      </c>
      <c r="SA1347" s="9">
        <v>3.2407747217619999E-2</v>
      </c>
      <c r="SB1347" s="9">
        <v>6.5294464789920001E-2</v>
      </c>
      <c r="SC1347" s="9">
        <v>1.2368120126979999E-2</v>
      </c>
      <c r="SD1347" s="9">
        <v>0</v>
      </c>
      <c r="SE1347" s="9">
        <v>2.6247595684000001E-2</v>
      </c>
      <c r="SF1347" s="9">
        <v>0</v>
      </c>
      <c r="SG1347" s="9">
        <v>0</v>
      </c>
      <c r="SH1347" s="9">
        <v>0</v>
      </c>
      <c r="SI1347" s="9">
        <v>9.6013891911769997E-2</v>
      </c>
      <c r="SJ1347" s="9">
        <v>0</v>
      </c>
      <c r="SK1347" s="9">
        <v>0</v>
      </c>
      <c r="SL1347" s="9">
        <v>0</v>
      </c>
      <c r="SM1347" s="9">
        <v>0</v>
      </c>
      <c r="SN1347" s="9">
        <v>0</v>
      </c>
      <c r="SO1347" s="9">
        <v>4.2620473849970003E-2</v>
      </c>
      <c r="SP1347" s="9">
        <v>0</v>
      </c>
      <c r="SQ1347" s="9">
        <v>3.3607516990060003E-2</v>
      </c>
      <c r="SR1347" s="9">
        <v>0</v>
      </c>
      <c r="SS1347" s="9">
        <v>0</v>
      </c>
      <c r="ST1347" s="9">
        <v>0</v>
      </c>
      <c r="SU1347" s="9">
        <v>2.2975784111290001E-2</v>
      </c>
      <c r="SV1347" s="9">
        <v>0</v>
      </c>
      <c r="SW1347" s="9">
        <v>0</v>
      </c>
      <c r="SX1347" s="9">
        <v>1.7162807588809999E-2</v>
      </c>
      <c r="SY1347" s="9">
        <v>0</v>
      </c>
      <c r="SZ1347" s="9">
        <v>0</v>
      </c>
      <c r="TA1347" s="9">
        <v>0</v>
      </c>
      <c r="TB1347" s="9">
        <v>6.3262646329179995E-2</v>
      </c>
      <c r="TC1347" s="9">
        <v>0</v>
      </c>
      <c r="TD1347" s="9">
        <v>0</v>
      </c>
      <c r="TE1347" s="9">
        <v>0</v>
      </c>
      <c r="TF1347" s="9">
        <v>0</v>
      </c>
      <c r="TG1347" s="9">
        <v>5.0352393288260001E-2</v>
      </c>
      <c r="TL1347" s="9">
        <v>0</v>
      </c>
      <c r="TM1347" s="9">
        <v>2.7719779183320001E-2</v>
      </c>
      <c r="TN1347" s="9">
        <v>0</v>
      </c>
      <c r="TO1347" s="9">
        <v>0</v>
      </c>
      <c r="TP1347" s="9">
        <v>0</v>
      </c>
      <c r="TS1347" s="9">
        <v>0</v>
      </c>
      <c r="TT1347" s="9">
        <v>0</v>
      </c>
      <c r="TU1347" s="9">
        <v>1.2368120126979999E-2</v>
      </c>
      <c r="TV1347" s="9">
        <v>0</v>
      </c>
      <c r="TW1347" s="9">
        <v>0</v>
      </c>
      <c r="TX1347" s="9">
        <v>0</v>
      </c>
      <c r="TY1347" s="9">
        <v>0</v>
      </c>
      <c r="TZ1347" s="9">
        <v>0</v>
      </c>
      <c r="UA1347" s="9">
        <v>0</v>
      </c>
      <c r="UB1347" s="9">
        <v>0</v>
      </c>
      <c r="UC1347" s="9">
        <v>0</v>
      </c>
      <c r="UD1347" s="9">
        <v>0</v>
      </c>
      <c r="UE1347" s="9">
        <v>0</v>
      </c>
      <c r="UF1347" s="9">
        <v>0</v>
      </c>
      <c r="UG1347" s="9">
        <v>0</v>
      </c>
      <c r="UH1347" s="9">
        <v>0</v>
      </c>
      <c r="UI1347" s="9">
        <v>0</v>
      </c>
      <c r="UJ1347" s="9">
        <v>0</v>
      </c>
      <c r="UK1347" s="9">
        <v>0</v>
      </c>
      <c r="UL1347" s="9">
        <v>0</v>
      </c>
      <c r="UM1347" s="9">
        <v>0</v>
      </c>
      <c r="UN1347" s="9">
        <v>0</v>
      </c>
      <c r="UO1347" s="9">
        <v>0</v>
      </c>
      <c r="UP1347" s="9">
        <v>0</v>
      </c>
      <c r="UQ1347" s="9">
        <v>0</v>
      </c>
      <c r="UR1347" s="9">
        <v>0</v>
      </c>
      <c r="US1347" s="9">
        <v>0</v>
      </c>
      <c r="UT1347" s="9">
        <v>0</v>
      </c>
      <c r="UU1347" s="9">
        <v>0</v>
      </c>
      <c r="UV1347" s="9">
        <v>0</v>
      </c>
      <c r="UW1347" s="9">
        <v>0</v>
      </c>
      <c r="UX1347" s="9">
        <v>0</v>
      </c>
      <c r="UY1347" s="9">
        <v>0</v>
      </c>
      <c r="UZ1347" s="9">
        <v>0</v>
      </c>
      <c r="VE1347" s="9">
        <v>0</v>
      </c>
      <c r="VF1347" s="9">
        <v>0</v>
      </c>
      <c r="VG1347" s="9">
        <v>0</v>
      </c>
      <c r="VH1347" s="9">
        <v>0</v>
      </c>
      <c r="VI1347" s="9">
        <v>0</v>
      </c>
      <c r="VL1347" s="9">
        <v>0</v>
      </c>
      <c r="VM1347" s="9">
        <v>0</v>
      </c>
      <c r="VN1347" s="9">
        <v>0</v>
      </c>
      <c r="VO1347" s="9">
        <v>1</v>
      </c>
      <c r="VP1347" s="9">
        <v>1</v>
      </c>
      <c r="VQ1347" s="9">
        <v>1</v>
      </c>
      <c r="VR1347" s="9">
        <v>1</v>
      </c>
      <c r="VS1347" s="9">
        <v>1</v>
      </c>
      <c r="VT1347" s="9">
        <v>1</v>
      </c>
      <c r="VU1347" s="9">
        <v>1</v>
      </c>
      <c r="VV1347" s="9">
        <v>1</v>
      </c>
      <c r="VW1347" s="9">
        <v>1</v>
      </c>
      <c r="VX1347" s="9">
        <v>1</v>
      </c>
      <c r="VY1347" s="9">
        <v>1</v>
      </c>
      <c r="VZ1347" s="9">
        <v>1</v>
      </c>
      <c r="WA1347" s="9">
        <v>1</v>
      </c>
      <c r="WB1347" s="9">
        <v>1</v>
      </c>
      <c r="WC1347" s="9">
        <v>1</v>
      </c>
      <c r="WD1347" s="9">
        <v>1</v>
      </c>
      <c r="WE1347" s="9">
        <v>1</v>
      </c>
      <c r="WF1347" s="9">
        <v>1</v>
      </c>
      <c r="WG1347" s="9">
        <v>1</v>
      </c>
      <c r="WH1347" s="9">
        <v>1</v>
      </c>
      <c r="WI1347" s="9">
        <v>1</v>
      </c>
      <c r="WJ1347" s="9">
        <v>1</v>
      </c>
      <c r="WK1347" s="9">
        <v>1</v>
      </c>
      <c r="WL1347" s="9">
        <v>1</v>
      </c>
      <c r="WM1347" s="9">
        <v>1</v>
      </c>
      <c r="WN1347" s="9">
        <v>1</v>
      </c>
      <c r="WO1347" s="9">
        <v>1</v>
      </c>
      <c r="WP1347" s="9">
        <v>1</v>
      </c>
      <c r="WQ1347" s="9">
        <v>1</v>
      </c>
      <c r="WR1347" s="9">
        <v>1</v>
      </c>
      <c r="WS1347" s="9">
        <v>1</v>
      </c>
      <c r="WX1347" s="9">
        <v>1</v>
      </c>
      <c r="WY1347" s="9">
        <v>1</v>
      </c>
      <c r="WZ1347" s="9">
        <v>1</v>
      </c>
      <c r="XA1347" s="9">
        <v>1</v>
      </c>
      <c r="XB1347" s="9">
        <v>1</v>
      </c>
      <c r="XE1347" s="9">
        <v>1</v>
      </c>
      <c r="XF1347" s="9">
        <v>1</v>
      </c>
      <c r="XG1347" s="9">
        <v>1</v>
      </c>
    </row>
    <row r="1348" spans="1:631" x14ac:dyDescent="0.35">
      <c r="A1348" t="s">
        <v>817</v>
      </c>
      <c r="B1348" s="9">
        <v>6.1800814358229997E-2</v>
      </c>
      <c r="C1348" s="9">
        <v>9.0378600750259996E-2</v>
      </c>
      <c r="D1348" s="9">
        <v>1.9214192290189998E-2</v>
      </c>
      <c r="E1348" s="9">
        <v>0</v>
      </c>
      <c r="F1348" s="9">
        <v>0</v>
      </c>
      <c r="G1348" s="9">
        <v>5.6072223625419998E-2</v>
      </c>
      <c r="H1348" s="9">
        <v>7.0222761671530007E-2</v>
      </c>
      <c r="I1348" s="9">
        <v>8.4875323148479995E-2</v>
      </c>
      <c r="J1348" s="9">
        <v>8.6522698872890005E-2</v>
      </c>
      <c r="K1348" s="9">
        <v>3.166439660894E-2</v>
      </c>
      <c r="L1348" s="9">
        <v>0</v>
      </c>
      <c r="M1348" s="9">
        <v>2.932306124747E-2</v>
      </c>
      <c r="N1348" s="9">
        <v>8.2760999452709996E-2</v>
      </c>
      <c r="O1348" s="9">
        <v>8.6522698872890005E-2</v>
      </c>
      <c r="P1348" s="9">
        <v>3.3428785571089997E-2</v>
      </c>
      <c r="Q1348" s="9">
        <v>2.9614623480660001E-2</v>
      </c>
      <c r="R1348" s="9">
        <v>0.1455337921257</v>
      </c>
      <c r="S1348" s="9">
        <v>4.9673334545039999E-2</v>
      </c>
      <c r="T1348" s="9">
        <v>3.1628829285599999E-2</v>
      </c>
      <c r="U1348" s="9">
        <v>9.8992256937700002E-2</v>
      </c>
      <c r="V1348" s="9">
        <v>8.8071160541730004E-2</v>
      </c>
      <c r="W1348" s="9">
        <v>5.2864222198710002E-2</v>
      </c>
      <c r="X1348" s="9">
        <v>0.15186671277280001</v>
      </c>
      <c r="Y1348" s="9">
        <v>0</v>
      </c>
      <c r="Z1348" s="9">
        <v>0</v>
      </c>
      <c r="AA1348" s="9">
        <v>8.0326338659759994E-2</v>
      </c>
      <c r="AB1348" s="9">
        <v>0</v>
      </c>
      <c r="AC1348" s="9">
        <v>5.9426303124059998E-2</v>
      </c>
      <c r="AD1348" s="9">
        <v>8.5694314524099993E-2</v>
      </c>
      <c r="AE1348" s="9">
        <v>7.8520243891539998E-2</v>
      </c>
      <c r="AF1348" s="9">
        <v>6.0481967812690003E-2</v>
      </c>
      <c r="AK1348" s="9">
        <v>5.5287977929569999E-2</v>
      </c>
      <c r="AL1348" s="9">
        <v>9.8698671094999996E-2</v>
      </c>
      <c r="AM1348" s="9">
        <v>5.8718608841010003E-2</v>
      </c>
      <c r="AN1348" s="9">
        <v>0</v>
      </c>
      <c r="AO1348" s="9">
        <v>0</v>
      </c>
      <c r="AP1348" s="9">
        <v>0</v>
      </c>
      <c r="AQ1348" s="9">
        <v>0</v>
      </c>
      <c r="AR1348" s="9">
        <v>3.6513514435989998E-2</v>
      </c>
      <c r="AS1348" s="9">
        <v>0.1136172862124</v>
      </c>
      <c r="AT1348" s="9">
        <v>6.1800814358229997E-2</v>
      </c>
      <c r="AU1348" s="9">
        <v>0.13133918303530001</v>
      </c>
      <c r="AV1348" s="9">
        <v>0.1230531795843</v>
      </c>
      <c r="AW1348" s="9">
        <v>0.1436869867658</v>
      </c>
      <c r="AX1348" s="9">
        <v>0.45554964463359998</v>
      </c>
      <c r="AY1348" s="9">
        <v>7.2862365200439996E-2</v>
      </c>
      <c r="AZ1348" s="9">
        <v>0.19465488316650001</v>
      </c>
      <c r="BA1348" s="9">
        <v>0.2717197486522</v>
      </c>
      <c r="BB1348" s="9">
        <v>0</v>
      </c>
      <c r="BC1348" s="9">
        <v>4.4052582372500003E-2</v>
      </c>
      <c r="BD1348" s="9">
        <v>0.1416394948296</v>
      </c>
      <c r="BE1348" s="9">
        <v>0</v>
      </c>
      <c r="BF1348" s="9">
        <v>0.30295275160520002</v>
      </c>
      <c r="BG1348" s="9">
        <v>5.2472174277099999E-2</v>
      </c>
      <c r="BH1348" s="9">
        <v>4.4052582372500003E-2</v>
      </c>
      <c r="BI1348" s="9">
        <v>3.3483741882700001E-2</v>
      </c>
      <c r="BJ1348" s="9">
        <v>0.2070563834038</v>
      </c>
      <c r="BK1348" s="9">
        <v>0.15853395980910001</v>
      </c>
      <c r="BL1348" s="9">
        <v>0.14300128368080001</v>
      </c>
      <c r="BM1348" s="9">
        <v>0.11539509218419999</v>
      </c>
      <c r="BN1348" s="9">
        <v>0.15099263765359999</v>
      </c>
      <c r="BO1348" s="9">
        <v>0.1082791097145</v>
      </c>
      <c r="BP1348" s="9">
        <v>0.13918371119629999</v>
      </c>
      <c r="BQ1348" s="9">
        <v>0.29708572993049998</v>
      </c>
      <c r="BR1348" s="9">
        <v>0.1229185777839</v>
      </c>
      <c r="BS1348" s="9">
        <v>0</v>
      </c>
      <c r="BT1348" s="9">
        <v>0</v>
      </c>
      <c r="BU1348" s="9">
        <v>0.1078699144447</v>
      </c>
      <c r="BV1348" s="9">
        <v>0.13094300183929999</v>
      </c>
      <c r="BW1348" s="9">
        <v>0.24781806057700001</v>
      </c>
      <c r="BX1348" s="9">
        <v>0.33482994454729997</v>
      </c>
      <c r="BY1348" s="9">
        <v>0</v>
      </c>
      <c r="CD1348" s="9">
        <v>9.8457678700189996E-2</v>
      </c>
      <c r="CE1348" s="9">
        <v>0.1297089353125</v>
      </c>
      <c r="CF1348" s="9">
        <v>0.31784150641070003</v>
      </c>
      <c r="CG1348" s="9">
        <v>0.23898292101089999</v>
      </c>
      <c r="CH1348" s="9">
        <v>0.12288061593080001</v>
      </c>
      <c r="CI1348" s="9">
        <v>0</v>
      </c>
      <c r="CJ1348" s="9">
        <v>0.44365357458760002</v>
      </c>
      <c r="CK1348" s="9">
        <v>8.2595215934550006E-2</v>
      </c>
      <c r="CL1348" s="9">
        <v>0.107655703346</v>
      </c>
      <c r="CM1348" s="9">
        <v>0.13133918303530001</v>
      </c>
      <c r="CN1348" s="9">
        <v>8.7198372902550003E-2</v>
      </c>
      <c r="CO1348" s="9">
        <v>0.12986265239940001</v>
      </c>
      <c r="CP1348" s="9">
        <v>2.362005645029E-2</v>
      </c>
      <c r="CQ1348" s="9">
        <v>0</v>
      </c>
      <c r="CR1348" s="9">
        <v>0</v>
      </c>
      <c r="CS1348" s="9">
        <v>0.29809597793830001</v>
      </c>
      <c r="CT1348" s="9">
        <v>0.1242324782894</v>
      </c>
      <c r="CU1348" s="9">
        <v>0</v>
      </c>
      <c r="CV1348" s="9">
        <v>4.3428772494259998E-2</v>
      </c>
      <c r="CW1348" s="9">
        <v>0.168336988667</v>
      </c>
      <c r="CX1348" s="9">
        <v>0</v>
      </c>
      <c r="CY1348" s="9">
        <v>0.15588978024309999</v>
      </c>
      <c r="CZ1348" s="9">
        <v>6.4643333922310003E-2</v>
      </c>
      <c r="DA1348" s="9">
        <v>4.3428772494259998E-2</v>
      </c>
      <c r="DB1348" s="9">
        <v>5.0264325183200002E-2</v>
      </c>
      <c r="DC1348" s="9">
        <v>0.18929047803189999</v>
      </c>
      <c r="DD1348" s="9">
        <v>5.9624263163219997E-2</v>
      </c>
      <c r="DE1348" s="9">
        <v>4.3618001137040001E-2</v>
      </c>
      <c r="DF1348" s="9">
        <v>0.1158727056702</v>
      </c>
      <c r="DG1348" s="9">
        <v>5.1853008715649997E-2</v>
      </c>
      <c r="DH1348" s="9">
        <v>0.1082791097145</v>
      </c>
      <c r="DI1348" s="9">
        <v>8.0027171351019999E-2</v>
      </c>
      <c r="DJ1348" s="9">
        <v>8.6852737121129994E-2</v>
      </c>
      <c r="DK1348" s="9">
        <v>7.9463769436339995E-2</v>
      </c>
      <c r="DL1348" s="9">
        <v>0.27403695079719997</v>
      </c>
      <c r="DM1348" s="9">
        <v>0.17791508307709999</v>
      </c>
      <c r="DN1348" s="9">
        <v>0</v>
      </c>
      <c r="DO1348" s="9">
        <v>0</v>
      </c>
      <c r="DP1348" s="9">
        <v>0</v>
      </c>
      <c r="DQ1348" s="9">
        <v>0.15820559695309999</v>
      </c>
      <c r="DR1348" s="9">
        <v>8.5262601893080006E-2</v>
      </c>
      <c r="DW1348" s="9">
        <v>9.9160772296239999E-2</v>
      </c>
      <c r="DX1348" s="9">
        <v>0.1243884518809</v>
      </c>
      <c r="DY1348" s="9">
        <v>0.1655846096186</v>
      </c>
      <c r="DZ1348" s="9">
        <v>0.15277168269210001</v>
      </c>
      <c r="EA1348" s="9">
        <v>0.1855275084228</v>
      </c>
      <c r="EB1348" s="9">
        <v>0</v>
      </c>
      <c r="EC1348" s="9">
        <v>0</v>
      </c>
      <c r="ED1348" s="9">
        <v>0</v>
      </c>
      <c r="EE1348" s="9">
        <v>2.11315336278E-2</v>
      </c>
      <c r="EF1348" s="9">
        <v>8.7198372902550003E-2</v>
      </c>
      <c r="EG1348" s="9">
        <v>0.15291177611529999</v>
      </c>
      <c r="EH1348" s="9">
        <v>0.11176596460590001</v>
      </c>
      <c r="EI1348" s="9">
        <v>0.21422727131829999</v>
      </c>
      <c r="EJ1348" s="9">
        <v>0.45554964463359998</v>
      </c>
      <c r="EK1348" s="9">
        <v>0.3274377536943</v>
      </c>
      <c r="EL1348" s="9">
        <v>5.5241077592529997E-2</v>
      </c>
      <c r="EM1348" s="9">
        <v>0.1142481804276</v>
      </c>
      <c r="EN1348" s="9">
        <v>5.7318506966689997E-2</v>
      </c>
      <c r="EO1348" s="9">
        <v>0.1906512736389</v>
      </c>
      <c r="EP1348" s="9">
        <v>0.17372629104039999</v>
      </c>
      <c r="EQ1348" s="9">
        <v>0</v>
      </c>
      <c r="ER1348" s="9">
        <v>0.23442732328740001</v>
      </c>
      <c r="ES1348" s="9">
        <v>8.3249896808230001E-2</v>
      </c>
      <c r="ET1348" s="9">
        <v>0.1906512736389</v>
      </c>
      <c r="EU1348" s="9">
        <v>0.1227976532239</v>
      </c>
      <c r="EV1348" s="9">
        <v>0.12893133752370001</v>
      </c>
      <c r="EW1348" s="9">
        <v>5.2382865499460002E-2</v>
      </c>
      <c r="EX1348" s="9">
        <v>0.32854629560999998</v>
      </c>
      <c r="EY1348" s="9">
        <v>0.12569222438970001</v>
      </c>
      <c r="EZ1348" s="9">
        <v>0.18646390709380001</v>
      </c>
      <c r="FA1348" s="9">
        <v>0.12738885347039999</v>
      </c>
      <c r="FB1348" s="9">
        <v>0.16159411127760001</v>
      </c>
      <c r="FC1348" s="9">
        <v>0</v>
      </c>
      <c r="FD1348" s="9">
        <v>0.17665707976690001</v>
      </c>
      <c r="FE1348" s="9">
        <v>0</v>
      </c>
      <c r="FF1348" s="9">
        <v>0.36149355031460001</v>
      </c>
      <c r="FG1348" s="9">
        <v>5.3434081637870001E-2</v>
      </c>
      <c r="FH1348" s="9">
        <v>0.21648976014169999</v>
      </c>
      <c r="FI1348" s="9">
        <v>0.1703709337556</v>
      </c>
      <c r="FJ1348" s="9">
        <v>8.9233964095079998E-2</v>
      </c>
      <c r="FK1348" s="9">
        <v>0.18376191406</v>
      </c>
      <c r="FP1348" s="9">
        <v>0.19519048913039999</v>
      </c>
      <c r="FQ1348" s="9">
        <v>0.1658406070159</v>
      </c>
      <c r="FR1348" s="9">
        <v>8.4528001479170001E-2</v>
      </c>
      <c r="FS1348" s="9">
        <v>0.2162368446263</v>
      </c>
      <c r="FT1348" s="9">
        <v>0.29847600447540001</v>
      </c>
      <c r="FU1348" s="9">
        <v>0.20782200243509999</v>
      </c>
      <c r="FV1348" s="9">
        <v>0.175247375229</v>
      </c>
      <c r="FW1348" s="9">
        <v>4.2495451133709998E-2</v>
      </c>
      <c r="FX1348" s="9">
        <v>0.1250560954113</v>
      </c>
      <c r="FY1348" s="9">
        <v>0.15291177611529999</v>
      </c>
      <c r="FZ1348" s="9">
        <v>9.8070537904559996E-2</v>
      </c>
      <c r="GA1348" s="9">
        <v>0.12899811526509999</v>
      </c>
      <c r="GB1348" s="9">
        <v>5.1982256941740003E-2</v>
      </c>
      <c r="GC1348" s="9">
        <v>0</v>
      </c>
      <c r="GD1348" s="9">
        <v>0.17450401888209999</v>
      </c>
      <c r="GE1348" s="9">
        <v>0</v>
      </c>
      <c r="GF1348" s="9">
        <v>0.19330472505480001</v>
      </c>
      <c r="GG1348" s="9">
        <v>0</v>
      </c>
      <c r="GH1348" s="9">
        <v>0.15746572213250001</v>
      </c>
      <c r="GI1348" s="9">
        <v>7.5960317447160003E-2</v>
      </c>
      <c r="GJ1348" s="9">
        <v>0</v>
      </c>
      <c r="GK1348" s="9">
        <v>7.0343643947769999E-2</v>
      </c>
      <c r="GL1348" s="9">
        <v>0.1005845014326</v>
      </c>
      <c r="GM1348" s="9">
        <v>0.15746572213250001</v>
      </c>
      <c r="GN1348" s="9">
        <v>5.1620864603159997E-2</v>
      </c>
      <c r="GO1348" s="9">
        <v>0</v>
      </c>
      <c r="GP1348" s="9">
        <v>0.13032315380789999</v>
      </c>
      <c r="GQ1348" s="9">
        <v>0.24367027857619999</v>
      </c>
      <c r="GR1348" s="9">
        <v>2.7260258655590001E-2</v>
      </c>
      <c r="GS1348" s="9">
        <v>0.18535469996369999</v>
      </c>
      <c r="GT1348" s="9">
        <v>7.6201039453159994E-2</v>
      </c>
      <c r="GU1348" s="9">
        <v>0.1055100587631</v>
      </c>
      <c r="GV1348" s="9">
        <v>0</v>
      </c>
      <c r="GW1348" s="9">
        <v>0</v>
      </c>
      <c r="GX1348" s="9">
        <v>0</v>
      </c>
      <c r="GY1348" s="9">
        <v>0</v>
      </c>
      <c r="GZ1348" s="10">
        <v>0.41564319469790001</v>
      </c>
      <c r="HA1348" s="9">
        <v>6.2597592700779997E-2</v>
      </c>
      <c r="HB1348" s="9">
        <v>8.3340250962959994E-2</v>
      </c>
      <c r="HC1348" s="9">
        <v>0</v>
      </c>
      <c r="HD1348" s="9">
        <v>0.14509133180780001</v>
      </c>
      <c r="HI1348" s="9">
        <v>3.2505122339989999E-2</v>
      </c>
      <c r="HJ1348" s="9">
        <v>0.1489863925637</v>
      </c>
      <c r="HK1348" s="9">
        <v>0.1890533997811</v>
      </c>
      <c r="HL1348" s="9">
        <v>0.1033701653058</v>
      </c>
      <c r="HM1348" s="9">
        <v>5.8743351220049998E-2</v>
      </c>
      <c r="HN1348" s="9">
        <v>0</v>
      </c>
      <c r="HO1348" s="9">
        <v>0</v>
      </c>
      <c r="HP1348" s="9">
        <v>0.25247026672329997</v>
      </c>
      <c r="HQ1348" s="9">
        <v>5.2088762850690001E-2</v>
      </c>
      <c r="HR1348" s="9">
        <v>9.8070537904559996E-2</v>
      </c>
      <c r="HS1348" s="9">
        <v>9.1791550237979996E-2</v>
      </c>
      <c r="HT1348" s="9">
        <v>3.5511196059279999E-2</v>
      </c>
      <c r="HU1348" s="9">
        <v>0.17566054346170001</v>
      </c>
      <c r="HV1348" s="9">
        <v>0.45554964463359998</v>
      </c>
      <c r="HW1348" s="9">
        <v>6.2174330585760003E-2</v>
      </c>
      <c r="HX1348" s="9">
        <v>7.0304327373610004E-2</v>
      </c>
      <c r="HY1348" s="9">
        <v>0</v>
      </c>
      <c r="HZ1348" s="9">
        <v>0.16887503694219999</v>
      </c>
      <c r="IA1348" s="9">
        <v>5.9157218589840001E-2</v>
      </c>
      <c r="IB1348" s="9">
        <v>6.6765399497869998E-2</v>
      </c>
      <c r="IC1348" s="9">
        <v>0</v>
      </c>
      <c r="ID1348" s="9">
        <v>0.12644057418900001</v>
      </c>
      <c r="IE1348" s="9">
        <v>9.1965505268480005E-2</v>
      </c>
      <c r="IF1348" s="9">
        <v>5.9157218589840001E-2</v>
      </c>
      <c r="IG1348" s="9">
        <v>4.1913591659780002E-2</v>
      </c>
      <c r="IH1348" s="9">
        <v>0.1414147333877</v>
      </c>
      <c r="II1348" s="9">
        <v>0</v>
      </c>
      <c r="IJ1348" s="9">
        <v>0.19647929225640001</v>
      </c>
      <c r="IK1348" s="9">
        <v>8.8869568154979997E-2</v>
      </c>
      <c r="IL1348" s="9">
        <v>9.5393326143559998E-2</v>
      </c>
      <c r="IM1348" s="9">
        <v>6.5406198791779996E-3</v>
      </c>
      <c r="IN1348" s="9">
        <v>0.1207920358241</v>
      </c>
      <c r="IO1348" s="9">
        <v>0.1059612702245</v>
      </c>
      <c r="IP1348" s="9">
        <v>0</v>
      </c>
      <c r="IQ1348" s="9">
        <v>0</v>
      </c>
      <c r="IR1348" s="9">
        <v>0</v>
      </c>
      <c r="IS1348" s="9">
        <v>5.8765650018869998E-2</v>
      </c>
      <c r="IT1348" s="9">
        <v>0.35559531152540003</v>
      </c>
      <c r="IU1348" s="9">
        <v>0.1703709337556</v>
      </c>
      <c r="IV1348" s="9">
        <v>8.9233964095079998E-2</v>
      </c>
      <c r="IW1348" s="9">
        <v>6.199737594002E-2</v>
      </c>
      <c r="JB1348" s="9">
        <v>6.7994919783869998E-2</v>
      </c>
      <c r="JC1348" s="9">
        <v>4.5746171317189999E-2</v>
      </c>
      <c r="JD1348" s="9">
        <v>0.1243267250693</v>
      </c>
      <c r="JE1348" s="9">
        <v>4.6304147248440002E-2</v>
      </c>
      <c r="JF1348" s="9">
        <v>0.12288061593080001</v>
      </c>
      <c r="JG1348" s="9">
        <v>0.53817307115839996</v>
      </c>
      <c r="JH1348" s="9">
        <v>0</v>
      </c>
      <c r="JI1348" s="9">
        <v>7.9369802504329998E-2</v>
      </c>
      <c r="JJ1348" s="9">
        <v>0.1006431994783</v>
      </c>
      <c r="JK1348" s="9">
        <v>9.1791550237979996E-2</v>
      </c>
      <c r="JL1348" s="9">
        <v>8.0516009931900001E-2</v>
      </c>
      <c r="JM1348" s="9">
        <v>4.0670977738630001E-2</v>
      </c>
      <c r="JN1348" s="9">
        <v>0.1398930835802</v>
      </c>
      <c r="JO1348" s="9">
        <v>0.45554964463359998</v>
      </c>
      <c r="JP1348" s="9">
        <v>0</v>
      </c>
      <c r="JQ1348" s="9">
        <v>0.2100796649974</v>
      </c>
      <c r="JR1348" s="9">
        <v>4.209937371545E-2</v>
      </c>
      <c r="JS1348" s="9">
        <v>0</v>
      </c>
      <c r="JT1348" s="9">
        <v>6.294698708042E-2</v>
      </c>
      <c r="JU1348" s="9">
        <v>0.1186335301483</v>
      </c>
      <c r="JV1348" s="9">
        <v>0</v>
      </c>
      <c r="JW1348" s="9">
        <v>9.6474348106310004E-2</v>
      </c>
      <c r="JX1348" s="9">
        <v>8.6616317552769995E-2</v>
      </c>
      <c r="JY1348" s="9">
        <v>6.294698708042E-2</v>
      </c>
      <c r="JZ1348" s="9">
        <v>0.1135796521765</v>
      </c>
      <c r="KA1348" s="9">
        <v>9.9504527023850001E-2</v>
      </c>
      <c r="KB1348" s="9">
        <v>0</v>
      </c>
      <c r="KC1348" s="9">
        <v>9.8756754589730003E-2</v>
      </c>
      <c r="KD1348" s="9">
        <v>0.1069374043152</v>
      </c>
      <c r="KE1348" s="9">
        <v>4.7947726151029997E-2</v>
      </c>
      <c r="KF1348" s="9">
        <v>0.1562991746988</v>
      </c>
      <c r="KG1348" s="9">
        <v>5.4736249309469999E-2</v>
      </c>
      <c r="KH1348" s="9">
        <v>8.6852737121129994E-2</v>
      </c>
      <c r="KI1348" s="9">
        <v>0.21719358214510001</v>
      </c>
      <c r="KJ1348" s="9">
        <v>0</v>
      </c>
      <c r="KK1348" s="9">
        <v>0.10626691584679999</v>
      </c>
      <c r="KL1348" s="9">
        <v>0</v>
      </c>
      <c r="KM1348" s="9">
        <v>0.2147689812321</v>
      </c>
      <c r="KN1348" s="9">
        <v>0.1703709337556</v>
      </c>
      <c r="KO1348" s="9">
        <v>0.2409609549168</v>
      </c>
      <c r="KP1348" s="9">
        <v>5.4462473106189999E-2</v>
      </c>
      <c r="KU1348" s="9">
        <v>6.7994919783869998E-2</v>
      </c>
      <c r="KV1348" s="9">
        <v>4.3111023820080002E-2</v>
      </c>
      <c r="KW1348" s="9">
        <v>0</v>
      </c>
      <c r="KX1348" s="9">
        <v>0</v>
      </c>
      <c r="KY1348" s="9">
        <v>0.3318179446101</v>
      </c>
      <c r="KZ1348" s="9">
        <v>0.25400492640650002</v>
      </c>
      <c r="LA1348" s="9">
        <v>0</v>
      </c>
      <c r="LB1348" s="9">
        <v>0</v>
      </c>
      <c r="LC1348" s="9">
        <v>8.8386249858459998E-2</v>
      </c>
      <c r="LD1348" s="9">
        <v>8.0516009931900001E-2</v>
      </c>
      <c r="LE1348" s="9">
        <v>0.1151454624586</v>
      </c>
      <c r="LF1348" s="9">
        <v>0.11652890695699999</v>
      </c>
      <c r="LG1348" s="9">
        <v>0.1130838532353</v>
      </c>
      <c r="LH1348" s="9">
        <v>0</v>
      </c>
      <c r="LI1348" s="9">
        <v>0.12345175056469999</v>
      </c>
      <c r="LJ1348" s="9">
        <v>0</v>
      </c>
      <c r="LK1348" s="9">
        <v>0.11665996913649999</v>
      </c>
      <c r="LL1348" s="9">
        <v>0.2466645317483</v>
      </c>
      <c r="LM1348" s="9">
        <v>9.3715255189899996E-2</v>
      </c>
      <c r="LN1348" s="9">
        <v>5.3737640097769997E-2</v>
      </c>
      <c r="LO1348" s="9">
        <v>0.2366005740713</v>
      </c>
      <c r="LP1348" s="9">
        <v>1.5187025693580001E-2</v>
      </c>
      <c r="LQ1348" s="9">
        <v>0.19503093731910001</v>
      </c>
      <c r="LR1348" s="9">
        <v>9.3715255189899996E-2</v>
      </c>
      <c r="LS1348" s="9">
        <v>0.15696550393889999</v>
      </c>
      <c r="LT1348" s="9">
        <v>0</v>
      </c>
      <c r="LU1348" s="9">
        <v>0.17808456187659999</v>
      </c>
      <c r="LV1348" s="9">
        <v>0.13033910856309999</v>
      </c>
      <c r="LW1348" s="9">
        <v>8.2891293477410005E-2</v>
      </c>
      <c r="LX1348" s="9">
        <v>0.15490350524970001</v>
      </c>
      <c r="LY1348" s="9">
        <v>9.7061421444410004E-2</v>
      </c>
      <c r="LZ1348" s="9">
        <v>0.12129725421690001</v>
      </c>
      <c r="MA1348" s="9">
        <v>7.6817622988739995E-2</v>
      </c>
      <c r="MB1348" s="9">
        <v>0</v>
      </c>
      <c r="MC1348" s="9">
        <v>0</v>
      </c>
      <c r="MD1348" s="9">
        <v>0</v>
      </c>
      <c r="ME1348" s="9">
        <v>6.0361364806940002E-2</v>
      </c>
      <c r="MF1348" s="9">
        <v>0.10860722569880001</v>
      </c>
      <c r="MG1348" s="9">
        <v>0.15530680041219999</v>
      </c>
      <c r="MH1348" s="9">
        <v>0.1539036392159</v>
      </c>
      <c r="MI1348" s="9">
        <v>0.1272328963313</v>
      </c>
      <c r="MN1348" s="9">
        <v>0.14803589145330001</v>
      </c>
      <c r="MO1348" s="9">
        <v>7.1223411721089994E-2</v>
      </c>
      <c r="MP1348" s="9">
        <v>0</v>
      </c>
      <c r="MQ1348" s="9">
        <v>0.24659528542670001</v>
      </c>
      <c r="MR1348" s="9">
        <v>0.1153100612173</v>
      </c>
      <c r="MS1348" s="9">
        <v>0</v>
      </c>
      <c r="MT1348" s="9">
        <v>0.25174041106270001</v>
      </c>
      <c r="MU1348" s="9">
        <v>9.1509514784359994E-2</v>
      </c>
      <c r="MV1348" s="9">
        <v>0.14451333832259999</v>
      </c>
      <c r="MW1348" s="9">
        <v>0.1151454624586</v>
      </c>
      <c r="MX1348" s="9">
        <v>0.15908196071569999</v>
      </c>
      <c r="MY1348" s="9">
        <v>9.494699584829E-2</v>
      </c>
      <c r="MZ1348" s="9">
        <v>0.2546558961034</v>
      </c>
      <c r="NA1348" s="9">
        <v>0</v>
      </c>
      <c r="NB1348" s="9">
        <v>0</v>
      </c>
      <c r="NC1348" s="9">
        <v>0.28965643148379999</v>
      </c>
      <c r="ND1348" s="9">
        <v>9.8724407798290004E-2</v>
      </c>
      <c r="NE1348" s="9">
        <v>0.26455959400079998</v>
      </c>
      <c r="NF1348" s="9">
        <v>0.13933672134819999</v>
      </c>
      <c r="NG1348" s="9">
        <v>0.1635711147841</v>
      </c>
      <c r="NH1348" s="9">
        <v>0</v>
      </c>
      <c r="NI1348" s="9">
        <v>0.1916168240044</v>
      </c>
      <c r="NJ1348" s="9">
        <v>0.16214185754320001</v>
      </c>
      <c r="NK1348" s="9">
        <v>0.13933672134819999</v>
      </c>
      <c r="NL1348" s="9">
        <v>0.14234947776080001</v>
      </c>
      <c r="NM1348" s="9">
        <v>0.22150424098079999</v>
      </c>
      <c r="NN1348" s="9">
        <v>0.1730549829261</v>
      </c>
      <c r="NO1348" s="9">
        <v>9.1919445207470002E-2</v>
      </c>
      <c r="NP1348" s="9">
        <v>0.17970371447299999</v>
      </c>
      <c r="NQ1348" s="9">
        <v>0.133662593415</v>
      </c>
      <c r="NR1348" s="9">
        <v>0.24651633885349999</v>
      </c>
      <c r="NS1348" s="9">
        <v>0.1293387143694</v>
      </c>
      <c r="NT1348" s="9">
        <v>9.7304602517319996E-2</v>
      </c>
      <c r="NU1348" s="9">
        <v>0</v>
      </c>
      <c r="NV1348" s="9">
        <v>0</v>
      </c>
      <c r="NW1348" s="9">
        <v>5.377140669647E-2</v>
      </c>
      <c r="NX1348" s="9">
        <v>0.15927210307699999</v>
      </c>
      <c r="NY1348" s="9">
        <v>0.169054016192</v>
      </c>
      <c r="NZ1348" s="9">
        <v>9.6405530410580004E-2</v>
      </c>
      <c r="OA1348" s="9">
        <v>7.8916414802080004E-2</v>
      </c>
      <c r="OB1348" s="9">
        <v>0.30981755537360001</v>
      </c>
      <c r="OG1348" s="9">
        <v>0.1872910585492</v>
      </c>
      <c r="OH1348" s="9">
        <v>0.20526519117389999</v>
      </c>
      <c r="OI1348" s="9">
        <v>7.185806124744E-2</v>
      </c>
      <c r="OJ1348" s="9">
        <v>0</v>
      </c>
      <c r="OK1348" s="9">
        <v>0</v>
      </c>
      <c r="OL1348" s="9">
        <v>0</v>
      </c>
      <c r="OM1348" s="9">
        <v>0.12935863912080001</v>
      </c>
      <c r="ON1348" s="9">
        <v>0.14731322702130001</v>
      </c>
      <c r="OO1348" s="9">
        <v>0.16768850691760001</v>
      </c>
      <c r="OP1348" s="9">
        <v>0.15908196071569999</v>
      </c>
      <c r="OQ1348" s="9">
        <v>9.8888031259369999E-2</v>
      </c>
      <c r="OR1348" s="9">
        <v>0.12935990471729999</v>
      </c>
      <c r="OS1348" s="9">
        <v>5.3478840328509997E-2</v>
      </c>
      <c r="OT1348" s="9">
        <v>0.45554964463359998</v>
      </c>
      <c r="OU1348" s="9">
        <v>0.16443552325569999</v>
      </c>
      <c r="OV1348" s="9">
        <v>0</v>
      </c>
      <c r="OW1348" s="9">
        <v>0</v>
      </c>
      <c r="OX1348" s="9">
        <v>0.1777070071936</v>
      </c>
      <c r="OY1348" s="9">
        <v>7.6044569458520006E-2</v>
      </c>
      <c r="OZ1348" s="9">
        <v>7.1577575267980004E-2</v>
      </c>
      <c r="PA1348" s="9">
        <v>0</v>
      </c>
      <c r="PB1348" s="9">
        <v>0.1308969270633</v>
      </c>
      <c r="PC1348" s="9">
        <v>9.6775195447629997E-2</v>
      </c>
      <c r="PD1348" s="9">
        <v>7.6044569458520006E-2</v>
      </c>
      <c r="PE1348" s="9">
        <v>0.1325317327834</v>
      </c>
      <c r="PF1348" s="9">
        <v>8.8172559661299998E-2</v>
      </c>
      <c r="PG1348" s="9">
        <v>6.8560306744249996E-2</v>
      </c>
      <c r="PH1348" s="9">
        <v>9.8756754589730003E-2</v>
      </c>
      <c r="PI1348" s="9">
        <v>0.1115980203224</v>
      </c>
      <c r="PJ1348" s="9">
        <v>8.3221086333900005E-2</v>
      </c>
      <c r="PK1348" s="9">
        <v>2.2700292577839998E-2</v>
      </c>
      <c r="PL1348" s="9">
        <v>0.1248054190013</v>
      </c>
      <c r="PM1348" s="9">
        <v>9.5806886068870001E-2</v>
      </c>
      <c r="PN1348" s="9">
        <v>0.18874009487759999</v>
      </c>
      <c r="PO1348" s="9">
        <v>0</v>
      </c>
      <c r="PP1348" s="9">
        <v>5.9516765397380003E-2</v>
      </c>
      <c r="PQ1348" s="9">
        <v>8.7919737467829995E-2</v>
      </c>
      <c r="PR1348" s="9">
        <v>0.13094300183929999</v>
      </c>
      <c r="PS1348" s="9">
        <v>0.29818708149689999</v>
      </c>
      <c r="PT1348" s="9">
        <v>0.18468871992550001</v>
      </c>
      <c r="PU1348" s="9">
        <v>0</v>
      </c>
      <c r="PZ1348" s="9">
        <v>0.22509351066809999</v>
      </c>
      <c r="QA1348" s="9">
        <v>6.1869788903400003E-2</v>
      </c>
      <c r="QB1348" s="9">
        <v>0</v>
      </c>
      <c r="QC1348" s="9">
        <v>0.1178187224621</v>
      </c>
      <c r="QD1348" s="9">
        <v>0.184943916032</v>
      </c>
      <c r="QE1348" s="9">
        <v>0</v>
      </c>
      <c r="QF1348" s="9">
        <v>0</v>
      </c>
      <c r="QG1348" s="9">
        <v>0.19002447217099999</v>
      </c>
      <c r="QH1348" s="9">
        <v>2.305715559263E-2</v>
      </c>
      <c r="QI1348" s="9">
        <v>9.8888031259369999E-2</v>
      </c>
      <c r="QJ1348" s="9">
        <v>7.5404437032669996E-2</v>
      </c>
      <c r="QK1348" s="9">
        <v>9.8284061708790005E-2</v>
      </c>
      <c r="QL1348" s="9">
        <v>4.1309216508079998E-2</v>
      </c>
      <c r="QM1348" s="9">
        <v>0</v>
      </c>
      <c r="QN1348" s="9">
        <v>0.27650130112470001</v>
      </c>
      <c r="QO1348" s="9">
        <v>4.4945291689400001E-2</v>
      </c>
      <c r="QP1348" s="9">
        <v>9.7618397982569993E-2</v>
      </c>
      <c r="QQ1348" s="9">
        <v>0</v>
      </c>
      <c r="QR1348" s="9">
        <v>4.6678198822060001E-2</v>
      </c>
      <c r="QS1348" s="9">
        <v>0.145739921499</v>
      </c>
      <c r="QT1348" s="9">
        <v>0.2350001035922</v>
      </c>
      <c r="QU1348" s="9">
        <v>0.1006203503462</v>
      </c>
      <c r="QV1348" s="9">
        <v>5.0794919208229997E-2</v>
      </c>
      <c r="QW1348" s="9">
        <v>4.6678198822060001E-2</v>
      </c>
      <c r="QX1348" s="9">
        <v>0.124539965153</v>
      </c>
      <c r="QY1348" s="9">
        <v>8.0933234739289997E-2</v>
      </c>
      <c r="QZ1348" s="9">
        <v>3.3902114047589998E-2</v>
      </c>
      <c r="RA1348" s="9">
        <v>4.6881585924740003E-2</v>
      </c>
      <c r="RB1348" s="9">
        <v>0.1039613409002</v>
      </c>
      <c r="RC1348" s="9">
        <v>4.0203821366099998E-2</v>
      </c>
      <c r="RD1348" s="9">
        <v>0.1540159428832</v>
      </c>
      <c r="RE1348" s="9">
        <v>4.8662537176290002E-2</v>
      </c>
      <c r="RF1348" s="9">
        <v>0</v>
      </c>
      <c r="RG1348" s="9">
        <v>0.17665707976690001</v>
      </c>
      <c r="RH1348" s="9">
        <v>0</v>
      </c>
      <c r="RI1348" s="9">
        <v>0.17429850458759999</v>
      </c>
      <c r="RJ1348" s="9">
        <v>5.673395384879E-2</v>
      </c>
      <c r="RK1348" s="9">
        <v>7.5346813063829995E-2</v>
      </c>
      <c r="RL1348" s="9">
        <v>0</v>
      </c>
      <c r="RM1348" s="9">
        <v>0</v>
      </c>
      <c r="RN1348" s="9">
        <v>8.2667797645430002E-2</v>
      </c>
      <c r="RS1348" s="9">
        <v>0.1276394648144</v>
      </c>
      <c r="RT1348" s="9">
        <v>2.965411528926E-2</v>
      </c>
      <c r="RU1348" s="9">
        <v>8.8803703463620001E-2</v>
      </c>
      <c r="RV1348" s="9">
        <v>0.1806594187801</v>
      </c>
      <c r="RW1348" s="9">
        <v>0.25219382388430001</v>
      </c>
      <c r="RX1348" s="9">
        <v>0</v>
      </c>
      <c r="RY1348" s="9">
        <v>0</v>
      </c>
      <c r="RZ1348" s="9">
        <v>7.7708535291460004E-2</v>
      </c>
      <c r="SA1348" s="9">
        <v>3.2838537604839999E-2</v>
      </c>
      <c r="SB1348" s="9">
        <v>7.5404437032669996E-2</v>
      </c>
      <c r="SC1348" s="9">
        <v>1.0767434592849999E-2</v>
      </c>
      <c r="SD1348" s="9">
        <v>0</v>
      </c>
      <c r="SE1348" s="9">
        <v>2.6813067426589999E-2</v>
      </c>
      <c r="SF1348" s="9">
        <v>0</v>
      </c>
      <c r="SG1348" s="9">
        <v>8.0363339761199998E-2</v>
      </c>
      <c r="SH1348" s="9">
        <v>0</v>
      </c>
      <c r="SI1348" s="9">
        <v>0</v>
      </c>
      <c r="SJ1348" s="9">
        <v>0</v>
      </c>
      <c r="SK1348" s="9">
        <v>0</v>
      </c>
      <c r="SL1348" s="9">
        <v>3.498157141871E-2</v>
      </c>
      <c r="SM1348" s="9">
        <v>0</v>
      </c>
      <c r="SN1348" s="9">
        <v>3.2394956831539999E-2</v>
      </c>
      <c r="SO1348" s="9">
        <v>0</v>
      </c>
      <c r="SP1348" s="9">
        <v>0</v>
      </c>
      <c r="SQ1348" s="9">
        <v>3.6930798471800003E-2</v>
      </c>
      <c r="SR1348" s="9">
        <v>0</v>
      </c>
      <c r="SS1348" s="9">
        <v>0</v>
      </c>
      <c r="ST1348" s="9">
        <v>0</v>
      </c>
      <c r="SU1348" s="9">
        <v>1.950263960974E-2</v>
      </c>
      <c r="SV1348" s="9">
        <v>0</v>
      </c>
      <c r="SW1348" s="9">
        <v>0</v>
      </c>
      <c r="SX1348" s="9">
        <v>1.443027827554E-2</v>
      </c>
      <c r="SY1348" s="9">
        <v>8.8304438376169997E-2</v>
      </c>
      <c r="SZ1348" s="9">
        <v>0</v>
      </c>
      <c r="TA1348" s="10">
        <v>0.72596304920279997</v>
      </c>
      <c r="TB1348" s="9">
        <v>0</v>
      </c>
      <c r="TC1348" s="9">
        <v>0</v>
      </c>
      <c r="TD1348" s="9">
        <v>0</v>
      </c>
      <c r="TE1348" s="9">
        <v>0</v>
      </c>
      <c r="TF1348" s="9">
        <v>0</v>
      </c>
      <c r="TG1348" s="9">
        <v>0</v>
      </c>
      <c r="TL1348" s="9">
        <v>3.4091097668369999E-2</v>
      </c>
      <c r="TM1348" s="9">
        <v>0</v>
      </c>
      <c r="TN1348" s="9">
        <v>6.4869993707670007E-2</v>
      </c>
      <c r="TO1348" s="9">
        <v>5.9850357577179998E-2</v>
      </c>
      <c r="TP1348" s="9">
        <v>0</v>
      </c>
      <c r="TQ1348" s="9">
        <v>0</v>
      </c>
      <c r="TR1348" s="9">
        <v>0</v>
      </c>
      <c r="TS1348" s="9">
        <v>0</v>
      </c>
      <c r="TT1348" s="9">
        <v>2.3988140637269999E-2</v>
      </c>
      <c r="TU1348" s="9">
        <v>1.0767434592849999E-2</v>
      </c>
      <c r="TV1348" s="9">
        <v>2.5666715490570001E-2</v>
      </c>
      <c r="TW1348" s="9">
        <v>4.289038520315E-2</v>
      </c>
      <c r="TX1348" s="9">
        <v>0</v>
      </c>
      <c r="TY1348" s="10">
        <v>0.54445035536639996</v>
      </c>
      <c r="TZ1348" s="9">
        <v>0</v>
      </c>
      <c r="UA1348" s="9">
        <v>0</v>
      </c>
      <c r="UB1348" s="9">
        <v>0</v>
      </c>
      <c r="UC1348" s="9">
        <v>0</v>
      </c>
      <c r="UD1348" s="9">
        <v>0</v>
      </c>
      <c r="UE1348" s="9">
        <v>0</v>
      </c>
      <c r="UF1348" s="10">
        <v>0.5283993223365</v>
      </c>
      <c r="UG1348" s="9">
        <v>0</v>
      </c>
      <c r="UH1348" s="9">
        <v>0</v>
      </c>
      <c r="UI1348" s="9">
        <v>0</v>
      </c>
      <c r="UJ1348" s="9">
        <v>8.8033253328969996E-2</v>
      </c>
      <c r="UK1348" s="9">
        <v>0</v>
      </c>
      <c r="UL1348" s="9">
        <v>0</v>
      </c>
      <c r="UM1348" s="9">
        <v>0</v>
      </c>
      <c r="UN1348" s="9">
        <v>4.6489133308579997E-2</v>
      </c>
      <c r="UO1348" s="9">
        <v>0</v>
      </c>
      <c r="UP1348" s="9">
        <v>0</v>
      </c>
      <c r="UQ1348" s="9">
        <v>3.4397965806469998E-2</v>
      </c>
      <c r="UR1348" s="9">
        <v>0</v>
      </c>
      <c r="US1348" s="9">
        <v>0.2150268959901</v>
      </c>
      <c r="UT1348" s="9">
        <v>0</v>
      </c>
      <c r="UU1348" s="9">
        <v>0.1408349385322</v>
      </c>
      <c r="UV1348" s="9">
        <v>0</v>
      </c>
      <c r="UW1348" s="9">
        <v>0</v>
      </c>
      <c r="UX1348" s="9">
        <v>0.2036188953718</v>
      </c>
      <c r="UY1348" s="9">
        <v>0.1066480108911</v>
      </c>
      <c r="UZ1348" s="9">
        <v>0.1592766324988</v>
      </c>
      <c r="VE1348" s="9">
        <v>0</v>
      </c>
      <c r="VF1348" s="9">
        <v>5.7134794412510001E-2</v>
      </c>
      <c r="VG1348" s="9">
        <v>0</v>
      </c>
      <c r="VH1348" s="9">
        <v>0</v>
      </c>
      <c r="VI1348" s="9">
        <v>0</v>
      </c>
      <c r="VJ1348" s="9">
        <v>0</v>
      </c>
      <c r="VK1348" s="9">
        <v>0</v>
      </c>
      <c r="VL1348" s="9">
        <v>0</v>
      </c>
      <c r="VM1348" s="9">
        <v>5.7181381096429999E-2</v>
      </c>
      <c r="VN1348" s="9">
        <v>2.5666715490570001E-2</v>
      </c>
      <c r="VO1348" s="9">
        <v>1</v>
      </c>
      <c r="VP1348" s="9">
        <v>1</v>
      </c>
      <c r="VQ1348" s="9">
        <v>1</v>
      </c>
      <c r="VR1348" s="9">
        <v>1</v>
      </c>
      <c r="VS1348" s="9">
        <v>1</v>
      </c>
      <c r="VT1348" s="9">
        <v>1</v>
      </c>
      <c r="VU1348" s="9">
        <v>1</v>
      </c>
      <c r="VV1348" s="9">
        <v>1</v>
      </c>
      <c r="VW1348" s="9">
        <v>1</v>
      </c>
      <c r="VX1348" s="9">
        <v>1</v>
      </c>
      <c r="VY1348" s="9">
        <v>1</v>
      </c>
      <c r="VZ1348" s="9">
        <v>1</v>
      </c>
      <c r="WA1348" s="9">
        <v>1</v>
      </c>
      <c r="WB1348" s="9">
        <v>1</v>
      </c>
      <c r="WC1348" s="9">
        <v>1</v>
      </c>
      <c r="WD1348" s="9">
        <v>1</v>
      </c>
      <c r="WE1348" s="9">
        <v>1</v>
      </c>
      <c r="WF1348" s="9">
        <v>1</v>
      </c>
      <c r="WG1348" s="9">
        <v>1</v>
      </c>
      <c r="WH1348" s="9">
        <v>1</v>
      </c>
      <c r="WI1348" s="9">
        <v>1</v>
      </c>
      <c r="WJ1348" s="9">
        <v>1</v>
      </c>
      <c r="WK1348" s="9">
        <v>1</v>
      </c>
      <c r="WL1348" s="9">
        <v>1</v>
      </c>
      <c r="WM1348" s="9">
        <v>1</v>
      </c>
      <c r="WN1348" s="9">
        <v>1</v>
      </c>
      <c r="WO1348" s="9">
        <v>1</v>
      </c>
      <c r="WP1348" s="9">
        <v>1</v>
      </c>
      <c r="WQ1348" s="9">
        <v>1</v>
      </c>
      <c r="WR1348" s="9">
        <v>1</v>
      </c>
      <c r="WS1348" s="9">
        <v>1</v>
      </c>
      <c r="WX1348" s="9">
        <v>1</v>
      </c>
      <c r="WY1348" s="9">
        <v>1</v>
      </c>
      <c r="WZ1348" s="9">
        <v>1</v>
      </c>
      <c r="XA1348" s="9">
        <v>1</v>
      </c>
      <c r="XB1348" s="9">
        <v>1</v>
      </c>
      <c r="XC1348" s="9">
        <v>1</v>
      </c>
      <c r="XD1348" s="9">
        <v>1</v>
      </c>
      <c r="XE1348" s="9">
        <v>1</v>
      </c>
      <c r="XF1348" s="9">
        <v>1</v>
      </c>
      <c r="XG1348" s="9">
        <v>1</v>
      </c>
    </row>
    <row r="1349" spans="1:631" x14ac:dyDescent="0.35">
      <c r="A1349" t="s">
        <v>818</v>
      </c>
      <c r="B1349" s="9">
        <v>0.1158606111538</v>
      </c>
      <c r="C1349" s="9">
        <v>6.6147840976369998E-2</v>
      </c>
      <c r="D1349" s="9">
        <v>0.18746177927249999</v>
      </c>
      <c r="E1349" s="9">
        <v>0</v>
      </c>
      <c r="F1349" s="9">
        <v>0</v>
      </c>
      <c r="G1349" s="9">
        <v>0.43956605789410003</v>
      </c>
      <c r="H1349" s="9">
        <v>0</v>
      </c>
      <c r="I1349" s="9">
        <v>0.13198336558500001</v>
      </c>
      <c r="J1349" s="9">
        <v>0</v>
      </c>
      <c r="K1349" s="9">
        <v>0.24673013733499999</v>
      </c>
      <c r="L1349" s="9">
        <v>0</v>
      </c>
      <c r="M1349" s="9">
        <v>0.24673013733499999</v>
      </c>
      <c r="N1349" s="9">
        <v>8.9288644733429998E-2</v>
      </c>
      <c r="O1349" s="9">
        <v>0</v>
      </c>
      <c r="P1349" s="9">
        <v>0</v>
      </c>
      <c r="Q1349" s="9">
        <v>0.24903312824519999</v>
      </c>
      <c r="R1349" s="9">
        <v>0</v>
      </c>
      <c r="S1349" s="9">
        <v>0.16168587973250001</v>
      </c>
      <c r="T1349" s="9">
        <v>0.16553508875619999</v>
      </c>
      <c r="U1349" s="9">
        <v>7.2847378184010006E-2</v>
      </c>
      <c r="V1349" s="9">
        <v>0</v>
      </c>
      <c r="W1349" s="9">
        <v>0.1455524747037</v>
      </c>
      <c r="X1349" s="9">
        <v>0.42231292025919998</v>
      </c>
      <c r="Y1349" s="9">
        <v>0</v>
      </c>
      <c r="Z1349" s="9">
        <v>0</v>
      </c>
      <c r="AA1349" s="9">
        <v>0</v>
      </c>
      <c r="AB1349" s="9">
        <v>0</v>
      </c>
      <c r="AC1349" s="9">
        <v>0.1815290901627</v>
      </c>
      <c r="AD1349" s="9">
        <v>0.20778156533020001</v>
      </c>
      <c r="AE1349" s="9">
        <v>0</v>
      </c>
      <c r="AF1349" s="9">
        <v>0</v>
      </c>
      <c r="AK1349" s="9">
        <v>0.15372935092689999</v>
      </c>
      <c r="AL1349" s="9">
        <v>0.15180516911690001</v>
      </c>
      <c r="AM1349" s="9">
        <v>0</v>
      </c>
      <c r="AN1349" s="9">
        <v>0</v>
      </c>
      <c r="AO1349" s="9">
        <v>0</v>
      </c>
      <c r="AQ1349" s="9">
        <v>0</v>
      </c>
      <c r="AR1349" s="9">
        <v>0.1126409421694</v>
      </c>
      <c r="AS1349" s="9">
        <v>0</v>
      </c>
      <c r="AT1349" s="9">
        <v>0.1158606111538</v>
      </c>
      <c r="AU1349" s="9">
        <v>0</v>
      </c>
      <c r="AV1349" s="9">
        <v>0</v>
      </c>
      <c r="AW1349" s="9">
        <v>0</v>
      </c>
      <c r="AX1349" s="9">
        <v>0</v>
      </c>
      <c r="AY1349" s="9">
        <v>0</v>
      </c>
      <c r="AZ1349" s="9">
        <v>0</v>
      </c>
      <c r="BA1349" s="9">
        <v>0</v>
      </c>
      <c r="BB1349" s="9">
        <v>0</v>
      </c>
      <c r="BC1349" s="9">
        <v>0</v>
      </c>
      <c r="BD1349" s="9">
        <v>0</v>
      </c>
      <c r="BE1349" s="9">
        <v>0</v>
      </c>
      <c r="BF1349" s="9">
        <v>0</v>
      </c>
      <c r="BG1349" s="9">
        <v>0</v>
      </c>
      <c r="BH1349" s="9">
        <v>0</v>
      </c>
      <c r="BI1349" s="9">
        <v>0</v>
      </c>
      <c r="BJ1349" s="9">
        <v>0</v>
      </c>
      <c r="BK1349" s="9">
        <v>0</v>
      </c>
      <c r="BL1349" s="9">
        <v>0</v>
      </c>
      <c r="BM1349" s="9">
        <v>0</v>
      </c>
      <c r="BN1349" s="9">
        <v>0</v>
      </c>
      <c r="BO1349" s="9">
        <v>0</v>
      </c>
      <c r="BP1349" s="9">
        <v>0</v>
      </c>
      <c r="BQ1349" s="9">
        <v>0</v>
      </c>
      <c r="BR1349" s="9">
        <v>0</v>
      </c>
      <c r="BS1349" s="9">
        <v>0</v>
      </c>
      <c r="BT1349" s="9">
        <v>0</v>
      </c>
      <c r="BU1349" s="9">
        <v>0</v>
      </c>
      <c r="BV1349" s="9">
        <v>0</v>
      </c>
      <c r="BW1349" s="9">
        <v>0</v>
      </c>
      <c r="BX1349" s="9">
        <v>0</v>
      </c>
      <c r="BY1349" s="9">
        <v>0</v>
      </c>
      <c r="CD1349" s="9">
        <v>0</v>
      </c>
      <c r="CE1349" s="9">
        <v>0</v>
      </c>
      <c r="CF1349" s="9">
        <v>0</v>
      </c>
      <c r="CG1349" s="9">
        <v>0</v>
      </c>
      <c r="CH1349" s="9">
        <v>0</v>
      </c>
      <c r="CJ1349" s="9">
        <v>0</v>
      </c>
      <c r="CK1349" s="9">
        <v>0</v>
      </c>
      <c r="CL1349" s="9">
        <v>0</v>
      </c>
      <c r="CM1349" s="9">
        <v>0</v>
      </c>
      <c r="CN1349" s="9">
        <v>5.2096283157220001E-2</v>
      </c>
      <c r="CO1349" s="9">
        <v>8.8266790143900001E-2</v>
      </c>
      <c r="CP1349" s="9">
        <v>0</v>
      </c>
      <c r="CQ1349" s="9">
        <v>0</v>
      </c>
      <c r="CR1349" s="9">
        <v>0.27386129328809999</v>
      </c>
      <c r="CS1349" s="9">
        <v>0</v>
      </c>
      <c r="CT1349" s="9">
        <v>0.1038589375172</v>
      </c>
      <c r="CU1349" s="9">
        <v>0</v>
      </c>
      <c r="CV1349" s="9">
        <v>0</v>
      </c>
      <c r="CW1349" s="9">
        <v>0.1201418845889</v>
      </c>
      <c r="CX1349" s="9">
        <v>0</v>
      </c>
      <c r="CY1349" s="9">
        <v>0.1201418845889</v>
      </c>
      <c r="CZ1349" s="9">
        <v>3.3596872799680003E-2</v>
      </c>
      <c r="DA1349" s="9">
        <v>0</v>
      </c>
      <c r="DB1349" s="9">
        <v>0.33481711786750001</v>
      </c>
      <c r="DC1349" s="9">
        <v>0</v>
      </c>
      <c r="DD1349" s="9">
        <v>0</v>
      </c>
      <c r="DE1349" s="9">
        <v>0</v>
      </c>
      <c r="DF1349" s="9">
        <v>0.1122604575796</v>
      </c>
      <c r="DG1349" s="9">
        <v>0</v>
      </c>
      <c r="DH1349" s="9">
        <v>0</v>
      </c>
      <c r="DI1349" s="9">
        <v>6.5447116676540004E-2</v>
      </c>
      <c r="DJ1349" s="9">
        <v>0</v>
      </c>
      <c r="DK1349" s="9">
        <v>0</v>
      </c>
      <c r="DL1349" s="9">
        <v>1</v>
      </c>
      <c r="DM1349" s="9">
        <v>0</v>
      </c>
      <c r="DN1349" s="9">
        <v>0</v>
      </c>
      <c r="DO1349" s="9">
        <v>0</v>
      </c>
      <c r="DP1349" s="9">
        <v>0</v>
      </c>
      <c r="DQ1349" s="9">
        <v>0</v>
      </c>
      <c r="DR1349" s="9">
        <v>0.15298183744060001</v>
      </c>
      <c r="DW1349" s="9">
        <v>7.485641655486E-2</v>
      </c>
      <c r="DX1349" s="9">
        <v>5.7120129579549997E-2</v>
      </c>
      <c r="DY1349" s="9">
        <v>0</v>
      </c>
      <c r="DZ1349" s="9">
        <v>0</v>
      </c>
      <c r="EA1349" s="9">
        <v>0.18085304166550001</v>
      </c>
      <c r="EC1349" s="9">
        <v>0</v>
      </c>
      <c r="ED1349" s="9">
        <v>0</v>
      </c>
      <c r="EE1349" s="9">
        <v>0</v>
      </c>
      <c r="EF1349" s="9">
        <v>5.2096283157220001E-2</v>
      </c>
      <c r="EG1349" s="9">
        <v>0.11617526638469999</v>
      </c>
      <c r="EH1349" s="9">
        <v>0.19683588226330001</v>
      </c>
      <c r="EI1349" s="9">
        <v>0</v>
      </c>
      <c r="EJ1349" s="9">
        <v>0</v>
      </c>
      <c r="EK1349" s="9">
        <v>0.39099552170079999</v>
      </c>
      <c r="EL1349" s="9">
        <v>0</v>
      </c>
      <c r="EM1349" s="9">
        <v>0</v>
      </c>
      <c r="EN1349" s="9">
        <v>0.21220072368080001</v>
      </c>
      <c r="EO1349" s="9">
        <v>0</v>
      </c>
      <c r="EP1349" s="9">
        <v>0.17152821517399999</v>
      </c>
      <c r="EQ1349" s="9">
        <v>0</v>
      </c>
      <c r="ER1349" s="9">
        <v>0.17152821517399999</v>
      </c>
      <c r="ES1349" s="9">
        <v>0.14355684100749999</v>
      </c>
      <c r="ET1349" s="9">
        <v>0</v>
      </c>
      <c r="EU1349" s="9">
        <v>0</v>
      </c>
      <c r="EV1349" s="9">
        <v>0</v>
      </c>
      <c r="EW1349" s="9">
        <v>0.1813606573464</v>
      </c>
      <c r="EX1349" s="9">
        <v>0.2599559462371</v>
      </c>
      <c r="EY1349" s="9">
        <v>0</v>
      </c>
      <c r="EZ1349" s="9">
        <v>0.21677167000120001</v>
      </c>
      <c r="FA1349" s="9">
        <v>0.41565012033960003</v>
      </c>
      <c r="FB1349" s="9">
        <v>3.9428161292620001E-2</v>
      </c>
      <c r="FC1349" s="9">
        <v>0.57768707974080002</v>
      </c>
      <c r="FD1349" s="9">
        <v>0</v>
      </c>
      <c r="FE1349" s="9">
        <v>0</v>
      </c>
      <c r="FF1349" s="9">
        <v>0.26773255112260003</v>
      </c>
      <c r="FG1349" s="9">
        <v>0</v>
      </c>
      <c r="FH1349" s="9">
        <v>0.12620007095239999</v>
      </c>
      <c r="FI1349" s="9">
        <v>0</v>
      </c>
      <c r="FJ1349" s="9">
        <v>0</v>
      </c>
      <c r="FK1349" s="9">
        <v>0</v>
      </c>
      <c r="FP1349" s="9">
        <v>6.2807215815069997E-2</v>
      </c>
      <c r="FQ1349" s="9">
        <v>0.1220349496405</v>
      </c>
      <c r="FR1349" s="9">
        <v>0</v>
      </c>
      <c r="FS1349" s="9">
        <v>0</v>
      </c>
      <c r="FT1349" s="9">
        <v>0.2582063661797</v>
      </c>
      <c r="FV1349" s="9">
        <v>0</v>
      </c>
      <c r="FW1349" s="9">
        <v>0.1811022876898</v>
      </c>
      <c r="FX1349" s="9">
        <v>0</v>
      </c>
      <c r="FY1349" s="9">
        <v>0.11617526638469999</v>
      </c>
      <c r="FZ1349" s="9">
        <v>0.1284895724266</v>
      </c>
      <c r="GA1349" s="9">
        <v>0.15961581041969999</v>
      </c>
      <c r="GB1349" s="9">
        <v>8.3658536226210001E-2</v>
      </c>
      <c r="GC1349" s="9">
        <v>0</v>
      </c>
      <c r="GD1349" s="9">
        <v>0</v>
      </c>
      <c r="GE1349" s="9">
        <v>0</v>
      </c>
      <c r="GF1349" s="9">
        <v>0.2623373245483</v>
      </c>
      <c r="GG1349" s="9">
        <v>0.1930374224643</v>
      </c>
      <c r="GH1349" s="9">
        <v>0.27502125271259997</v>
      </c>
      <c r="GI1349" s="9">
        <v>0</v>
      </c>
      <c r="GJ1349" s="9">
        <v>0</v>
      </c>
      <c r="GK1349" s="9">
        <v>0</v>
      </c>
      <c r="GL1349" s="9">
        <v>0.21545494425879999</v>
      </c>
      <c r="GM1349" s="9">
        <v>0.27502125271259997</v>
      </c>
      <c r="GN1349" s="9">
        <v>0</v>
      </c>
      <c r="GO1349" s="9">
        <v>0</v>
      </c>
      <c r="GP1349" s="9">
        <v>0.19391308092199999</v>
      </c>
      <c r="GQ1349" s="9">
        <v>0.29564651974290002</v>
      </c>
      <c r="GR1349" s="9">
        <v>0</v>
      </c>
      <c r="GS1349" s="9">
        <v>0.23974895913229999</v>
      </c>
      <c r="GT1349" s="9">
        <v>0.18189721547109999</v>
      </c>
      <c r="GU1349" s="9">
        <v>0.1148026737127</v>
      </c>
      <c r="GV1349" s="9">
        <v>0</v>
      </c>
      <c r="GW1349" s="9">
        <v>0</v>
      </c>
      <c r="GX1349" s="9">
        <v>0</v>
      </c>
      <c r="GY1349" s="9">
        <v>0</v>
      </c>
      <c r="GZ1349" s="9">
        <v>1</v>
      </c>
      <c r="HA1349" s="9">
        <v>0.22261865100190001</v>
      </c>
      <c r="HB1349" s="9">
        <v>0</v>
      </c>
      <c r="HC1349" s="9">
        <v>0</v>
      </c>
      <c r="HD1349" s="9">
        <v>0.14020553529820001</v>
      </c>
      <c r="HI1349" s="9">
        <v>0.1885263716799</v>
      </c>
      <c r="HJ1349" s="9">
        <v>0.13329964859009999</v>
      </c>
      <c r="HK1349" s="9">
        <v>0</v>
      </c>
      <c r="HL1349" s="9">
        <v>0.44769424223589999</v>
      </c>
      <c r="HM1349" s="9">
        <v>0.17940208803960001</v>
      </c>
      <c r="HO1349" s="9">
        <v>0</v>
      </c>
      <c r="HP1349" s="9">
        <v>0.2059666718458</v>
      </c>
      <c r="HQ1349" s="9">
        <v>0.22983436417889999</v>
      </c>
      <c r="HR1349" s="9">
        <v>0.1284895724266</v>
      </c>
      <c r="HS1349" s="9">
        <v>7.1388755293760001E-2</v>
      </c>
      <c r="HT1349" s="9">
        <v>0.12095404701199999</v>
      </c>
      <c r="HU1349" s="9">
        <v>0</v>
      </c>
      <c r="HV1349" s="9">
        <v>0.26810962795269999</v>
      </c>
      <c r="HW1349" s="9">
        <v>0.27386129328809999</v>
      </c>
      <c r="HX1349" s="9">
        <v>0</v>
      </c>
      <c r="HY1349" s="9">
        <v>0</v>
      </c>
      <c r="HZ1349" s="9">
        <v>0</v>
      </c>
      <c r="IA1349" s="9">
        <v>0</v>
      </c>
      <c r="IB1349" s="9">
        <v>0.1201418845889</v>
      </c>
      <c r="IC1349" s="9">
        <v>0.26810962795269999</v>
      </c>
      <c r="ID1349" s="9">
        <v>0.1201418845889</v>
      </c>
      <c r="IE1349" s="9">
        <v>0</v>
      </c>
      <c r="IF1349" s="9">
        <v>0</v>
      </c>
      <c r="IG1349" s="9">
        <v>0.2404048091687</v>
      </c>
      <c r="IH1349" s="9">
        <v>0</v>
      </c>
      <c r="II1349" s="9">
        <v>0</v>
      </c>
      <c r="IJ1349" s="9">
        <v>0.1407357843242</v>
      </c>
      <c r="IK1349" s="9">
        <v>8.0605060020549998E-2</v>
      </c>
      <c r="IL1349" s="9">
        <v>6.3408337955380006E-2</v>
      </c>
      <c r="IM1349" s="9">
        <v>0</v>
      </c>
      <c r="IN1349" s="9">
        <v>8.9683714728820002E-2</v>
      </c>
      <c r="IO1349" s="9">
        <v>0</v>
      </c>
      <c r="IP1349" s="9">
        <v>0</v>
      </c>
      <c r="IQ1349" s="9">
        <v>0</v>
      </c>
      <c r="IR1349" s="9">
        <v>0</v>
      </c>
      <c r="IS1349" s="9">
        <v>0</v>
      </c>
      <c r="IT1349" s="9">
        <v>8.0303367356280006E-2</v>
      </c>
      <c r="IU1349" s="9">
        <v>0</v>
      </c>
      <c r="IV1349" s="9">
        <v>0</v>
      </c>
      <c r="IW1349" s="9">
        <v>0.15298183744060001</v>
      </c>
      <c r="JB1349" s="9">
        <v>7.485641655486E-2</v>
      </c>
      <c r="JC1349" s="9">
        <v>0</v>
      </c>
      <c r="JD1349" s="9">
        <v>0.38684897317130001</v>
      </c>
      <c r="JE1349" s="9">
        <v>0</v>
      </c>
      <c r="JF1349" s="9">
        <v>0.18085304166550001</v>
      </c>
      <c r="JH1349" s="9">
        <v>0</v>
      </c>
      <c r="JI1349" s="9">
        <v>0</v>
      </c>
      <c r="JJ1349" s="9">
        <v>0.1367807863596</v>
      </c>
      <c r="JK1349" s="9">
        <v>7.1388755293760001E-2</v>
      </c>
      <c r="JL1349" s="9">
        <v>5.6088362112159999E-2</v>
      </c>
      <c r="JM1349" s="9">
        <v>0</v>
      </c>
      <c r="JN1349" s="9">
        <v>0.13687227801070001</v>
      </c>
      <c r="JO1349" s="9">
        <v>0</v>
      </c>
      <c r="JP1349" s="9">
        <v>0</v>
      </c>
      <c r="JQ1349" s="9">
        <v>0</v>
      </c>
      <c r="JR1349" s="9">
        <v>0</v>
      </c>
      <c r="JS1349" s="9">
        <v>0</v>
      </c>
      <c r="JT1349" s="9">
        <v>0.44995749457470002</v>
      </c>
      <c r="JU1349" s="9">
        <v>0</v>
      </c>
      <c r="JV1349" s="9">
        <v>0</v>
      </c>
      <c r="JW1349" s="9">
        <v>0</v>
      </c>
      <c r="JX1349" s="9">
        <v>0</v>
      </c>
      <c r="JY1349" s="9">
        <v>0.44995749457470002</v>
      </c>
      <c r="JZ1349" s="9">
        <v>0</v>
      </c>
      <c r="KA1349" s="9">
        <v>0</v>
      </c>
      <c r="KB1349" s="9">
        <v>0.19047258407350001</v>
      </c>
      <c r="KC1349" s="9">
        <v>0</v>
      </c>
      <c r="KD1349" s="9">
        <v>0</v>
      </c>
      <c r="KE1349" s="9">
        <v>0.104655390954</v>
      </c>
      <c r="KF1349" s="9">
        <v>0</v>
      </c>
      <c r="KG1349" s="9">
        <v>7.0462254826750004E-2</v>
      </c>
      <c r="KH1349" s="9">
        <v>0</v>
      </c>
      <c r="KI1349" s="9">
        <v>0</v>
      </c>
      <c r="KJ1349" s="9">
        <v>0</v>
      </c>
      <c r="KK1349" s="9">
        <v>0</v>
      </c>
      <c r="KL1349" s="9">
        <v>0</v>
      </c>
      <c r="KM1349" s="9">
        <v>0.1325406181047</v>
      </c>
      <c r="KN1349" s="9">
        <v>0.29850711850939998</v>
      </c>
      <c r="KO1349" s="9">
        <v>0</v>
      </c>
      <c r="KP1349" s="9">
        <v>0</v>
      </c>
      <c r="KU1349" s="9">
        <v>0</v>
      </c>
      <c r="KV1349" s="9">
        <v>0</v>
      </c>
      <c r="KW1349" s="9">
        <v>0</v>
      </c>
      <c r="KX1349" s="9">
        <v>0</v>
      </c>
      <c r="KY1349" s="9">
        <v>0</v>
      </c>
      <c r="LA1349" s="9">
        <v>1</v>
      </c>
      <c r="LB1349" s="9">
        <v>0.16182438042450001</v>
      </c>
      <c r="LC1349" s="9">
        <v>0</v>
      </c>
      <c r="LD1349" s="9">
        <v>5.6088362112159999E-2</v>
      </c>
      <c r="LE1349" s="9">
        <v>4.5776435782659997E-2</v>
      </c>
      <c r="LF1349" s="9">
        <v>0</v>
      </c>
      <c r="LG1349" s="9">
        <v>0.11170811214369999</v>
      </c>
      <c r="LH1349" s="9">
        <v>0</v>
      </c>
      <c r="LI1349" s="9">
        <v>0.33514318501110002</v>
      </c>
      <c r="LJ1349" s="9">
        <v>0</v>
      </c>
      <c r="LK1349" s="9">
        <v>0</v>
      </c>
      <c r="LL1349" s="9">
        <v>0</v>
      </c>
      <c r="LM1349" s="9">
        <v>0</v>
      </c>
      <c r="LN1349" s="9">
        <v>0.14702601222299999</v>
      </c>
      <c r="LO1349" s="9">
        <v>0</v>
      </c>
      <c r="LP1349" s="9">
        <v>0.14702601222299999</v>
      </c>
      <c r="LQ1349" s="9">
        <v>0</v>
      </c>
      <c r="LR1349" s="9">
        <v>0</v>
      </c>
      <c r="LS1349" s="9">
        <v>0</v>
      </c>
      <c r="LT1349" s="9">
        <v>0</v>
      </c>
      <c r="LU1349" s="9">
        <v>0.1554539245728</v>
      </c>
      <c r="LV1349" s="9">
        <v>0</v>
      </c>
      <c r="LW1349" s="9">
        <v>0</v>
      </c>
      <c r="LX1349" s="9">
        <v>8.5414346272700004E-2</v>
      </c>
      <c r="LY1349" s="9">
        <v>0</v>
      </c>
      <c r="LZ1349" s="9">
        <v>5.7507667575100001E-2</v>
      </c>
      <c r="MA1349" s="9">
        <v>0</v>
      </c>
      <c r="MB1349" s="9">
        <v>0</v>
      </c>
      <c r="MC1349" s="9">
        <v>0</v>
      </c>
      <c r="MD1349" s="9">
        <v>0</v>
      </c>
      <c r="ME1349" s="9">
        <v>0</v>
      </c>
      <c r="MF1349" s="9">
        <v>0</v>
      </c>
      <c r="MG1349" s="9">
        <v>0</v>
      </c>
      <c r="MH1349" s="9">
        <v>0</v>
      </c>
      <c r="MI1349" s="9">
        <v>0.1872145553433</v>
      </c>
      <c r="MN1349" s="9">
        <v>0</v>
      </c>
      <c r="MO1349" s="9">
        <v>0</v>
      </c>
      <c r="MP1349" s="9">
        <v>0</v>
      </c>
      <c r="MQ1349" s="9">
        <v>0.55230575776409996</v>
      </c>
      <c r="MR1349" s="9">
        <v>0</v>
      </c>
      <c r="MT1349" s="9">
        <v>0</v>
      </c>
      <c r="MU1349" s="9">
        <v>0</v>
      </c>
      <c r="MV1349" s="9">
        <v>0</v>
      </c>
      <c r="MW1349" s="9">
        <v>4.5776435782659997E-2</v>
      </c>
      <c r="MX1349" s="9">
        <v>0.11784595017420001</v>
      </c>
      <c r="MY1349" s="9">
        <v>6.3377168334859998E-2</v>
      </c>
      <c r="MZ1349" s="9">
        <v>0.1962971889963</v>
      </c>
      <c r="NA1349" s="9">
        <v>0</v>
      </c>
      <c r="NB1349" s="9">
        <v>0.27386129328809999</v>
      </c>
      <c r="NC1349" s="9">
        <v>0.39886585915430001</v>
      </c>
      <c r="ND1349" s="9">
        <v>7.5884978596459998E-2</v>
      </c>
      <c r="NE1349" s="9">
        <v>0</v>
      </c>
      <c r="NF1349" s="9">
        <v>0</v>
      </c>
      <c r="NG1349" s="9">
        <v>0.34402684212829998</v>
      </c>
      <c r="NH1349" s="9">
        <v>0</v>
      </c>
      <c r="NI1349" s="9">
        <v>0.34402684212829998</v>
      </c>
      <c r="NJ1349" s="9">
        <v>2.4547699353179998E-2</v>
      </c>
      <c r="NK1349" s="9">
        <v>0</v>
      </c>
      <c r="NL1349" s="9">
        <v>0.30938756786159999</v>
      </c>
      <c r="NM1349" s="9">
        <v>0.22597471044799999</v>
      </c>
      <c r="NN1349" s="9">
        <v>0</v>
      </c>
      <c r="NO1349" s="9">
        <v>0</v>
      </c>
      <c r="NP1349" s="9">
        <v>0.25394211426809998</v>
      </c>
      <c r="NQ1349" s="9">
        <v>0</v>
      </c>
      <c r="NR1349" s="9">
        <v>0</v>
      </c>
      <c r="NS1349" s="9">
        <v>0.14804660109109999</v>
      </c>
      <c r="NT1349" s="9">
        <v>0</v>
      </c>
      <c r="NU1349" s="9">
        <v>0</v>
      </c>
      <c r="NV1349" s="9">
        <v>0</v>
      </c>
      <c r="NW1349" s="9">
        <v>0</v>
      </c>
      <c r="NX1349" s="9">
        <v>0</v>
      </c>
      <c r="NY1349" s="9">
        <v>0.1900848816131</v>
      </c>
      <c r="NZ1349" s="9">
        <v>0</v>
      </c>
      <c r="OA1349" s="9">
        <v>0</v>
      </c>
      <c r="OB1349" s="9">
        <v>0.15298183744060001</v>
      </c>
      <c r="OG1349" s="9">
        <v>0.2143516949857</v>
      </c>
      <c r="OH1349" s="9">
        <v>4.1735067912230001E-2</v>
      </c>
      <c r="OI1349" s="9">
        <v>0</v>
      </c>
      <c r="OJ1349" s="9">
        <v>0</v>
      </c>
      <c r="OK1349" s="9">
        <v>0.18085304166550001</v>
      </c>
      <c r="OM1349" s="9">
        <v>0</v>
      </c>
      <c r="ON1349" s="9">
        <v>0</v>
      </c>
      <c r="OO1349" s="9">
        <v>4.3202334675119997E-2</v>
      </c>
      <c r="OP1349" s="9">
        <v>0.11784595017420001</v>
      </c>
      <c r="OQ1349" s="9">
        <v>0.1368923073918</v>
      </c>
      <c r="OR1349" s="9">
        <v>0.14067811903620001</v>
      </c>
      <c r="OS1349" s="9">
        <v>0.1314396131436</v>
      </c>
      <c r="OT1349" s="9">
        <v>0</v>
      </c>
      <c r="OU1349" s="9">
        <v>0</v>
      </c>
      <c r="OV1349" s="9">
        <v>0</v>
      </c>
      <c r="OW1349" s="9">
        <v>0</v>
      </c>
      <c r="OX1349" s="9">
        <v>0.46277848827000001</v>
      </c>
      <c r="OY1349" s="9">
        <v>0</v>
      </c>
      <c r="OZ1349" s="9">
        <v>0</v>
      </c>
      <c r="PA1349" s="9">
        <v>0</v>
      </c>
      <c r="PB1349" s="9">
        <v>0</v>
      </c>
      <c r="PC1349" s="9">
        <v>0.31307630204969999</v>
      </c>
      <c r="PD1349" s="9">
        <v>0</v>
      </c>
      <c r="PE1349" s="9">
        <v>0</v>
      </c>
      <c r="PF1349" s="9">
        <v>0.26916778791570001</v>
      </c>
      <c r="PG1349" s="9">
        <v>0.18291244311079999</v>
      </c>
      <c r="PH1349" s="9">
        <v>0</v>
      </c>
      <c r="PI1349" s="9">
        <v>0.17891882086899999</v>
      </c>
      <c r="PJ1349" s="9">
        <v>0.1005014623875</v>
      </c>
      <c r="PK1349" s="9">
        <v>0.26403753672180003</v>
      </c>
      <c r="PL1349" s="9">
        <v>0.1043085089577</v>
      </c>
      <c r="PM1349" s="9">
        <v>0</v>
      </c>
      <c r="PN1349" s="9">
        <v>0</v>
      </c>
      <c r="PO1349" s="9">
        <v>0</v>
      </c>
      <c r="PP1349" s="9">
        <v>0</v>
      </c>
      <c r="PQ1349" s="9">
        <v>0</v>
      </c>
      <c r="PR1349" s="9">
        <v>0</v>
      </c>
      <c r="PS1349" s="9">
        <v>0</v>
      </c>
      <c r="PT1349" s="9">
        <v>0.59606819351139995</v>
      </c>
      <c r="PU1349" s="9">
        <v>0</v>
      </c>
      <c r="PZ1349" s="9">
        <v>0.16615857343269999</v>
      </c>
      <c r="QA1349" s="9">
        <v>0</v>
      </c>
      <c r="QB1349" s="9">
        <v>0.61315102682870004</v>
      </c>
      <c r="QC1349" s="9">
        <v>0</v>
      </c>
      <c r="QD1349" s="9">
        <v>0</v>
      </c>
      <c r="QF1349" s="9">
        <v>0</v>
      </c>
      <c r="QG1349" s="9">
        <v>0.23955605560150001</v>
      </c>
      <c r="QH1349" s="9">
        <v>0.21679592146589999</v>
      </c>
      <c r="QI1349" s="9">
        <v>0.1368923073918</v>
      </c>
      <c r="QJ1349" s="9">
        <v>0.1788382112329</v>
      </c>
      <c r="QK1349" s="9">
        <v>0.19708147199959999</v>
      </c>
      <c r="QL1349" s="9">
        <v>0.15256249220689999</v>
      </c>
      <c r="QM1349" s="9">
        <v>0</v>
      </c>
      <c r="QN1349" s="9">
        <v>0.27386129328809999</v>
      </c>
      <c r="QO1349" s="9">
        <v>0.1615680829516</v>
      </c>
      <c r="QP1349" s="9">
        <v>0.55791875933809998</v>
      </c>
      <c r="QQ1349" s="9">
        <v>0</v>
      </c>
      <c r="QR1349" s="9">
        <v>0.27502125271259997</v>
      </c>
      <c r="QS1349" s="9">
        <v>0.21083067772860001</v>
      </c>
      <c r="QT1349" s="9">
        <v>0</v>
      </c>
      <c r="QU1349" s="9">
        <v>0.21083067772860001</v>
      </c>
      <c r="QV1349" s="9">
        <v>0.18047869579770001</v>
      </c>
      <c r="QW1349" s="9">
        <v>0.27502125271259997</v>
      </c>
      <c r="QX1349" s="9">
        <v>0.2404048091687</v>
      </c>
      <c r="QY1349" s="9">
        <v>0.255824373391</v>
      </c>
      <c r="QZ1349" s="9">
        <v>9.5887309974539994E-2</v>
      </c>
      <c r="RA1349" s="9">
        <v>0.1419758699634</v>
      </c>
      <c r="RB1349" s="9">
        <v>0.25065436492100002</v>
      </c>
      <c r="RC1349" s="9">
        <v>0.1166524551129</v>
      </c>
      <c r="RD1349" s="9">
        <v>0.13841512746740001</v>
      </c>
      <c r="RE1349" s="9">
        <v>0.18919752727210001</v>
      </c>
      <c r="RF1349" s="9">
        <v>0</v>
      </c>
      <c r="RG1349" s="9">
        <v>0</v>
      </c>
      <c r="RH1349" s="9">
        <v>0</v>
      </c>
      <c r="RI1349" s="9">
        <v>0.33659156408079999</v>
      </c>
      <c r="RJ1349" s="9">
        <v>0</v>
      </c>
      <c r="RK1349" s="9">
        <v>6.6723320808839998E-2</v>
      </c>
      <c r="RL1349" s="9">
        <v>0</v>
      </c>
      <c r="RM1349" s="9">
        <v>0</v>
      </c>
      <c r="RN1349" s="9">
        <v>0.29318737273880002</v>
      </c>
      <c r="RS1349" s="9">
        <v>0.28928320971459998</v>
      </c>
      <c r="RT1349" s="9">
        <v>0.13329964859009999</v>
      </c>
      <c r="RU1349" s="9">
        <v>0</v>
      </c>
      <c r="RV1349" s="9">
        <v>0</v>
      </c>
      <c r="RW1349" s="9">
        <v>0.56239154578070005</v>
      </c>
      <c r="RY1349" s="9">
        <v>0</v>
      </c>
      <c r="RZ1349" s="9">
        <v>9.8909662268969994E-2</v>
      </c>
      <c r="SA1349" s="9">
        <v>0</v>
      </c>
      <c r="SB1349" s="9">
        <v>0.1788382112329</v>
      </c>
      <c r="SC1349" s="9">
        <v>0</v>
      </c>
      <c r="SD1349" s="9">
        <v>0</v>
      </c>
      <c r="SE1349" s="9">
        <v>0</v>
      </c>
      <c r="SF1349" s="9">
        <v>0</v>
      </c>
      <c r="SG1349" s="9">
        <v>0</v>
      </c>
      <c r="SH1349" s="9">
        <v>0</v>
      </c>
      <c r="SI1349" s="9">
        <v>0</v>
      </c>
      <c r="SJ1349" s="9">
        <v>0</v>
      </c>
      <c r="SK1349" s="9">
        <v>0</v>
      </c>
      <c r="SL1349" s="9">
        <v>0</v>
      </c>
      <c r="SM1349" s="9">
        <v>0</v>
      </c>
      <c r="SN1349" s="9">
        <v>0</v>
      </c>
      <c r="SO1349" s="9">
        <v>0</v>
      </c>
      <c r="SP1349" s="9">
        <v>0</v>
      </c>
      <c r="SQ1349" s="9">
        <v>0</v>
      </c>
      <c r="SR1349" s="9">
        <v>0</v>
      </c>
      <c r="SS1349" s="9">
        <v>0</v>
      </c>
      <c r="ST1349" s="9">
        <v>0</v>
      </c>
      <c r="SU1349" s="9">
        <v>0</v>
      </c>
      <c r="SV1349" s="9">
        <v>0</v>
      </c>
      <c r="SW1349" s="9">
        <v>0</v>
      </c>
      <c r="SX1349" s="9">
        <v>0</v>
      </c>
      <c r="SY1349" s="9">
        <v>0</v>
      </c>
      <c r="SZ1349" s="9">
        <v>0</v>
      </c>
      <c r="TA1349" s="9">
        <v>0</v>
      </c>
      <c r="TB1349" s="9">
        <v>0</v>
      </c>
      <c r="TC1349" s="9">
        <v>0</v>
      </c>
      <c r="TD1349" s="9">
        <v>0</v>
      </c>
      <c r="TE1349" s="9">
        <v>0</v>
      </c>
      <c r="TF1349" s="9">
        <v>0</v>
      </c>
      <c r="TG1349" s="9">
        <v>0</v>
      </c>
      <c r="TL1349" s="9">
        <v>0</v>
      </c>
      <c r="TM1349" s="9">
        <v>0</v>
      </c>
      <c r="TN1349" s="9">
        <v>0</v>
      </c>
      <c r="TO1349" s="9">
        <v>0</v>
      </c>
      <c r="TP1349" s="9">
        <v>0</v>
      </c>
      <c r="TR1349" s="9">
        <v>0</v>
      </c>
      <c r="TS1349" s="9">
        <v>0</v>
      </c>
      <c r="TT1349" s="9">
        <v>0</v>
      </c>
      <c r="TU1349" s="9">
        <v>0</v>
      </c>
      <c r="TV1349" s="9">
        <v>9.2766494876100003E-2</v>
      </c>
      <c r="TW1349" s="9">
        <v>0.1571743748187</v>
      </c>
      <c r="TX1349" s="9">
        <v>0</v>
      </c>
      <c r="TY1349" s="9">
        <v>0.73189037204730001</v>
      </c>
      <c r="TZ1349" s="9">
        <v>0</v>
      </c>
      <c r="UA1349" s="9">
        <v>0</v>
      </c>
      <c r="UB1349" s="9">
        <v>0</v>
      </c>
      <c r="UC1349" s="9">
        <v>0</v>
      </c>
      <c r="UD1349" s="9">
        <v>0</v>
      </c>
      <c r="UE1349" s="9">
        <v>0</v>
      </c>
      <c r="UF1349" s="9">
        <v>0.73189037204730001</v>
      </c>
      <c r="UG1349" s="9">
        <v>0</v>
      </c>
      <c r="UH1349" s="9">
        <v>0</v>
      </c>
      <c r="UI1349" s="9">
        <v>0</v>
      </c>
      <c r="UJ1349" s="9">
        <v>0.59620012343960005</v>
      </c>
      <c r="UK1349" s="9">
        <v>0</v>
      </c>
      <c r="UL1349" s="9">
        <v>0</v>
      </c>
      <c r="UM1349" s="9">
        <v>0</v>
      </c>
      <c r="UN1349" s="9">
        <v>0.1998992736472</v>
      </c>
      <c r="UO1349" s="9">
        <v>0</v>
      </c>
      <c r="UP1349" s="9">
        <v>0</v>
      </c>
      <c r="UQ1349" s="9">
        <v>0.11653997647979999</v>
      </c>
      <c r="UR1349" s="9">
        <v>0</v>
      </c>
      <c r="US1349" s="9">
        <v>1</v>
      </c>
      <c r="UT1349" s="9">
        <v>0</v>
      </c>
      <c r="UU1349" s="9">
        <v>0.39567588479650001</v>
      </c>
      <c r="UV1349" s="9">
        <v>0</v>
      </c>
      <c r="UW1349" s="9">
        <v>0</v>
      </c>
      <c r="UX1349" s="9">
        <v>0.49371131616050001</v>
      </c>
      <c r="UY1349" s="9">
        <v>0.4039318064886</v>
      </c>
      <c r="UZ1349" s="9">
        <v>0.37939253661970002</v>
      </c>
      <c r="VE1349" s="9">
        <v>0</v>
      </c>
      <c r="VF1349" s="9">
        <v>0.3607053865707</v>
      </c>
      <c r="VG1349" s="9">
        <v>0</v>
      </c>
      <c r="VH1349" s="9">
        <v>0</v>
      </c>
      <c r="VI1349" s="9">
        <v>0</v>
      </c>
      <c r="VK1349" s="9">
        <v>0</v>
      </c>
      <c r="VL1349" s="9">
        <v>0</v>
      </c>
      <c r="VM1349" s="9">
        <v>0.37338659332039997</v>
      </c>
      <c r="VN1349" s="9">
        <v>9.2766494876100003E-2</v>
      </c>
      <c r="VO1349" s="9">
        <v>1</v>
      </c>
      <c r="VP1349" s="9">
        <v>1</v>
      </c>
      <c r="VQ1349" s="9">
        <v>1</v>
      </c>
      <c r="VR1349" s="9">
        <v>1</v>
      </c>
      <c r="VS1349" s="9">
        <v>1</v>
      </c>
      <c r="VT1349" s="9">
        <v>1</v>
      </c>
      <c r="VU1349" s="9">
        <v>1</v>
      </c>
      <c r="VV1349" s="9">
        <v>1</v>
      </c>
      <c r="VW1349" s="9">
        <v>1</v>
      </c>
      <c r="VX1349" s="9">
        <v>1</v>
      </c>
      <c r="VY1349" s="9">
        <v>1</v>
      </c>
      <c r="VZ1349" s="9">
        <v>1</v>
      </c>
      <c r="WA1349" s="9">
        <v>1</v>
      </c>
      <c r="WB1349" s="9">
        <v>1</v>
      </c>
      <c r="WC1349" s="9">
        <v>1</v>
      </c>
      <c r="WD1349" s="9">
        <v>1</v>
      </c>
      <c r="WE1349" s="9">
        <v>1</v>
      </c>
      <c r="WF1349" s="9">
        <v>1</v>
      </c>
      <c r="WG1349" s="9">
        <v>1</v>
      </c>
      <c r="WH1349" s="9">
        <v>1</v>
      </c>
      <c r="WI1349" s="9">
        <v>1</v>
      </c>
      <c r="WJ1349" s="9">
        <v>1</v>
      </c>
      <c r="WK1349" s="9">
        <v>1</v>
      </c>
      <c r="WL1349" s="9">
        <v>1</v>
      </c>
      <c r="WM1349" s="9">
        <v>1</v>
      </c>
      <c r="WN1349" s="9">
        <v>1</v>
      </c>
      <c r="WO1349" s="9">
        <v>1</v>
      </c>
      <c r="WP1349" s="9">
        <v>1</v>
      </c>
      <c r="WQ1349" s="9">
        <v>1</v>
      </c>
      <c r="WR1349" s="9">
        <v>1</v>
      </c>
      <c r="WS1349" s="9">
        <v>1</v>
      </c>
      <c r="WX1349" s="9">
        <v>1</v>
      </c>
      <c r="WY1349" s="9">
        <v>1</v>
      </c>
      <c r="WZ1349" s="9">
        <v>1</v>
      </c>
      <c r="XA1349" s="9">
        <v>1</v>
      </c>
      <c r="XB1349" s="9">
        <v>1</v>
      </c>
      <c r="XD1349" s="9">
        <v>1</v>
      </c>
      <c r="XE1349" s="9">
        <v>1</v>
      </c>
      <c r="XF1349" s="9">
        <v>1</v>
      </c>
      <c r="XG1349" s="9">
        <v>1</v>
      </c>
    </row>
    <row r="1350" spans="1:631" x14ac:dyDescent="0.35">
      <c r="A1350" t="s">
        <v>426</v>
      </c>
      <c r="B1350" s="9">
        <v>0</v>
      </c>
      <c r="C1350" s="9">
        <v>0</v>
      </c>
      <c r="D1350" s="9">
        <v>0</v>
      </c>
      <c r="E1350" s="9">
        <v>0</v>
      </c>
      <c r="G1350" s="9">
        <v>0</v>
      </c>
      <c r="J1350" s="9">
        <v>0</v>
      </c>
      <c r="K1350" s="9">
        <v>0</v>
      </c>
      <c r="L1350" s="9">
        <v>0</v>
      </c>
      <c r="M1350" s="9">
        <v>0</v>
      </c>
      <c r="P1350" s="9">
        <v>0</v>
      </c>
      <c r="R1350" s="9">
        <v>0</v>
      </c>
      <c r="T1350" s="9">
        <v>0</v>
      </c>
      <c r="U1350" s="9">
        <v>0</v>
      </c>
      <c r="W1350" s="9">
        <v>0</v>
      </c>
      <c r="Y1350" s="9">
        <v>0</v>
      </c>
      <c r="AA1350" s="9">
        <v>0</v>
      </c>
      <c r="AD1350" s="9">
        <v>0</v>
      </c>
      <c r="AE1350" s="9">
        <v>0</v>
      </c>
      <c r="AF1350" s="9">
        <v>0</v>
      </c>
      <c r="AL1350" s="9">
        <v>0</v>
      </c>
      <c r="AM1350" s="9">
        <v>0</v>
      </c>
      <c r="AS1350" s="9">
        <v>0</v>
      </c>
      <c r="AT1350" s="9">
        <v>0</v>
      </c>
      <c r="AU1350" s="9">
        <v>0.29885315088910003</v>
      </c>
      <c r="AV1350" s="9">
        <v>0</v>
      </c>
      <c r="AW1350" s="9">
        <v>0.59977013754310005</v>
      </c>
      <c r="AX1350" s="9">
        <v>0</v>
      </c>
      <c r="AZ1350" s="9">
        <v>0</v>
      </c>
      <c r="BC1350" s="9">
        <v>1</v>
      </c>
      <c r="BD1350" s="9">
        <v>0</v>
      </c>
      <c r="BE1350" s="9">
        <v>0</v>
      </c>
      <c r="BF1350" s="9">
        <v>0.59977013754310005</v>
      </c>
      <c r="BI1350" s="9">
        <v>0</v>
      </c>
      <c r="BK1350" s="9">
        <v>0.59977013754310005</v>
      </c>
      <c r="BM1350" s="9">
        <v>0</v>
      </c>
      <c r="BN1350" s="9">
        <v>0.59977013754310005</v>
      </c>
      <c r="BP1350" s="9">
        <v>0.29885315088910003</v>
      </c>
      <c r="BR1350" s="9">
        <v>0</v>
      </c>
      <c r="BT1350" s="9">
        <v>0</v>
      </c>
      <c r="BW1350" s="9">
        <v>0</v>
      </c>
      <c r="BX1350" s="9">
        <v>0</v>
      </c>
      <c r="BY1350" s="9">
        <v>0.37329874926739998</v>
      </c>
      <c r="CE1350" s="9">
        <v>0.37329874926739998</v>
      </c>
      <c r="CF1350" s="9">
        <v>0</v>
      </c>
      <c r="CL1350" s="9">
        <v>0.37329874926739998</v>
      </c>
      <c r="CM1350" s="9">
        <v>0.29885315088910003</v>
      </c>
      <c r="CN1350" s="9">
        <v>0</v>
      </c>
      <c r="CO1350" s="9">
        <v>0</v>
      </c>
      <c r="CP1350" s="9">
        <v>0</v>
      </c>
      <c r="CQ1350" s="9">
        <v>0</v>
      </c>
      <c r="CS1350" s="9">
        <v>0</v>
      </c>
      <c r="CV1350" s="9">
        <v>0</v>
      </c>
      <c r="CW1350" s="9">
        <v>0</v>
      </c>
      <c r="CX1350" s="9">
        <v>0</v>
      </c>
      <c r="CY1350" s="9">
        <v>0</v>
      </c>
      <c r="DB1350" s="9">
        <v>0</v>
      </c>
      <c r="DD1350" s="9">
        <v>0</v>
      </c>
      <c r="DF1350" s="9">
        <v>0</v>
      </c>
      <c r="DG1350" s="9">
        <v>0</v>
      </c>
      <c r="DI1350" s="9">
        <v>0</v>
      </c>
      <c r="DK1350" s="9">
        <v>0</v>
      </c>
      <c r="DM1350" s="9">
        <v>0</v>
      </c>
      <c r="DP1350" s="9">
        <v>0</v>
      </c>
      <c r="DQ1350" s="9">
        <v>0</v>
      </c>
      <c r="DR1350" s="9">
        <v>0</v>
      </c>
      <c r="DX1350" s="9">
        <v>0</v>
      </c>
      <c r="DY1350" s="9">
        <v>0</v>
      </c>
      <c r="EE1350" s="9">
        <v>0</v>
      </c>
      <c r="EF1350" s="9">
        <v>0</v>
      </c>
      <c r="EG1350" s="9">
        <v>0</v>
      </c>
      <c r="EH1350" s="9">
        <v>0</v>
      </c>
      <c r="EI1350" s="9">
        <v>0</v>
      </c>
      <c r="EJ1350" s="9">
        <v>0</v>
      </c>
      <c r="EL1350" s="9">
        <v>0</v>
      </c>
      <c r="EO1350" s="9">
        <v>0</v>
      </c>
      <c r="EP1350" s="9">
        <v>0</v>
      </c>
      <c r="EQ1350" s="9">
        <v>0</v>
      </c>
      <c r="ER1350" s="9">
        <v>0</v>
      </c>
      <c r="EU1350" s="9">
        <v>0</v>
      </c>
      <c r="EW1350" s="9">
        <v>0</v>
      </c>
      <c r="EY1350" s="9">
        <v>0</v>
      </c>
      <c r="EZ1350" s="9">
        <v>0</v>
      </c>
      <c r="FB1350" s="9">
        <v>0</v>
      </c>
      <c r="FD1350" s="9">
        <v>0</v>
      </c>
      <c r="FF1350" s="9">
        <v>0</v>
      </c>
      <c r="FI1350" s="9">
        <v>0</v>
      </c>
      <c r="FJ1350" s="9">
        <v>0</v>
      </c>
      <c r="FK1350" s="9">
        <v>0</v>
      </c>
      <c r="FQ1350" s="9">
        <v>0</v>
      </c>
      <c r="FR1350" s="9">
        <v>0</v>
      </c>
      <c r="FX1350" s="9">
        <v>0</v>
      </c>
      <c r="FY1350" s="9">
        <v>0</v>
      </c>
      <c r="FZ1350" s="9">
        <v>0</v>
      </c>
      <c r="GA1350" s="9">
        <v>0</v>
      </c>
      <c r="GB1350" s="9">
        <v>0</v>
      </c>
      <c r="GC1350" s="9">
        <v>0</v>
      </c>
      <c r="GE1350" s="9">
        <v>0</v>
      </c>
      <c r="GH1350" s="9">
        <v>0</v>
      </c>
      <c r="GI1350" s="9">
        <v>0</v>
      </c>
      <c r="GJ1350" s="9">
        <v>0</v>
      </c>
      <c r="GK1350" s="9">
        <v>0</v>
      </c>
      <c r="GN1350" s="9">
        <v>0</v>
      </c>
      <c r="GP1350" s="9">
        <v>0</v>
      </c>
      <c r="GR1350" s="9">
        <v>0</v>
      </c>
      <c r="GS1350" s="9">
        <v>0</v>
      </c>
      <c r="GU1350" s="9">
        <v>0</v>
      </c>
      <c r="GW1350" s="9">
        <v>0</v>
      </c>
      <c r="GY1350" s="9">
        <v>0</v>
      </c>
      <c r="HB1350" s="9">
        <v>0</v>
      </c>
      <c r="HC1350" s="9">
        <v>0</v>
      </c>
      <c r="HD1350" s="9">
        <v>0</v>
      </c>
      <c r="HJ1350" s="9">
        <v>0</v>
      </c>
      <c r="HK1350" s="9">
        <v>0</v>
      </c>
      <c r="HQ1350" s="9">
        <v>0</v>
      </c>
      <c r="HR1350" s="9">
        <v>0</v>
      </c>
      <c r="HS1350" s="9">
        <v>0</v>
      </c>
      <c r="HT1350" s="9">
        <v>0</v>
      </c>
      <c r="HU1350" s="9">
        <v>0</v>
      </c>
      <c r="HV1350" s="9">
        <v>0</v>
      </c>
      <c r="HX1350" s="9">
        <v>0</v>
      </c>
      <c r="IA1350" s="9">
        <v>0</v>
      </c>
      <c r="IB1350" s="9">
        <v>0</v>
      </c>
      <c r="IC1350" s="9">
        <v>0</v>
      </c>
      <c r="ID1350" s="9">
        <v>0</v>
      </c>
      <c r="IG1350" s="9">
        <v>0</v>
      </c>
      <c r="II1350" s="9">
        <v>0</v>
      </c>
      <c r="IK1350" s="9">
        <v>0</v>
      </c>
      <c r="IL1350" s="9">
        <v>0</v>
      </c>
      <c r="IN1350" s="9">
        <v>0</v>
      </c>
      <c r="IP1350" s="9">
        <v>0</v>
      </c>
      <c r="IR1350" s="9">
        <v>0</v>
      </c>
      <c r="IU1350" s="9">
        <v>0</v>
      </c>
      <c r="IV1350" s="9">
        <v>0</v>
      </c>
      <c r="IW1350" s="9">
        <v>0</v>
      </c>
      <c r="JC1350" s="9">
        <v>0</v>
      </c>
      <c r="JD1350" s="9">
        <v>0</v>
      </c>
      <c r="JJ1350" s="9">
        <v>0</v>
      </c>
      <c r="JK1350" s="9">
        <v>0</v>
      </c>
      <c r="JL1350" s="9">
        <v>0</v>
      </c>
      <c r="JM1350" s="9">
        <v>0</v>
      </c>
      <c r="JN1350" s="9">
        <v>0</v>
      </c>
      <c r="JO1350" s="9">
        <v>0</v>
      </c>
      <c r="JQ1350" s="9">
        <v>0</v>
      </c>
      <c r="JT1350" s="9">
        <v>0</v>
      </c>
      <c r="JU1350" s="9">
        <v>0</v>
      </c>
      <c r="JV1350" s="9">
        <v>0</v>
      </c>
      <c r="JW1350" s="9">
        <v>0</v>
      </c>
      <c r="JZ1350" s="9">
        <v>0</v>
      </c>
      <c r="KB1350" s="9">
        <v>0</v>
      </c>
      <c r="KD1350" s="9">
        <v>0</v>
      </c>
      <c r="KE1350" s="9">
        <v>0</v>
      </c>
      <c r="KG1350" s="9">
        <v>0</v>
      </c>
      <c r="KI1350" s="9">
        <v>0</v>
      </c>
      <c r="KK1350" s="9">
        <v>0</v>
      </c>
      <c r="KN1350" s="9">
        <v>0</v>
      </c>
      <c r="KO1350" s="9">
        <v>0</v>
      </c>
      <c r="KP1350" s="9">
        <v>0</v>
      </c>
      <c r="KV1350" s="9">
        <v>0</v>
      </c>
      <c r="KW1350" s="9">
        <v>0</v>
      </c>
      <c r="LC1350" s="9">
        <v>0</v>
      </c>
      <c r="LD1350" s="9">
        <v>0</v>
      </c>
      <c r="LE1350" s="9">
        <v>0</v>
      </c>
      <c r="LF1350" s="9">
        <v>0</v>
      </c>
      <c r="LG1350" s="9">
        <v>0</v>
      </c>
      <c r="LH1350" s="9">
        <v>0</v>
      </c>
      <c r="LJ1350" s="9">
        <v>0</v>
      </c>
      <c r="LM1350" s="9">
        <v>0</v>
      </c>
      <c r="LN1350" s="9">
        <v>0</v>
      </c>
      <c r="LO1350" s="9">
        <v>0</v>
      </c>
      <c r="LP1350" s="9">
        <v>0</v>
      </c>
      <c r="LS1350" s="9">
        <v>0</v>
      </c>
      <c r="LU1350" s="9">
        <v>0</v>
      </c>
      <c r="LW1350" s="9">
        <v>0</v>
      </c>
      <c r="LX1350" s="9">
        <v>0</v>
      </c>
      <c r="LZ1350" s="9">
        <v>0</v>
      </c>
      <c r="MB1350" s="9">
        <v>0</v>
      </c>
      <c r="MD1350" s="9">
        <v>0</v>
      </c>
      <c r="MG1350" s="9">
        <v>0</v>
      </c>
      <c r="MH1350" s="9">
        <v>0</v>
      </c>
      <c r="MI1350" s="9">
        <v>0</v>
      </c>
      <c r="MO1350" s="9">
        <v>0</v>
      </c>
      <c r="MP1350" s="9">
        <v>0</v>
      </c>
      <c r="MV1350" s="9">
        <v>0</v>
      </c>
      <c r="MW1350" s="9">
        <v>0</v>
      </c>
      <c r="MX1350" s="9">
        <v>0</v>
      </c>
      <c r="MY1350" s="9">
        <v>0</v>
      </c>
      <c r="MZ1350" s="9">
        <v>0</v>
      </c>
      <c r="NA1350" s="9">
        <v>0</v>
      </c>
      <c r="NC1350" s="9">
        <v>0</v>
      </c>
      <c r="NF1350" s="9">
        <v>0</v>
      </c>
      <c r="NG1350" s="9">
        <v>0</v>
      </c>
      <c r="NH1350" s="9">
        <v>0</v>
      </c>
      <c r="NI1350" s="9">
        <v>0</v>
      </c>
      <c r="NL1350" s="9">
        <v>0</v>
      </c>
      <c r="NN1350" s="9">
        <v>0</v>
      </c>
      <c r="NP1350" s="9">
        <v>0</v>
      </c>
      <c r="NQ1350" s="9">
        <v>0</v>
      </c>
      <c r="NS1350" s="9">
        <v>0</v>
      </c>
      <c r="NU1350" s="9">
        <v>0</v>
      </c>
      <c r="NW1350" s="9">
        <v>0</v>
      </c>
      <c r="NZ1350" s="9">
        <v>0</v>
      </c>
      <c r="OA1350" s="9">
        <v>0</v>
      </c>
      <c r="OB1350" s="9">
        <v>0</v>
      </c>
      <c r="OH1350" s="9">
        <v>0</v>
      </c>
      <c r="OI1350" s="9">
        <v>0</v>
      </c>
      <c r="OO1350" s="9">
        <v>0</v>
      </c>
      <c r="OP1350" s="9">
        <v>0</v>
      </c>
      <c r="OQ1350" s="9">
        <v>0</v>
      </c>
      <c r="OR1350" s="9">
        <v>0</v>
      </c>
      <c r="OS1350" s="9">
        <v>0</v>
      </c>
      <c r="OT1350" s="9">
        <v>0</v>
      </c>
      <c r="OV1350" s="9">
        <v>0</v>
      </c>
      <c r="OY1350" s="9">
        <v>0</v>
      </c>
      <c r="OZ1350" s="9">
        <v>0</v>
      </c>
      <c r="PA1350" s="9">
        <v>0</v>
      </c>
      <c r="PB1350" s="9">
        <v>0</v>
      </c>
      <c r="PE1350" s="9">
        <v>0</v>
      </c>
      <c r="PG1350" s="9">
        <v>0</v>
      </c>
      <c r="PI1350" s="9">
        <v>0</v>
      </c>
      <c r="PJ1350" s="9">
        <v>0</v>
      </c>
      <c r="PL1350" s="9">
        <v>0</v>
      </c>
      <c r="PN1350" s="9">
        <v>0</v>
      </c>
      <c r="PP1350" s="9">
        <v>0</v>
      </c>
      <c r="PS1350" s="9">
        <v>0</v>
      </c>
      <c r="PT1350" s="9">
        <v>0</v>
      </c>
      <c r="PU1350" s="9">
        <v>0</v>
      </c>
      <c r="QA1350" s="9">
        <v>0</v>
      </c>
      <c r="QB1350" s="9">
        <v>0</v>
      </c>
      <c r="QH1350" s="9">
        <v>0</v>
      </c>
      <c r="QI1350" s="9">
        <v>0</v>
      </c>
      <c r="QJ1350" s="9">
        <v>0</v>
      </c>
      <c r="QK1350" s="9">
        <v>0</v>
      </c>
      <c r="QL1350" s="9">
        <v>0</v>
      </c>
      <c r="QM1350" s="9">
        <v>0</v>
      </c>
      <c r="QO1350" s="9">
        <v>0</v>
      </c>
      <c r="QR1350" s="9">
        <v>0</v>
      </c>
      <c r="QS1350" s="9">
        <v>0</v>
      </c>
      <c r="QT1350" s="9">
        <v>0</v>
      </c>
      <c r="QU1350" s="9">
        <v>0</v>
      </c>
      <c r="QX1350" s="9">
        <v>0</v>
      </c>
      <c r="QZ1350" s="9">
        <v>0</v>
      </c>
      <c r="RB1350" s="9">
        <v>0</v>
      </c>
      <c r="RC1350" s="9">
        <v>0</v>
      </c>
      <c r="RE1350" s="9">
        <v>0</v>
      </c>
      <c r="RG1350" s="9">
        <v>0</v>
      </c>
      <c r="RI1350" s="9">
        <v>0</v>
      </c>
      <c r="RL1350" s="9">
        <v>0</v>
      </c>
      <c r="RM1350" s="9">
        <v>0</v>
      </c>
      <c r="RN1350" s="9">
        <v>0</v>
      </c>
      <c r="RT1350" s="9">
        <v>0</v>
      </c>
      <c r="RU1350" s="9">
        <v>0</v>
      </c>
      <c r="SA1350" s="9">
        <v>0</v>
      </c>
      <c r="SB1350" s="9">
        <v>0</v>
      </c>
      <c r="SC1350" s="9">
        <v>0</v>
      </c>
      <c r="SD1350" s="9">
        <v>0</v>
      </c>
      <c r="SE1350" s="9">
        <v>0</v>
      </c>
      <c r="SF1350" s="9">
        <v>0</v>
      </c>
      <c r="SH1350" s="9">
        <v>0</v>
      </c>
      <c r="SK1350" s="9">
        <v>0</v>
      </c>
      <c r="SL1350" s="9">
        <v>0</v>
      </c>
      <c r="SM1350" s="9">
        <v>0</v>
      </c>
      <c r="SN1350" s="9">
        <v>0</v>
      </c>
      <c r="SQ1350" s="9">
        <v>0</v>
      </c>
      <c r="SS1350" s="9">
        <v>0</v>
      </c>
      <c r="SU1350" s="9">
        <v>0</v>
      </c>
      <c r="SV1350" s="9">
        <v>0</v>
      </c>
      <c r="SX1350" s="9">
        <v>0</v>
      </c>
      <c r="SZ1350" s="9">
        <v>0</v>
      </c>
      <c r="TB1350" s="9">
        <v>0</v>
      </c>
      <c r="TE1350" s="9">
        <v>0</v>
      </c>
      <c r="TF1350" s="9">
        <v>0</v>
      </c>
      <c r="TG1350" s="9">
        <v>0</v>
      </c>
      <c r="TM1350" s="9">
        <v>0</v>
      </c>
      <c r="TN1350" s="9">
        <v>0</v>
      </c>
      <c r="TT1350" s="9">
        <v>0</v>
      </c>
      <c r="TU1350" s="9">
        <v>0</v>
      </c>
      <c r="TV1350" s="9">
        <v>0.70114684911089997</v>
      </c>
      <c r="TW1350" s="9">
        <v>1</v>
      </c>
      <c r="TX1350" s="9">
        <v>0.40022986245690001</v>
      </c>
      <c r="TY1350" s="9">
        <v>1</v>
      </c>
      <c r="UA1350" s="9">
        <v>1</v>
      </c>
      <c r="UD1350" s="9">
        <v>0</v>
      </c>
      <c r="UE1350" s="9">
        <v>1</v>
      </c>
      <c r="UF1350" s="9">
        <v>1</v>
      </c>
      <c r="UG1350" s="9">
        <v>0.40022986245690001</v>
      </c>
      <c r="UJ1350" s="9">
        <v>1</v>
      </c>
      <c r="UL1350" s="9">
        <v>0.40022986245690001</v>
      </c>
      <c r="UN1350" s="9">
        <v>1</v>
      </c>
      <c r="UO1350" s="9">
        <v>0.40022986245690001</v>
      </c>
      <c r="UQ1350" s="9">
        <v>0.70114684911089997</v>
      </c>
      <c r="US1350" s="9">
        <v>1</v>
      </c>
      <c r="UU1350" s="9">
        <v>1</v>
      </c>
      <c r="UX1350" s="9">
        <v>1</v>
      </c>
      <c r="UY1350" s="9">
        <v>1</v>
      </c>
      <c r="UZ1350" s="9">
        <v>0.62670125073259997</v>
      </c>
      <c r="VF1350" s="9">
        <v>0.62670125073259997</v>
      </c>
      <c r="VG1350" s="9">
        <v>1</v>
      </c>
      <c r="VM1350" s="9">
        <v>0.62670125073259997</v>
      </c>
      <c r="VN1350" s="9">
        <v>0.70114684911089997</v>
      </c>
      <c r="VO1350" s="9">
        <v>1</v>
      </c>
      <c r="VP1350" s="9">
        <v>1</v>
      </c>
      <c r="VQ1350" s="9">
        <v>1</v>
      </c>
      <c r="VR1350" s="9">
        <v>1</v>
      </c>
      <c r="VT1350" s="9">
        <v>1</v>
      </c>
      <c r="VW1350" s="9">
        <v>1</v>
      </c>
      <c r="VX1350" s="9">
        <v>1</v>
      </c>
      <c r="VY1350" s="9">
        <v>1</v>
      </c>
      <c r="VZ1350" s="9">
        <v>1</v>
      </c>
      <c r="WC1350" s="9">
        <v>1</v>
      </c>
      <c r="WE1350" s="9">
        <v>1</v>
      </c>
      <c r="WG1350" s="9">
        <v>1</v>
      </c>
      <c r="WH1350" s="9">
        <v>1</v>
      </c>
      <c r="WJ1350" s="9">
        <v>1</v>
      </c>
      <c r="WL1350" s="9">
        <v>1</v>
      </c>
      <c r="WN1350" s="9">
        <v>1</v>
      </c>
      <c r="WQ1350" s="9">
        <v>1</v>
      </c>
      <c r="WR1350" s="9">
        <v>1</v>
      </c>
      <c r="WS1350" s="9">
        <v>1</v>
      </c>
      <c r="WY1350" s="9">
        <v>1</v>
      </c>
      <c r="WZ1350" s="9">
        <v>1</v>
      </c>
      <c r="XF1350" s="9">
        <v>1</v>
      </c>
      <c r="XG1350" s="9">
        <v>1</v>
      </c>
    </row>
    <row r="1351" spans="1:631" x14ac:dyDescent="0.35">
      <c r="A1351" t="s">
        <v>385</v>
      </c>
    </row>
    <row r="1352" spans="1:631" x14ac:dyDescent="0.35">
      <c r="A1352" t="s">
        <v>930</v>
      </c>
    </row>
    <row r="1353" spans="1:631" x14ac:dyDescent="0.35">
      <c r="A1353" t="s">
        <v>334</v>
      </c>
    </row>
    <row r="1357" spans="1:631" x14ac:dyDescent="0.35">
      <c r="A1357" s="3" t="s">
        <v>328</v>
      </c>
    </row>
    <row r="1358" spans="1:631" x14ac:dyDescent="0.35">
      <c r="A1358" t="s">
        <v>282</v>
      </c>
    </row>
    <row r="1359" spans="1:631" ht="145" x14ac:dyDescent="0.35">
      <c r="A1359" s="4" t="s">
        <v>387</v>
      </c>
      <c r="B1359" s="4" t="s">
        <v>335</v>
      </c>
      <c r="C1359" s="4" t="s">
        <v>337</v>
      </c>
      <c r="D1359" s="4" t="s">
        <v>336</v>
      </c>
      <c r="E1359" s="4" t="s">
        <v>338</v>
      </c>
      <c r="F1359" s="4" t="s">
        <v>339</v>
      </c>
      <c r="G1359" s="4" t="s">
        <v>340</v>
      </c>
      <c r="H1359" s="4" t="s">
        <v>553</v>
      </c>
      <c r="I1359" s="4" t="s">
        <v>342</v>
      </c>
      <c r="J1359" s="4" t="s">
        <v>343</v>
      </c>
      <c r="K1359" s="4" t="s">
        <v>344</v>
      </c>
      <c r="L1359" s="4" t="s">
        <v>868</v>
      </c>
      <c r="M1359" s="4" t="s">
        <v>345</v>
      </c>
      <c r="N1359" s="4" t="s">
        <v>347</v>
      </c>
      <c r="O1359" s="4" t="s">
        <v>348</v>
      </c>
      <c r="P1359" s="4" t="s">
        <v>554</v>
      </c>
      <c r="Q1359" s="4" t="s">
        <v>350</v>
      </c>
      <c r="R1359" s="4" t="s">
        <v>352</v>
      </c>
      <c r="S1359" s="4" t="s">
        <v>353</v>
      </c>
      <c r="T1359" s="4" t="s">
        <v>351</v>
      </c>
      <c r="U1359" s="4" t="s">
        <v>354</v>
      </c>
      <c r="V1359" s="4" t="s">
        <v>869</v>
      </c>
      <c r="W1359" s="4" t="s">
        <v>356</v>
      </c>
      <c r="X1359" s="4" t="s">
        <v>365</v>
      </c>
      <c r="Y1359" s="4" t="s">
        <v>357</v>
      </c>
      <c r="Z1359" s="4" t="s">
        <v>364</v>
      </c>
      <c r="AA1359" s="4" t="s">
        <v>359</v>
      </c>
      <c r="AB1359" s="4" t="s">
        <v>367</v>
      </c>
      <c r="AC1359" s="4" t="s">
        <v>362</v>
      </c>
      <c r="AD1359" s="4" t="s">
        <v>358</v>
      </c>
      <c r="AE1359" s="4" t="s">
        <v>366</v>
      </c>
      <c r="AF1359" s="4" t="s">
        <v>363</v>
      </c>
      <c r="AG1359" s="4" t="s">
        <v>361</v>
      </c>
      <c r="AH1359" s="4" t="s">
        <v>360</v>
      </c>
      <c r="AI1359" s="4" t="s">
        <v>369</v>
      </c>
      <c r="AJ1359" s="4" t="s">
        <v>368</v>
      </c>
      <c r="AK1359" s="4" t="s">
        <v>555</v>
      </c>
      <c r="AL1359" s="4" t="s">
        <v>374</v>
      </c>
      <c r="AM1359" s="4" t="s">
        <v>376</v>
      </c>
      <c r="AN1359" s="4" t="s">
        <v>373</v>
      </c>
      <c r="AO1359" s="4" t="s">
        <v>370</v>
      </c>
      <c r="AP1359" s="4" t="s">
        <v>375</v>
      </c>
      <c r="AQ1359" s="4" t="s">
        <v>372</v>
      </c>
      <c r="AR1359" s="4" t="s">
        <v>870</v>
      </c>
      <c r="AS1359" s="4" t="s">
        <v>871</v>
      </c>
      <c r="AT1359" s="4" t="s">
        <v>872</v>
      </c>
    </row>
    <row r="1360" spans="1:631" x14ac:dyDescent="0.35">
      <c r="A1360" t="s">
        <v>363</v>
      </c>
      <c r="B1360" s="9">
        <v>0.1592908030952</v>
      </c>
      <c r="C1360" s="9">
        <v>0.1412008173897</v>
      </c>
      <c r="D1360" s="9">
        <v>0.177292758789</v>
      </c>
      <c r="E1360" s="9">
        <v>0.28051118099189998</v>
      </c>
      <c r="F1360" s="9">
        <v>0.1674159015942</v>
      </c>
      <c r="G1360" s="9">
        <v>0.1573060520857</v>
      </c>
      <c r="H1360" s="9">
        <v>0.12857852060329999</v>
      </c>
      <c r="I1360" s="9">
        <v>0.12597983509880001</v>
      </c>
      <c r="J1360" s="9">
        <v>0.10562428550440001</v>
      </c>
      <c r="K1360" s="9">
        <v>0.16215294309799999</v>
      </c>
      <c r="L1360" s="9">
        <v>0.2229559191013</v>
      </c>
      <c r="M1360" s="9">
        <v>0.19439864687210001</v>
      </c>
      <c r="N1360" s="9">
        <v>0.1165210244589</v>
      </c>
      <c r="O1360" s="9">
        <v>0.1070600094186</v>
      </c>
      <c r="P1360" s="9">
        <v>0.18185031624879999</v>
      </c>
      <c r="Q1360" s="9">
        <v>0.1725714638725</v>
      </c>
      <c r="R1360" s="9">
        <v>0.1379265729786</v>
      </c>
      <c r="S1360" s="9">
        <v>0.134535132907</v>
      </c>
      <c r="T1360" s="9">
        <v>0.1770153690838</v>
      </c>
      <c r="U1360" s="9">
        <v>0.13626425596710001</v>
      </c>
      <c r="V1360" s="9">
        <v>0.154532495805</v>
      </c>
      <c r="W1360" s="9">
        <v>0.16070226511390001</v>
      </c>
      <c r="X1360" s="9">
        <v>4.6528314867879998E-2</v>
      </c>
      <c r="Y1360" s="9">
        <v>0.1053999271325</v>
      </c>
      <c r="Z1360" s="9">
        <v>0.2148770451091</v>
      </c>
      <c r="AA1360" s="9">
        <v>0.1621231855692</v>
      </c>
      <c r="AB1360" s="9">
        <v>0.1036156921838</v>
      </c>
      <c r="AC1360" s="9">
        <v>0.1003929115851</v>
      </c>
      <c r="AD1360" s="9">
        <v>0.17088864909240001</v>
      </c>
      <c r="AE1360" s="9">
        <v>6.1894953160530002E-2</v>
      </c>
      <c r="AF1360" s="10">
        <v>0.40519199788310001</v>
      </c>
      <c r="AK1360" s="9">
        <v>0.1315968731347</v>
      </c>
      <c r="AL1360" s="9">
        <v>0.20729342171939999</v>
      </c>
      <c r="AM1360" s="9">
        <v>0.14381059624350001</v>
      </c>
      <c r="AN1360" s="9">
        <v>9.2866686828210004E-2</v>
      </c>
      <c r="AO1360" s="9">
        <v>0.17927497270209999</v>
      </c>
      <c r="AP1360" s="9">
        <v>0.1155264576304</v>
      </c>
      <c r="AQ1360" s="9">
        <v>0.1579761844515</v>
      </c>
      <c r="AR1360" s="9">
        <v>0.20076073370229999</v>
      </c>
      <c r="AS1360" s="9">
        <v>0.1104627967273</v>
      </c>
      <c r="AT1360" s="9">
        <v>0.1592908030952</v>
      </c>
    </row>
    <row r="1361" spans="1:46" x14ac:dyDescent="0.35">
      <c r="A1361" t="s">
        <v>362</v>
      </c>
      <c r="B1361" s="9">
        <v>0.148587451929</v>
      </c>
      <c r="C1361" s="9">
        <v>0.14584626754140001</v>
      </c>
      <c r="D1361" s="9">
        <v>0.1513152970859</v>
      </c>
      <c r="E1361" s="9">
        <v>0.20140238071540001</v>
      </c>
      <c r="F1361" s="9">
        <v>8.4756571520680002E-2</v>
      </c>
      <c r="G1361" s="9">
        <v>0.14354955745629999</v>
      </c>
      <c r="H1361" s="9">
        <v>0.16087692358710001</v>
      </c>
      <c r="I1361" s="9">
        <v>0.15550670072639999</v>
      </c>
      <c r="J1361" s="9">
        <v>0.1502805786643</v>
      </c>
      <c r="K1361" s="9">
        <v>0.11536286734990001</v>
      </c>
      <c r="L1361" s="9">
        <v>0.20025100959469999</v>
      </c>
      <c r="M1361" s="9">
        <v>0.12943972194379999</v>
      </c>
      <c r="N1361" s="9">
        <v>0.1567212912657</v>
      </c>
      <c r="O1361" s="9">
        <v>0.1459448884391</v>
      </c>
      <c r="P1361" s="9">
        <v>0.12682518577829999</v>
      </c>
      <c r="Q1361" s="9">
        <v>0.139376666692</v>
      </c>
      <c r="R1361" s="9">
        <v>0.1625878895082</v>
      </c>
      <c r="S1361" s="9">
        <v>0.174369988187</v>
      </c>
      <c r="T1361" s="9">
        <v>0.13336540698230001</v>
      </c>
      <c r="U1361" s="9">
        <v>0.16836289441800001</v>
      </c>
      <c r="V1361" s="9">
        <v>0.1669006573357</v>
      </c>
      <c r="W1361" s="9">
        <v>0.1431551853062</v>
      </c>
      <c r="X1361" s="9">
        <v>0.117851380331</v>
      </c>
      <c r="Y1361" s="9">
        <v>0.1204372690279</v>
      </c>
      <c r="Z1361" s="9">
        <v>4.375413416289E-2</v>
      </c>
      <c r="AA1361" s="11">
        <v>5.471340593053E-2</v>
      </c>
      <c r="AB1361" s="9">
        <v>0.15062752902779999</v>
      </c>
      <c r="AC1361" s="10">
        <v>0.37110588753899998</v>
      </c>
      <c r="AD1361" s="9">
        <v>5.9725170582849998E-2</v>
      </c>
      <c r="AE1361" s="9">
        <v>8.5634319387690006E-2</v>
      </c>
      <c r="AF1361" s="9">
        <v>8.0027188787859999E-2</v>
      </c>
      <c r="AK1361" s="9">
        <v>9.7917075300739995E-2</v>
      </c>
      <c r="AL1361" s="9">
        <v>0.1115782479711</v>
      </c>
      <c r="AM1361" s="9">
        <v>0.19498705252199999</v>
      </c>
      <c r="AN1361" s="9">
        <v>0.2428952948018</v>
      </c>
      <c r="AO1361" s="9">
        <v>0.17822087268549999</v>
      </c>
      <c r="AP1361" s="9">
        <v>0.31306633047920002</v>
      </c>
      <c r="AQ1361" s="9">
        <v>7.1692301310250006E-2</v>
      </c>
      <c r="AR1361" s="9">
        <v>0.12846626587179999</v>
      </c>
      <c r="AS1361" s="9">
        <v>0.16300174639289999</v>
      </c>
      <c r="AT1361" s="9">
        <v>0.148587451929</v>
      </c>
    </row>
    <row r="1362" spans="1:46" x14ac:dyDescent="0.35">
      <c r="A1362" t="s">
        <v>360</v>
      </c>
      <c r="B1362" s="9">
        <v>3.7152179236649999E-2</v>
      </c>
      <c r="C1362" s="9">
        <v>5.0350052234279997E-2</v>
      </c>
      <c r="D1362" s="9">
        <v>2.4018530110329998E-2</v>
      </c>
      <c r="E1362" s="9">
        <v>6.6848695664459999E-3</v>
      </c>
      <c r="F1362" s="9">
        <v>5.1639921451089997E-2</v>
      </c>
      <c r="G1362" s="9">
        <v>2.0538315293090002E-2</v>
      </c>
      <c r="H1362" s="9">
        <v>8.2125723544700005E-2</v>
      </c>
      <c r="I1362" s="9">
        <v>2.0763323347570001E-2</v>
      </c>
      <c r="J1362" s="9">
        <v>4.1462320719410001E-2</v>
      </c>
      <c r="K1362" s="9">
        <v>3.5449130259160001E-2</v>
      </c>
      <c r="L1362" s="9">
        <v>3.0471377313370001E-2</v>
      </c>
      <c r="M1362" s="9">
        <v>2.7818994924839999E-2</v>
      </c>
      <c r="N1362" s="9">
        <v>5.0940943850410002E-2</v>
      </c>
      <c r="O1362" s="9">
        <v>4.2025907446720003E-2</v>
      </c>
      <c r="P1362" s="9">
        <v>4.3434833234560002E-2</v>
      </c>
      <c r="Q1362" s="9">
        <v>2.846290843381E-2</v>
      </c>
      <c r="R1362" s="9">
        <v>2.8803870485490001E-2</v>
      </c>
      <c r="S1362" s="9">
        <v>4.9861512329779999E-2</v>
      </c>
      <c r="T1362" s="9">
        <v>3.5633387276130003E-2</v>
      </c>
      <c r="U1362" s="9">
        <v>3.9125290153949999E-2</v>
      </c>
      <c r="V1362" s="9">
        <v>1.554901301933E-2</v>
      </c>
      <c r="W1362" s="9">
        <v>4.3560350618049998E-2</v>
      </c>
      <c r="X1362" s="9">
        <v>2.6274597516940001E-2</v>
      </c>
      <c r="Y1362" s="9">
        <v>1.5960824867319999E-2</v>
      </c>
      <c r="Z1362" s="9">
        <v>4.4477493039129998E-2</v>
      </c>
      <c r="AA1362" s="9">
        <v>5.4463045732360001E-2</v>
      </c>
      <c r="AB1362" s="9">
        <v>3.909022990522E-2</v>
      </c>
      <c r="AC1362" s="9">
        <v>1.7728454599290001E-2</v>
      </c>
      <c r="AD1362" s="9">
        <v>1.322044666605E-2</v>
      </c>
      <c r="AE1362" s="9">
        <v>5.7421875675800003E-2</v>
      </c>
      <c r="AF1362" s="9">
        <v>3.9749618410510001E-2</v>
      </c>
      <c r="AK1362" s="9">
        <v>4.4440279314640001E-2</v>
      </c>
      <c r="AL1362" s="9">
        <v>5.6098431722979999E-2</v>
      </c>
      <c r="AM1362" s="9">
        <v>2.7532992298930001E-2</v>
      </c>
      <c r="AN1362" s="9">
        <v>5.0918977329599997E-2</v>
      </c>
      <c r="AO1362" s="9">
        <v>6.3414272353060006E-2</v>
      </c>
      <c r="AP1362" s="9">
        <v>4.7869394876760001E-2</v>
      </c>
      <c r="AQ1362" s="9">
        <v>3.7968022633940002E-2</v>
      </c>
      <c r="AR1362" s="9">
        <v>3.7926074357410001E-2</v>
      </c>
      <c r="AS1362" s="9">
        <v>3.939825735678E-2</v>
      </c>
      <c r="AT1362" s="9">
        <v>3.7152179236649999E-2</v>
      </c>
    </row>
    <row r="1363" spans="1:46" x14ac:dyDescent="0.35">
      <c r="A1363" t="s">
        <v>823</v>
      </c>
      <c r="B1363" s="9">
        <v>8.0875612261559995E-2</v>
      </c>
      <c r="C1363" s="9">
        <v>7.5284041520539996E-2</v>
      </c>
      <c r="D1363" s="9">
        <v>8.6439973139320003E-2</v>
      </c>
      <c r="E1363" s="9">
        <v>1.5784334705859999E-2</v>
      </c>
      <c r="F1363" s="9">
        <v>0.1065844883314</v>
      </c>
      <c r="G1363" s="9">
        <v>3.8247510265960002E-2</v>
      </c>
      <c r="H1363" s="9">
        <v>0.116959919267</v>
      </c>
      <c r="I1363" s="9">
        <v>0.11632445002730001</v>
      </c>
      <c r="J1363" s="9">
        <v>9.8433898079119994E-2</v>
      </c>
      <c r="K1363" s="9">
        <v>7.1009806531249997E-2</v>
      </c>
      <c r="L1363" s="9">
        <v>4.1175754362439997E-2</v>
      </c>
      <c r="M1363" s="9">
        <v>6.203477899544E-2</v>
      </c>
      <c r="N1363" s="9">
        <v>0.11362898067719999</v>
      </c>
      <c r="O1363" s="9">
        <v>9.9771884894920004E-2</v>
      </c>
      <c r="P1363" s="9">
        <v>0.1032492117102</v>
      </c>
      <c r="Q1363" s="9">
        <v>7.3041619059939999E-2</v>
      </c>
      <c r="R1363" s="9">
        <v>6.5254525712750006E-2</v>
      </c>
      <c r="S1363" s="9">
        <v>7.954315648792E-2</v>
      </c>
      <c r="T1363" s="9">
        <v>8.7508890760729999E-2</v>
      </c>
      <c r="U1363" s="9">
        <v>7.2258109295790005E-2</v>
      </c>
      <c r="V1363" s="9">
        <v>9.5011768429570001E-2</v>
      </c>
      <c r="W1363" s="9">
        <v>7.6682388430959994E-2</v>
      </c>
      <c r="X1363" s="9">
        <v>8.4462585866869999E-2</v>
      </c>
      <c r="Y1363" s="9">
        <v>9.2053650945729995E-2</v>
      </c>
      <c r="Z1363" s="9">
        <v>6.3637968451940002E-2</v>
      </c>
      <c r="AA1363" s="9">
        <v>0.13108414698830001</v>
      </c>
      <c r="AB1363" s="9">
        <v>4.1993099954940001E-2</v>
      </c>
      <c r="AC1363" s="9">
        <v>5.1369540257779997E-2</v>
      </c>
      <c r="AD1363" s="9">
        <v>7.1347424684439997E-2</v>
      </c>
      <c r="AE1363" s="10">
        <v>0.21056320795630001</v>
      </c>
      <c r="AF1363" s="9">
        <v>4.2119749740369999E-2</v>
      </c>
      <c r="AK1363" s="9">
        <v>8.4204821087439999E-2</v>
      </c>
      <c r="AL1363" s="9">
        <v>7.4430867302260006E-2</v>
      </c>
      <c r="AM1363" s="9">
        <v>7.669144692141E-2</v>
      </c>
      <c r="AN1363" s="9">
        <v>8.251861944569E-2</v>
      </c>
      <c r="AO1363" s="9">
        <v>0.1065448226227</v>
      </c>
      <c r="AP1363" s="9">
        <v>5.7856134526109999E-2</v>
      </c>
      <c r="AQ1363" s="9">
        <v>0.12232457057319999</v>
      </c>
      <c r="AR1363" s="9">
        <v>6.2961664730420003E-2</v>
      </c>
      <c r="AS1363" s="9">
        <v>9.6991033211360003E-2</v>
      </c>
      <c r="AT1363" s="9">
        <v>8.0875612261559995E-2</v>
      </c>
    </row>
    <row r="1364" spans="1:46" x14ac:dyDescent="0.35">
      <c r="A1364" t="s">
        <v>367</v>
      </c>
      <c r="B1364" s="9">
        <v>0.12951388709190001</v>
      </c>
      <c r="C1364" s="9">
        <v>0.1366377313097</v>
      </c>
      <c r="D1364" s="9">
        <v>0.1224247091308</v>
      </c>
      <c r="E1364" s="9">
        <v>0.17190085392330001</v>
      </c>
      <c r="F1364" s="9">
        <v>0.1163001318953</v>
      </c>
      <c r="G1364" s="9">
        <v>0.1195668090688</v>
      </c>
      <c r="H1364" s="9">
        <v>0.1201100820157</v>
      </c>
      <c r="I1364" s="9">
        <v>0.16738279665770001</v>
      </c>
      <c r="J1364" s="9">
        <v>9.9168424154530005E-2</v>
      </c>
      <c r="K1364" s="9">
        <v>0.11800068998670001</v>
      </c>
      <c r="L1364" s="9">
        <v>7.8873434115500005E-2</v>
      </c>
      <c r="M1364" s="9">
        <v>0.14740513030089999</v>
      </c>
      <c r="N1364" s="9">
        <v>0.14796899378369999</v>
      </c>
      <c r="O1364" s="9">
        <v>0.1005163951955</v>
      </c>
      <c r="P1364" s="9">
        <v>0.12257690927580001</v>
      </c>
      <c r="Q1364" s="9">
        <v>0.12565754711630001</v>
      </c>
      <c r="R1364" s="9">
        <v>0.13829750986959999</v>
      </c>
      <c r="S1364" s="9">
        <v>0.13450891294100001</v>
      </c>
      <c r="T1364" s="9">
        <v>0.1241821424004</v>
      </c>
      <c r="U1364" s="9">
        <v>0.13644052611310001</v>
      </c>
      <c r="V1364" s="9">
        <v>0.1515849624591</v>
      </c>
      <c r="W1364" s="9">
        <v>0.12296691929549999</v>
      </c>
      <c r="X1364" s="9">
        <v>0.1575050409158</v>
      </c>
      <c r="Y1364" s="9">
        <v>7.1669834937689997E-2</v>
      </c>
      <c r="Z1364" s="9">
        <v>6.1139826542749999E-2</v>
      </c>
      <c r="AA1364" s="9">
        <v>8.0250078858079998E-2</v>
      </c>
      <c r="AB1364" s="10">
        <v>0.38787244060019999</v>
      </c>
      <c r="AC1364" s="9">
        <v>0.1779454245705</v>
      </c>
      <c r="AD1364" s="9">
        <v>0.1481238761906</v>
      </c>
      <c r="AE1364" s="9">
        <v>8.3255845667210004E-2</v>
      </c>
      <c r="AF1364" s="9">
        <v>9.7278839522590005E-2</v>
      </c>
      <c r="AK1364" s="9">
        <v>0.14118423341190001</v>
      </c>
      <c r="AL1364" s="9">
        <v>0.1450681289214</v>
      </c>
      <c r="AM1364" s="9">
        <v>0.1331602566159</v>
      </c>
      <c r="AN1364" s="9">
        <v>0.1491770271799</v>
      </c>
      <c r="AO1364" s="9">
        <v>0.14643658007050001</v>
      </c>
      <c r="AP1364" s="9">
        <v>9.1193253038980002E-2</v>
      </c>
      <c r="AQ1364" s="9">
        <v>0.20340108087959999</v>
      </c>
      <c r="AR1364" s="9">
        <v>0.1130636652979</v>
      </c>
      <c r="AS1364" s="9">
        <v>0.122226845578</v>
      </c>
      <c r="AT1364" s="9">
        <v>0.12951388709190001</v>
      </c>
    </row>
    <row r="1365" spans="1:46" x14ac:dyDescent="0.35">
      <c r="A1365" t="s">
        <v>538</v>
      </c>
      <c r="B1365" s="9">
        <v>0.1156366796938</v>
      </c>
      <c r="C1365" s="9">
        <v>0.10462611452870001</v>
      </c>
      <c r="D1365" s="9">
        <v>0.12659366492829999</v>
      </c>
      <c r="E1365" s="9">
        <v>6.9329081074900004E-2</v>
      </c>
      <c r="F1365" s="9">
        <v>0.161742531568</v>
      </c>
      <c r="G1365" s="9">
        <v>0.1684712962719</v>
      </c>
      <c r="H1365" s="9">
        <v>9.8181094641109995E-2</v>
      </c>
      <c r="I1365" s="9">
        <v>0.1022694631398</v>
      </c>
      <c r="J1365" s="9">
        <v>8.9747940792680003E-2</v>
      </c>
      <c r="K1365" s="9">
        <v>0.16524537395319999</v>
      </c>
      <c r="L1365" s="9">
        <v>3.9340805110229998E-2</v>
      </c>
      <c r="M1365" s="10">
        <v>0.18281128877380001</v>
      </c>
      <c r="N1365" s="9">
        <v>6.5565943980530006E-2</v>
      </c>
      <c r="O1365" s="9">
        <v>9.0967861611320006E-2</v>
      </c>
      <c r="P1365" s="9">
        <v>0.15808213694270001</v>
      </c>
      <c r="Q1365" s="9">
        <v>8.5133884825059999E-2</v>
      </c>
      <c r="R1365" s="9">
        <v>0.12071684960949999</v>
      </c>
      <c r="S1365" s="9">
        <v>9.8599643185389996E-2</v>
      </c>
      <c r="T1365" s="9">
        <v>0.12007086890389999</v>
      </c>
      <c r="U1365" s="9">
        <v>0.1098760835311</v>
      </c>
      <c r="V1365" s="9">
        <v>0.1039851292193</v>
      </c>
      <c r="W1365" s="9">
        <v>0.11909289215589999</v>
      </c>
      <c r="X1365" s="10">
        <v>0.43911432403579997</v>
      </c>
      <c r="Y1365" s="9">
        <v>0.1150908281553</v>
      </c>
      <c r="Z1365" s="9">
        <v>0.155334935491</v>
      </c>
      <c r="AA1365" s="9">
        <v>7.9299835098189997E-2</v>
      </c>
      <c r="AB1365" s="9">
        <v>0.1614631536278</v>
      </c>
      <c r="AC1365" s="9">
        <v>8.5405372963689996E-2</v>
      </c>
      <c r="AD1365" s="9">
        <v>0.19866058253319999</v>
      </c>
      <c r="AE1365" s="9">
        <v>0.147998931858</v>
      </c>
      <c r="AF1365" s="9">
        <v>7.2745851908219999E-2</v>
      </c>
      <c r="AK1365" s="9">
        <v>0.1312497241577</v>
      </c>
      <c r="AL1365" s="9">
        <v>8.0345854445199996E-2</v>
      </c>
      <c r="AM1365" s="10">
        <v>0.19038041807869999</v>
      </c>
      <c r="AN1365" s="9">
        <v>8.9760456112429998E-2</v>
      </c>
      <c r="AO1365" s="9">
        <v>0.14742949311</v>
      </c>
      <c r="AP1365" s="9">
        <v>0.1654859185335</v>
      </c>
      <c r="AQ1365" s="9">
        <v>0</v>
      </c>
      <c r="AR1365" s="9">
        <v>0.1105377730602</v>
      </c>
      <c r="AS1365" s="9">
        <v>0.11455885751720001</v>
      </c>
      <c r="AT1365" s="9">
        <v>0.1156366796938</v>
      </c>
    </row>
    <row r="1366" spans="1:46" x14ac:dyDescent="0.35">
      <c r="A1366" t="s">
        <v>359</v>
      </c>
      <c r="B1366" s="9">
        <v>0.14709465560589999</v>
      </c>
      <c r="C1366" s="9">
        <v>0.1494965828691</v>
      </c>
      <c r="D1366" s="9">
        <v>0.1447044166707</v>
      </c>
      <c r="E1366" s="9">
        <v>0.1553222844563</v>
      </c>
      <c r="F1366" s="9">
        <v>0.17521580868539999</v>
      </c>
      <c r="G1366" s="9">
        <v>0.1621732800156</v>
      </c>
      <c r="H1366" s="9">
        <v>0.1472865569846</v>
      </c>
      <c r="I1366" s="9">
        <v>0.1207218841231</v>
      </c>
      <c r="J1366" s="9">
        <v>0.1222189249031</v>
      </c>
      <c r="K1366" s="9">
        <v>0.1684261638923</v>
      </c>
      <c r="L1366" s="9">
        <v>0.21419693610570001</v>
      </c>
      <c r="M1366" s="9">
        <v>0.14475756655149999</v>
      </c>
      <c r="N1366" s="9">
        <v>0.1381758587227</v>
      </c>
      <c r="O1366" s="9">
        <v>0.1238802155088</v>
      </c>
      <c r="P1366" s="9">
        <v>0.1868133637876</v>
      </c>
      <c r="Q1366" s="9">
        <v>0.1443659151209</v>
      </c>
      <c r="R1366" s="9">
        <v>0.12727046540859999</v>
      </c>
      <c r="S1366" s="9">
        <v>0.12106576812979999</v>
      </c>
      <c r="T1366" s="9">
        <v>0.16469520054180001</v>
      </c>
      <c r="U1366" s="9">
        <v>0.1242292281702</v>
      </c>
      <c r="V1366" s="9">
        <v>0.11525558483249999</v>
      </c>
      <c r="W1366" s="9">
        <v>0.15653911481569999</v>
      </c>
      <c r="X1366" s="9">
        <v>4.8426802950500003E-2</v>
      </c>
      <c r="Y1366" s="9">
        <v>0.15934362166550001</v>
      </c>
      <c r="Z1366" s="9">
        <v>0.22239437680470001</v>
      </c>
      <c r="AA1366" s="10">
        <v>0.38502835024400001</v>
      </c>
      <c r="AB1366" s="9">
        <v>6.4380308368579997E-2</v>
      </c>
      <c r="AC1366" s="9">
        <v>0.1097445328173</v>
      </c>
      <c r="AD1366" s="9">
        <v>0.16517526918539999</v>
      </c>
      <c r="AE1366" s="9">
        <v>0.18527648572710001</v>
      </c>
      <c r="AF1366" s="9">
        <v>0.13244094489130001</v>
      </c>
      <c r="AK1366" s="9">
        <v>0.13788308672089999</v>
      </c>
      <c r="AL1366" s="9">
        <v>0.1676350010771</v>
      </c>
      <c r="AM1366" s="9">
        <v>0.1266289545108</v>
      </c>
      <c r="AN1366" s="9">
        <v>0.14762753624860001</v>
      </c>
      <c r="AO1366" s="9">
        <v>0.14528740945810001</v>
      </c>
      <c r="AP1366" s="9">
        <v>0.19399836981070001</v>
      </c>
      <c r="AQ1366" s="9">
        <v>0.1014333346517</v>
      </c>
      <c r="AR1366" s="9">
        <v>0.14988480693</v>
      </c>
      <c r="AS1366" s="9">
        <v>0.15325012601769999</v>
      </c>
      <c r="AT1366" s="9">
        <v>0.14709465560589999</v>
      </c>
    </row>
    <row r="1367" spans="1:46" x14ac:dyDescent="0.35">
      <c r="A1367" t="s">
        <v>361</v>
      </c>
      <c r="B1367" s="9">
        <v>5.830469123175E-2</v>
      </c>
      <c r="C1367" s="9">
        <v>7.9542599174590001E-2</v>
      </c>
      <c r="D1367" s="9">
        <v>3.7170131810809998E-2</v>
      </c>
      <c r="E1367" s="11">
        <v>7.6184129837239996E-3</v>
      </c>
      <c r="F1367" s="9">
        <v>6.1072520486819999E-2</v>
      </c>
      <c r="G1367" s="9">
        <v>5.7880355059190002E-2</v>
      </c>
      <c r="H1367" s="9">
        <v>2.7536557402889999E-2</v>
      </c>
      <c r="I1367" s="9">
        <v>8.1404878144379994E-2</v>
      </c>
      <c r="J1367" s="9">
        <v>0.10209882207529999</v>
      </c>
      <c r="K1367" s="9">
        <v>5.941075152137E-2</v>
      </c>
      <c r="L1367" s="9">
        <v>1.004345756459E-2</v>
      </c>
      <c r="M1367" s="9">
        <v>5.0167221071260003E-2</v>
      </c>
      <c r="N1367" s="9">
        <v>5.7449540435980002E-2</v>
      </c>
      <c r="O1367" s="9">
        <v>0.10348662526620001</v>
      </c>
      <c r="P1367" s="9">
        <v>6.4905139072439999E-2</v>
      </c>
      <c r="Q1367" s="9">
        <v>5.5116324639339999E-2</v>
      </c>
      <c r="R1367" s="9">
        <v>6.8158440130840006E-2</v>
      </c>
      <c r="S1367" s="9">
        <v>4.4079823482069999E-2</v>
      </c>
      <c r="T1367" s="9">
        <v>5.9804465123479998E-2</v>
      </c>
      <c r="U1367" s="9">
        <v>5.6356287292189999E-2</v>
      </c>
      <c r="V1367" s="9">
        <v>4.0912622325819999E-2</v>
      </c>
      <c r="W1367" s="9">
        <v>6.3463720103039994E-2</v>
      </c>
      <c r="X1367" s="9">
        <v>3.1831083854919999E-2</v>
      </c>
      <c r="Y1367" s="9">
        <v>4.4266103438339997E-2</v>
      </c>
      <c r="Z1367" s="9">
        <v>0</v>
      </c>
      <c r="AA1367" s="9">
        <v>5.8284528368029997E-2</v>
      </c>
      <c r="AB1367" s="9">
        <v>2.4511021432050001E-2</v>
      </c>
      <c r="AC1367" s="9">
        <v>6.0753045029959998E-2</v>
      </c>
      <c r="AD1367" s="9">
        <v>7.5363474843450004E-2</v>
      </c>
      <c r="AE1367" s="9">
        <v>0.1067408338157</v>
      </c>
      <c r="AF1367" s="9">
        <v>6.103089152867E-2</v>
      </c>
      <c r="AK1367" s="9">
        <v>7.0543930129630006E-2</v>
      </c>
      <c r="AL1367" s="9">
        <v>6.3151436393179994E-2</v>
      </c>
      <c r="AM1367" s="9">
        <v>5.9157816739839997E-2</v>
      </c>
      <c r="AN1367" s="9">
        <v>7.0161726875580005E-2</v>
      </c>
      <c r="AO1367" s="9">
        <v>6.8389846666499998E-2</v>
      </c>
      <c r="AP1367" s="9">
        <v>0</v>
      </c>
      <c r="AQ1367" s="9">
        <v>0</v>
      </c>
      <c r="AR1367" s="9">
        <v>7.3890426874049994E-2</v>
      </c>
      <c r="AS1367" s="9">
        <v>6.7534329039719995E-2</v>
      </c>
      <c r="AT1367" s="9">
        <v>5.830469123175E-2</v>
      </c>
    </row>
    <row r="1368" spans="1:46" x14ac:dyDescent="0.35">
      <c r="A1368" t="s">
        <v>357</v>
      </c>
      <c r="B1368" s="9">
        <v>0.1000160238189</v>
      </c>
      <c r="C1368" s="9">
        <v>0.1302115048984</v>
      </c>
      <c r="D1368" s="9">
        <v>6.9967480862889994E-2</v>
      </c>
      <c r="E1368" s="9">
        <v>0.1183085101088</v>
      </c>
      <c r="F1368" s="9">
        <v>0.15575771105479999</v>
      </c>
      <c r="G1368" s="9">
        <v>0.1201900708456</v>
      </c>
      <c r="H1368" s="9">
        <v>8.7068175282269997E-2</v>
      </c>
      <c r="I1368" s="9">
        <v>3.94434858032E-2</v>
      </c>
      <c r="J1368" s="9">
        <v>7.2234698792359997E-2</v>
      </c>
      <c r="K1368" s="9">
        <v>0.1372420037665</v>
      </c>
      <c r="L1368" s="9">
        <v>9.0560384260319995E-2</v>
      </c>
      <c r="M1368" s="9">
        <v>0.14104652195430001</v>
      </c>
      <c r="N1368" s="9">
        <v>6.7310836130510004E-2</v>
      </c>
      <c r="O1368" s="9">
        <v>6.6002237917589995E-2</v>
      </c>
      <c r="P1368" s="9">
        <v>0.11810850462029999</v>
      </c>
      <c r="Q1368" s="9">
        <v>9.0793240356870003E-2</v>
      </c>
      <c r="R1368" s="9">
        <v>0.1209913666357</v>
      </c>
      <c r="S1368" s="9">
        <v>6.7968818652340002E-2</v>
      </c>
      <c r="T1368" s="9">
        <v>0.10387529407270001</v>
      </c>
      <c r="U1368" s="9">
        <v>9.5002323148600007E-2</v>
      </c>
      <c r="V1368" s="9">
        <v>9.8147674213860003E-2</v>
      </c>
      <c r="W1368" s="9">
        <v>0.1005702344541</v>
      </c>
      <c r="X1368" s="9">
        <v>0.2004556457243</v>
      </c>
      <c r="Y1368" s="10">
        <v>0.34611688445470001</v>
      </c>
      <c r="Z1368" s="9">
        <v>5.9689466777899998E-2</v>
      </c>
      <c r="AA1368" s="9">
        <v>0.1161158895515</v>
      </c>
      <c r="AB1368" s="9">
        <v>0.1193501816767</v>
      </c>
      <c r="AC1368" s="9">
        <v>6.301847166815E-2</v>
      </c>
      <c r="AD1368" s="9">
        <v>0.22559723683290001</v>
      </c>
      <c r="AE1368" s="9">
        <v>0.18178664657480001</v>
      </c>
      <c r="AF1368" s="9">
        <v>6.9185845829590004E-2</v>
      </c>
      <c r="AK1368" s="9">
        <v>0.12343742391900001</v>
      </c>
      <c r="AL1368" s="9">
        <v>0.10791345170449999</v>
      </c>
      <c r="AM1368" s="9">
        <v>9.6826267257819995E-2</v>
      </c>
      <c r="AN1368" s="9">
        <v>0.1068126386607</v>
      </c>
      <c r="AO1368" s="9">
        <v>0.21676439951439999</v>
      </c>
      <c r="AP1368" s="9">
        <v>4.3323858162210002E-2</v>
      </c>
      <c r="AQ1368" s="9">
        <v>0.1222522992657</v>
      </c>
      <c r="AR1368" s="9">
        <v>6.4900612126229995E-2</v>
      </c>
      <c r="AS1368" s="9">
        <v>0.1037577791557</v>
      </c>
      <c r="AT1368" s="9">
        <v>0.1000160238189</v>
      </c>
    </row>
    <row r="1369" spans="1:46" x14ac:dyDescent="0.35">
      <c r="A1369" t="s">
        <v>358</v>
      </c>
      <c r="B1369" s="9">
        <v>6.7041853335760002E-2</v>
      </c>
      <c r="C1369" s="9">
        <v>7.2072651396919998E-2</v>
      </c>
      <c r="D1369" s="9">
        <v>6.2035536289630003E-2</v>
      </c>
      <c r="E1369" s="9">
        <v>0.11097573956450001</v>
      </c>
      <c r="F1369" s="9">
        <v>6.6727975767109995E-2</v>
      </c>
      <c r="G1369" s="9">
        <v>7.799075467272E-2</v>
      </c>
      <c r="H1369" s="9">
        <v>3.136271271689E-2</v>
      </c>
      <c r="I1369" s="9">
        <v>6.597427907049E-2</v>
      </c>
      <c r="J1369" s="9">
        <v>5.0623409077890001E-2</v>
      </c>
      <c r="K1369" s="9">
        <v>7.2591123174199995E-2</v>
      </c>
      <c r="L1369" s="9">
        <v>0.14516223211830001</v>
      </c>
      <c r="M1369" s="9">
        <v>6.0236453825910002E-2</v>
      </c>
      <c r="N1369" s="9">
        <v>5.4074209021750003E-2</v>
      </c>
      <c r="O1369" s="9">
        <v>5.1311520137580002E-2</v>
      </c>
      <c r="P1369" s="9">
        <v>7.8001595936990006E-2</v>
      </c>
      <c r="Q1369" s="9">
        <v>5.8300074343540002E-2</v>
      </c>
      <c r="R1369" s="9">
        <v>7.5052260296159995E-2</v>
      </c>
      <c r="S1369" s="9">
        <v>5.6870521386730002E-2</v>
      </c>
      <c r="T1369" s="9">
        <v>6.7735691047959998E-2</v>
      </c>
      <c r="U1369" s="9">
        <v>6.6140466707200002E-2</v>
      </c>
      <c r="V1369" s="9">
        <v>7.4215690354040006E-2</v>
      </c>
      <c r="W1369" s="9">
        <v>6.4913870029379997E-2</v>
      </c>
      <c r="X1369" s="9">
        <v>6.1813793661119998E-2</v>
      </c>
      <c r="Y1369" s="9">
        <v>0.1960925502841</v>
      </c>
      <c r="Z1369" s="9">
        <v>0.18342394172670001</v>
      </c>
      <c r="AA1369" s="9">
        <v>7.847418479769E-2</v>
      </c>
      <c r="AB1369" s="9">
        <v>6.7326915326759995E-2</v>
      </c>
      <c r="AC1369" s="9">
        <v>5.7146618358990001E-2</v>
      </c>
      <c r="AD1369" s="10">
        <v>0.29401861262329998</v>
      </c>
      <c r="AE1369" s="9">
        <v>0.1077445839472</v>
      </c>
      <c r="AF1369" s="9">
        <v>9.3750006311749998E-2</v>
      </c>
      <c r="AK1369" s="9">
        <v>8.2147871490440005E-2</v>
      </c>
      <c r="AL1369" s="9">
        <v>6.2971303420670005E-2</v>
      </c>
      <c r="AM1369" s="9">
        <v>5.2366728408460003E-2</v>
      </c>
      <c r="AN1369" s="9">
        <v>5.3152983351700003E-2</v>
      </c>
      <c r="AO1369" s="9">
        <v>0.14918729080420001</v>
      </c>
      <c r="AP1369" s="9">
        <v>0.1069126564897</v>
      </c>
      <c r="AQ1369" s="9">
        <v>0.12664893559910001</v>
      </c>
      <c r="AR1369" s="9">
        <v>3.4206684564479999E-2</v>
      </c>
      <c r="AS1369" s="9">
        <v>6.4048262917369994E-2</v>
      </c>
      <c r="AT1369" s="9">
        <v>6.7041853335760002E-2</v>
      </c>
    </row>
    <row r="1370" spans="1:46" x14ac:dyDescent="0.35">
      <c r="A1370" t="s">
        <v>364</v>
      </c>
      <c r="B1370" s="9">
        <v>7.4777902711529995E-2</v>
      </c>
      <c r="C1370" s="9">
        <v>7.6475190249839994E-2</v>
      </c>
      <c r="D1370" s="9">
        <v>7.3088874562930006E-2</v>
      </c>
      <c r="E1370" s="9">
        <v>0.1029167256144</v>
      </c>
      <c r="F1370" s="9">
        <v>7.2314115275009999E-2</v>
      </c>
      <c r="G1370" s="9">
        <v>0.10460177011580001</v>
      </c>
      <c r="H1370" s="9">
        <v>4.1031570132519998E-2</v>
      </c>
      <c r="I1370" s="9">
        <v>5.4184001880500002E-2</v>
      </c>
      <c r="J1370" s="9">
        <v>6.6775367672059993E-2</v>
      </c>
      <c r="K1370" s="9">
        <v>8.9122336527279994E-2</v>
      </c>
      <c r="L1370" s="9">
        <v>5.7278894778460002E-2</v>
      </c>
      <c r="M1370" s="9">
        <v>9.4731150098869996E-2</v>
      </c>
      <c r="N1370" s="9">
        <v>5.7336382008580003E-2</v>
      </c>
      <c r="O1370" s="9">
        <v>6.7683028176310001E-2</v>
      </c>
      <c r="P1370" s="9">
        <v>7.5831624532399999E-2</v>
      </c>
      <c r="Q1370" s="9">
        <v>9.7364172592420001E-2</v>
      </c>
      <c r="R1370" s="9">
        <v>5.4183410040649999E-2</v>
      </c>
      <c r="S1370" s="9">
        <v>6.3668877436460006E-2</v>
      </c>
      <c r="T1370" s="9">
        <v>8.705162545233E-2</v>
      </c>
      <c r="U1370" s="9">
        <v>5.8832719325500001E-2</v>
      </c>
      <c r="V1370" s="9">
        <v>7.6963702781750007E-2</v>
      </c>
      <c r="W1370" s="9">
        <v>7.4129526389539999E-2</v>
      </c>
      <c r="X1370" s="9">
        <v>4.4768154673570003E-2</v>
      </c>
      <c r="Y1370" s="9">
        <v>0.12546478261089999</v>
      </c>
      <c r="Z1370" s="10">
        <v>0.27392095522269999</v>
      </c>
      <c r="AA1370" s="9">
        <v>0.1113240586563</v>
      </c>
      <c r="AB1370" s="9">
        <v>7.2988282196829998E-2</v>
      </c>
      <c r="AC1370" s="9">
        <v>2.4896118042370002E-2</v>
      </c>
      <c r="AD1370" s="9">
        <v>0.1656997476398</v>
      </c>
      <c r="AE1370" s="9">
        <v>9.1641583159890003E-2</v>
      </c>
      <c r="AF1370" s="9">
        <v>0.1062814846714</v>
      </c>
      <c r="AK1370" s="9">
        <v>8.1656417031739995E-2</v>
      </c>
      <c r="AL1370" s="9">
        <v>8.7727684719310001E-2</v>
      </c>
      <c r="AM1370" s="9">
        <v>7.3572943308039998E-2</v>
      </c>
      <c r="AN1370" s="9">
        <v>9.6579744724350006E-2</v>
      </c>
      <c r="AO1370" s="9">
        <v>5.686401934298E-2</v>
      </c>
      <c r="AP1370" s="9">
        <v>4.7154132530499999E-2</v>
      </c>
      <c r="AQ1370" s="9">
        <v>5.6303270634939999E-2</v>
      </c>
      <c r="AR1370" s="9">
        <v>7.5784727850749994E-2</v>
      </c>
      <c r="AS1370" s="9">
        <v>8.2727152842539994E-2</v>
      </c>
      <c r="AT1370" s="9">
        <v>7.4777902711529995E-2</v>
      </c>
    </row>
    <row r="1371" spans="1:46" x14ac:dyDescent="0.35">
      <c r="A1371" t="s">
        <v>369</v>
      </c>
      <c r="B1371" s="9">
        <v>9.7122681265869992E-3</v>
      </c>
      <c r="C1371" s="9">
        <v>1.504469754471E-2</v>
      </c>
      <c r="D1371" s="9">
        <v>4.4057875307290002E-3</v>
      </c>
      <c r="E1371" s="9">
        <v>0</v>
      </c>
      <c r="F1371" s="9">
        <v>7.4618515383260003E-3</v>
      </c>
      <c r="G1371" s="9">
        <v>5.6767669029240001E-3</v>
      </c>
      <c r="H1371" s="9">
        <v>2.3306826206820001E-2</v>
      </c>
      <c r="I1371" s="9">
        <v>1.4623040402309999E-3</v>
      </c>
      <c r="J1371" s="9">
        <v>1.7868709436120001E-2</v>
      </c>
      <c r="K1371" s="9">
        <v>6.5325769392940002E-3</v>
      </c>
      <c r="L1371" s="9">
        <v>0</v>
      </c>
      <c r="M1371" s="9">
        <v>7.5828155407459998E-3</v>
      </c>
      <c r="N1371" s="9">
        <v>1.085795011486E-2</v>
      </c>
      <c r="O1371" s="9">
        <v>1.8111594236039998E-2</v>
      </c>
      <c r="P1371" s="9">
        <v>3.792445177747E-3</v>
      </c>
      <c r="Q1371" s="9">
        <v>8.1370494858180008E-3</v>
      </c>
      <c r="R1371" s="9">
        <v>5.6024777301289996E-3</v>
      </c>
      <c r="S1371" s="9">
        <v>2.3677284565500001E-2</v>
      </c>
      <c r="T1371" s="9">
        <v>6.0562954288840001E-3</v>
      </c>
      <c r="U1371" s="9">
        <v>1.4461858479109999E-2</v>
      </c>
      <c r="V1371" s="9">
        <v>0</v>
      </c>
      <c r="W1371" s="9">
        <v>1.259322909459E-2</v>
      </c>
      <c r="X1371" s="9">
        <v>0</v>
      </c>
      <c r="Y1371" s="9">
        <v>3.5156479956170001E-3</v>
      </c>
      <c r="Z1371" s="9">
        <v>0</v>
      </c>
      <c r="AA1371" s="9">
        <v>0</v>
      </c>
      <c r="AB1371" s="9">
        <v>0</v>
      </c>
      <c r="AC1371" s="9">
        <v>1.2922755606300001E-2</v>
      </c>
      <c r="AD1371" s="9">
        <v>0</v>
      </c>
      <c r="AE1371" s="9">
        <v>8.3457835797119996E-3</v>
      </c>
      <c r="AF1371" s="9">
        <v>2.209038446597E-2</v>
      </c>
      <c r="AK1371" s="9">
        <v>9.9567040779530006E-4</v>
      </c>
      <c r="AL1371" s="9">
        <v>9.5208813474140005E-3</v>
      </c>
      <c r="AM1371" s="9">
        <v>1.537080481938E-2</v>
      </c>
      <c r="AN1371" s="9">
        <v>8.5769482073169995E-3</v>
      </c>
      <c r="AO1371" s="9">
        <v>0</v>
      </c>
      <c r="AP1371" s="9">
        <v>0</v>
      </c>
      <c r="AQ1371" s="9">
        <v>0</v>
      </c>
      <c r="AR1371" s="9">
        <v>1.3355545727110001E-2</v>
      </c>
      <c r="AS1371" s="9">
        <v>5.2183727952339999E-3</v>
      </c>
      <c r="AT1371" s="9">
        <v>9.7122681265869992E-3</v>
      </c>
    </row>
    <row r="1372" spans="1:46" x14ac:dyDescent="0.35">
      <c r="A1372" t="s">
        <v>824</v>
      </c>
      <c r="B1372" s="9">
        <v>8.6352619230770002E-3</v>
      </c>
      <c r="C1372" s="9">
        <v>0</v>
      </c>
      <c r="D1372" s="9">
        <v>1.7228502684830001E-2</v>
      </c>
      <c r="E1372" s="10">
        <v>4.5055790114429999E-2</v>
      </c>
      <c r="F1372" s="9">
        <v>8.6999279258079994E-3</v>
      </c>
      <c r="G1372" s="9">
        <v>0</v>
      </c>
      <c r="H1372" s="9">
        <v>0</v>
      </c>
      <c r="I1372" s="9">
        <v>0</v>
      </c>
      <c r="J1372" s="9">
        <v>0</v>
      </c>
      <c r="K1372" s="9">
        <v>4.1709426471700003E-3</v>
      </c>
      <c r="L1372" s="9">
        <v>0</v>
      </c>
      <c r="M1372" s="9">
        <v>2.1108717681500001E-2</v>
      </c>
      <c r="N1372" s="9">
        <v>0</v>
      </c>
      <c r="O1372" s="9">
        <v>0</v>
      </c>
      <c r="P1372" s="9">
        <v>0</v>
      </c>
      <c r="Q1372" s="9">
        <v>1.619041824685E-2</v>
      </c>
      <c r="R1372" s="9">
        <v>6.5320453251739999E-3</v>
      </c>
      <c r="S1372" s="9">
        <v>1.1350165780359999E-2</v>
      </c>
      <c r="T1372" s="9">
        <v>8.4363683813609997E-3</v>
      </c>
      <c r="U1372" s="9">
        <v>8.8936508458130007E-3</v>
      </c>
      <c r="V1372" s="9">
        <v>0</v>
      </c>
      <c r="W1372" s="9">
        <v>1.119674933514E-2</v>
      </c>
      <c r="X1372" s="9">
        <v>1.29434694366E-2</v>
      </c>
      <c r="Y1372" s="9">
        <v>6.5737669009020006E-2</v>
      </c>
      <c r="Z1372" s="9">
        <v>0</v>
      </c>
      <c r="AA1372" s="9">
        <v>0</v>
      </c>
      <c r="AB1372" s="9">
        <v>0</v>
      </c>
      <c r="AC1372" s="9">
        <v>0</v>
      </c>
      <c r="AD1372" s="9">
        <v>3.1510542403529997E-2</v>
      </c>
      <c r="AE1372" s="9">
        <v>0</v>
      </c>
      <c r="AF1372" s="9">
        <v>0</v>
      </c>
      <c r="AK1372" s="9">
        <v>5.6572675062690004E-3</v>
      </c>
      <c r="AL1372" s="9">
        <v>1.1783989994310001E-2</v>
      </c>
      <c r="AM1372" s="9">
        <v>0</v>
      </c>
      <c r="AN1372" s="9">
        <v>0</v>
      </c>
      <c r="AO1372" s="9">
        <v>3.5624819191940001E-2</v>
      </c>
      <c r="AP1372" s="9">
        <v>0</v>
      </c>
      <c r="AQ1372" s="9">
        <v>0</v>
      </c>
      <c r="AR1372" s="9">
        <v>0</v>
      </c>
      <c r="AS1372" s="9">
        <v>0</v>
      </c>
      <c r="AT1372" s="9">
        <v>8.6352619230770002E-3</v>
      </c>
    </row>
    <row r="1373" spans="1:46" x14ac:dyDescent="0.35">
      <c r="A1373" t="s">
        <v>385</v>
      </c>
      <c r="B1373" s="9">
        <v>1</v>
      </c>
      <c r="C1373" s="9">
        <v>1</v>
      </c>
      <c r="D1373" s="9">
        <v>1</v>
      </c>
      <c r="E1373" s="9">
        <v>1</v>
      </c>
      <c r="F1373" s="9">
        <v>1</v>
      </c>
      <c r="G1373" s="9">
        <v>1</v>
      </c>
      <c r="H1373" s="9">
        <v>1</v>
      </c>
      <c r="I1373" s="9">
        <v>1</v>
      </c>
      <c r="J1373" s="9">
        <v>1</v>
      </c>
      <c r="K1373" s="9">
        <v>1</v>
      </c>
      <c r="L1373" s="9">
        <v>1</v>
      </c>
      <c r="M1373" s="9">
        <v>1</v>
      </c>
      <c r="N1373" s="9">
        <v>1</v>
      </c>
      <c r="O1373" s="9">
        <v>1</v>
      </c>
      <c r="P1373" s="9">
        <v>1</v>
      </c>
      <c r="Q1373" s="9">
        <v>1</v>
      </c>
      <c r="R1373" s="9">
        <v>1</v>
      </c>
      <c r="S1373" s="9">
        <v>1</v>
      </c>
      <c r="T1373" s="9">
        <v>1</v>
      </c>
      <c r="U1373" s="9">
        <v>1</v>
      </c>
      <c r="V1373" s="9">
        <v>1</v>
      </c>
      <c r="W1373" s="9">
        <v>1</v>
      </c>
      <c r="X1373" s="9">
        <v>1</v>
      </c>
      <c r="Y1373" s="9">
        <v>1</v>
      </c>
      <c r="Z1373" s="9">
        <v>1</v>
      </c>
      <c r="AA1373" s="9">
        <v>1</v>
      </c>
      <c r="AB1373" s="9">
        <v>1</v>
      </c>
      <c r="AC1373" s="9">
        <v>1</v>
      </c>
      <c r="AD1373" s="9">
        <v>1</v>
      </c>
      <c r="AE1373" s="9">
        <v>1</v>
      </c>
      <c r="AF1373" s="9">
        <v>1</v>
      </c>
      <c r="AK1373" s="9">
        <v>1</v>
      </c>
      <c r="AL1373" s="9">
        <v>1</v>
      </c>
      <c r="AM1373" s="9">
        <v>1</v>
      </c>
      <c r="AN1373" s="9">
        <v>1</v>
      </c>
      <c r="AO1373" s="9">
        <v>1</v>
      </c>
      <c r="AP1373" s="9">
        <v>1</v>
      </c>
      <c r="AQ1373" s="9">
        <v>1</v>
      </c>
      <c r="AR1373" s="9">
        <v>1</v>
      </c>
      <c r="AS1373" s="9">
        <v>1</v>
      </c>
      <c r="AT1373" s="9">
        <v>1</v>
      </c>
    </row>
    <row r="1374" spans="1:46" x14ac:dyDescent="0.35">
      <c r="A1374" t="s">
        <v>332</v>
      </c>
      <c r="B1374" s="6">
        <v>757</v>
      </c>
      <c r="C1374" s="6">
        <v>387</v>
      </c>
      <c r="D1374" s="6">
        <v>370</v>
      </c>
      <c r="E1374" s="6">
        <v>55</v>
      </c>
      <c r="F1374" s="6">
        <v>141</v>
      </c>
      <c r="G1374" s="6">
        <v>160</v>
      </c>
      <c r="H1374" s="6">
        <v>119</v>
      </c>
      <c r="I1374" s="6">
        <v>111</v>
      </c>
      <c r="J1374" s="6">
        <v>171</v>
      </c>
      <c r="K1374" s="6">
        <v>301</v>
      </c>
      <c r="L1374" s="6">
        <v>67</v>
      </c>
      <c r="M1374" s="6">
        <v>302</v>
      </c>
      <c r="N1374" s="6">
        <v>219</v>
      </c>
      <c r="O1374" s="6">
        <v>169</v>
      </c>
      <c r="P1374" s="6">
        <v>286</v>
      </c>
      <c r="Q1374" s="6">
        <v>114</v>
      </c>
      <c r="R1374" s="6">
        <v>149</v>
      </c>
      <c r="S1374" s="6">
        <v>208</v>
      </c>
      <c r="T1374" s="6">
        <v>400</v>
      </c>
      <c r="U1374" s="6">
        <v>357</v>
      </c>
      <c r="V1374" s="6">
        <v>163</v>
      </c>
      <c r="W1374" s="6">
        <v>594</v>
      </c>
      <c r="X1374" s="6">
        <v>90</v>
      </c>
      <c r="Y1374" s="6">
        <v>52</v>
      </c>
      <c r="Z1374" s="6">
        <v>40</v>
      </c>
      <c r="AA1374" s="6">
        <v>145</v>
      </c>
      <c r="AB1374" s="6">
        <v>80</v>
      </c>
      <c r="AC1374" s="6">
        <v>181</v>
      </c>
      <c r="AD1374" s="6">
        <v>56</v>
      </c>
      <c r="AE1374" s="6">
        <v>108</v>
      </c>
      <c r="AF1374" s="6">
        <v>163</v>
      </c>
      <c r="AG1374" s="6">
        <v>0</v>
      </c>
      <c r="AH1374" s="6">
        <v>0</v>
      </c>
      <c r="AI1374" s="6">
        <v>0</v>
      </c>
      <c r="AJ1374" s="6">
        <v>0</v>
      </c>
      <c r="AK1374" s="6">
        <v>211</v>
      </c>
      <c r="AL1374" s="6">
        <v>313</v>
      </c>
      <c r="AM1374" s="6">
        <v>213</v>
      </c>
      <c r="AN1374" s="6">
        <v>116</v>
      </c>
      <c r="AO1374" s="6">
        <v>77</v>
      </c>
      <c r="AP1374" s="6">
        <v>14</v>
      </c>
      <c r="AQ1374" s="6">
        <v>14</v>
      </c>
      <c r="AR1374" s="6">
        <v>152</v>
      </c>
      <c r="AS1374" s="6">
        <v>376</v>
      </c>
      <c r="AT1374" s="6">
        <v>757</v>
      </c>
    </row>
    <row r="1375" spans="1:46" x14ac:dyDescent="0.35">
      <c r="A1375" t="s">
        <v>931</v>
      </c>
    </row>
    <row r="1376" spans="1:46" x14ac:dyDescent="0.35">
      <c r="A1376" t="s">
        <v>334</v>
      </c>
    </row>
    <row r="1380" spans="1:46" x14ac:dyDescent="0.35">
      <c r="A1380" s="3" t="s">
        <v>328</v>
      </c>
    </row>
    <row r="1381" spans="1:46" x14ac:dyDescent="0.35">
      <c r="A1381" t="s">
        <v>284</v>
      </c>
    </row>
    <row r="1382" spans="1:46" ht="145" x14ac:dyDescent="0.35">
      <c r="A1382" s="4" t="s">
        <v>387</v>
      </c>
      <c r="B1382" s="4" t="s">
        <v>335</v>
      </c>
      <c r="C1382" s="4" t="s">
        <v>337</v>
      </c>
      <c r="D1382" s="4" t="s">
        <v>336</v>
      </c>
      <c r="E1382" s="4" t="s">
        <v>338</v>
      </c>
      <c r="F1382" s="4" t="s">
        <v>339</v>
      </c>
      <c r="G1382" s="4" t="s">
        <v>340</v>
      </c>
      <c r="H1382" s="4" t="s">
        <v>553</v>
      </c>
      <c r="I1382" s="4" t="s">
        <v>342</v>
      </c>
      <c r="J1382" s="4" t="s">
        <v>343</v>
      </c>
      <c r="K1382" s="4" t="s">
        <v>344</v>
      </c>
      <c r="L1382" s="4" t="s">
        <v>868</v>
      </c>
      <c r="M1382" s="4" t="s">
        <v>345</v>
      </c>
      <c r="N1382" s="4" t="s">
        <v>347</v>
      </c>
      <c r="O1382" s="4" t="s">
        <v>348</v>
      </c>
      <c r="P1382" s="4" t="s">
        <v>554</v>
      </c>
      <c r="Q1382" s="4" t="s">
        <v>350</v>
      </c>
      <c r="R1382" s="4" t="s">
        <v>352</v>
      </c>
      <c r="S1382" s="4" t="s">
        <v>353</v>
      </c>
      <c r="T1382" s="4" t="s">
        <v>351</v>
      </c>
      <c r="U1382" s="4" t="s">
        <v>354</v>
      </c>
      <c r="V1382" s="4" t="s">
        <v>869</v>
      </c>
      <c r="W1382" s="4" t="s">
        <v>356</v>
      </c>
      <c r="X1382" s="4" t="s">
        <v>365</v>
      </c>
      <c r="Y1382" s="4" t="s">
        <v>357</v>
      </c>
      <c r="Z1382" s="4" t="s">
        <v>364</v>
      </c>
      <c r="AA1382" s="4" t="s">
        <v>359</v>
      </c>
      <c r="AB1382" s="4" t="s">
        <v>367</v>
      </c>
      <c r="AC1382" s="4" t="s">
        <v>362</v>
      </c>
      <c r="AD1382" s="4" t="s">
        <v>358</v>
      </c>
      <c r="AE1382" s="4" t="s">
        <v>366</v>
      </c>
      <c r="AF1382" s="4" t="s">
        <v>363</v>
      </c>
      <c r="AG1382" s="4" t="s">
        <v>361</v>
      </c>
      <c r="AH1382" s="4" t="s">
        <v>360</v>
      </c>
      <c r="AI1382" s="4" t="s">
        <v>369</v>
      </c>
      <c r="AJ1382" s="4" t="s">
        <v>368</v>
      </c>
      <c r="AK1382" s="4" t="s">
        <v>555</v>
      </c>
      <c r="AL1382" s="4" t="s">
        <v>374</v>
      </c>
      <c r="AM1382" s="4" t="s">
        <v>376</v>
      </c>
      <c r="AN1382" s="4" t="s">
        <v>373</v>
      </c>
      <c r="AO1382" s="4" t="s">
        <v>370</v>
      </c>
      <c r="AP1382" s="4" t="s">
        <v>375</v>
      </c>
      <c r="AQ1382" s="4" t="s">
        <v>372</v>
      </c>
      <c r="AR1382" s="4" t="s">
        <v>870</v>
      </c>
      <c r="AS1382" s="4" t="s">
        <v>871</v>
      </c>
      <c r="AT1382" s="4" t="s">
        <v>872</v>
      </c>
    </row>
    <row r="1383" spans="1:46" x14ac:dyDescent="0.35">
      <c r="A1383" t="s">
        <v>561</v>
      </c>
      <c r="B1383" s="9">
        <v>0.24459635942089999</v>
      </c>
      <c r="C1383" s="9">
        <v>0.21059738440219999</v>
      </c>
      <c r="D1383" s="9">
        <v>0.27255882184579999</v>
      </c>
      <c r="E1383" s="9">
        <v>0.5604293716091</v>
      </c>
      <c r="F1383" s="9">
        <v>0.36873005927250002</v>
      </c>
      <c r="G1383" s="9">
        <v>0.1256965989969</v>
      </c>
      <c r="H1383" s="9">
        <v>0.10366077828710001</v>
      </c>
      <c r="I1383" s="9">
        <v>0.14119870819309999</v>
      </c>
      <c r="J1383" s="9">
        <v>0.25839448991269998</v>
      </c>
      <c r="K1383" s="9">
        <v>0.23974246826779999</v>
      </c>
      <c r="L1383" s="9">
        <v>0.21328134218620001</v>
      </c>
      <c r="M1383" s="9">
        <v>0.2891733544665</v>
      </c>
      <c r="N1383" s="9">
        <v>4.4052675254879999E-2</v>
      </c>
      <c r="O1383" s="9">
        <v>0.25839448991269998</v>
      </c>
      <c r="P1383" s="9">
        <v>0.37778661149640003</v>
      </c>
      <c r="Q1383" s="9">
        <v>0.27744030158999999</v>
      </c>
      <c r="R1383" s="9">
        <v>0.1109434578784</v>
      </c>
      <c r="S1383" s="9">
        <v>0.1045747739196</v>
      </c>
      <c r="T1383" s="9">
        <v>0.34071310436669999</v>
      </c>
      <c r="U1383" s="9">
        <v>0.10814220979520001</v>
      </c>
      <c r="V1383" s="9">
        <v>0.15602273073629999</v>
      </c>
      <c r="W1383" s="9">
        <v>0.26753705288219998</v>
      </c>
      <c r="X1383" s="9">
        <v>0.1698546458464</v>
      </c>
      <c r="Y1383" s="9">
        <v>0.25468192363660003</v>
      </c>
      <c r="Z1383" s="10">
        <v>0.88622600837660004</v>
      </c>
      <c r="AA1383" s="9">
        <v>0.14964145062199999</v>
      </c>
      <c r="AB1383" s="9">
        <v>0.59349115408569997</v>
      </c>
      <c r="AC1383" s="9">
        <v>0.17299851488250001</v>
      </c>
      <c r="AD1383" s="9">
        <v>0.3603161003939</v>
      </c>
      <c r="AE1383" s="9">
        <v>0.27998716524209999</v>
      </c>
      <c r="AF1383" s="9">
        <v>0.35635147266709999</v>
      </c>
      <c r="AK1383" s="9">
        <v>0.30001263345059997</v>
      </c>
      <c r="AL1383" s="9">
        <v>0.24102808270180001</v>
      </c>
      <c r="AM1383" s="9">
        <v>0.26240127191110002</v>
      </c>
      <c r="AN1383" s="9">
        <v>0.24719976028990001</v>
      </c>
      <c r="AO1383" s="9">
        <v>0.18662612803359999</v>
      </c>
      <c r="AP1383" s="9">
        <v>0</v>
      </c>
      <c r="AR1383" s="9">
        <v>0.2156494529628</v>
      </c>
      <c r="AS1383" s="9">
        <v>0.22627721746769999</v>
      </c>
      <c r="AT1383" s="9">
        <v>0.24459635942089999</v>
      </c>
    </row>
    <row r="1384" spans="1:46" x14ac:dyDescent="0.35">
      <c r="A1384" t="s">
        <v>562</v>
      </c>
      <c r="B1384" s="9">
        <v>0.26169437741610002</v>
      </c>
      <c r="C1384" s="9">
        <v>0.2821706446874</v>
      </c>
      <c r="D1384" s="9">
        <v>0.24485366813420001</v>
      </c>
      <c r="E1384" s="9">
        <v>0</v>
      </c>
      <c r="F1384" s="9">
        <v>0.3144209277526</v>
      </c>
      <c r="G1384" s="9">
        <v>0.27983940591489997</v>
      </c>
      <c r="H1384" s="9">
        <v>0.40595682831910002</v>
      </c>
      <c r="I1384" s="9">
        <v>0.2369017741726</v>
      </c>
      <c r="J1384" s="9">
        <v>0.21628502104739999</v>
      </c>
      <c r="K1384" s="9">
        <v>0.29606712910249999</v>
      </c>
      <c r="L1384" s="9">
        <v>0</v>
      </c>
      <c r="M1384" s="9">
        <v>0.27215325788770001</v>
      </c>
      <c r="N1384" s="9">
        <v>0.33865005393469999</v>
      </c>
      <c r="O1384" s="9">
        <v>0.21628502104739999</v>
      </c>
      <c r="P1384" s="9">
        <v>0.20903015407100001</v>
      </c>
      <c r="Q1384" s="9">
        <v>0.27709293162920001</v>
      </c>
      <c r="R1384" s="9">
        <v>0.42006066890190003</v>
      </c>
      <c r="S1384" s="9">
        <v>0.14883078233559999</v>
      </c>
      <c r="T1384" s="9">
        <v>0.23417632906659999</v>
      </c>
      <c r="U1384" s="9">
        <v>0.30076095097740002</v>
      </c>
      <c r="V1384" s="9">
        <v>4.3318401389989998E-2</v>
      </c>
      <c r="W1384" s="9">
        <v>0.31825406001829998</v>
      </c>
      <c r="X1384" s="9">
        <v>0.20942581097310001</v>
      </c>
      <c r="Y1384" s="9">
        <v>0.2275980522089</v>
      </c>
      <c r="Z1384" s="9">
        <v>0.1119035777522</v>
      </c>
      <c r="AA1384" s="9">
        <v>0.18214235538859999</v>
      </c>
      <c r="AB1384" s="9">
        <v>0.2503329634332</v>
      </c>
      <c r="AC1384" s="9">
        <v>0.28230127551739997</v>
      </c>
      <c r="AD1384" s="9">
        <v>0.20543905596830001</v>
      </c>
      <c r="AE1384" s="9">
        <v>0.35561627180810002</v>
      </c>
      <c r="AF1384" s="9">
        <v>0.26798208057</v>
      </c>
      <c r="AK1384" s="9">
        <v>0.13282227378629999</v>
      </c>
      <c r="AL1384" s="9">
        <v>0.42672499334719999</v>
      </c>
      <c r="AM1384" s="9">
        <v>0.2761760159362</v>
      </c>
      <c r="AN1384" s="9">
        <v>0.36239749057409998</v>
      </c>
      <c r="AO1384" s="9">
        <v>6.7522975146009995E-2</v>
      </c>
      <c r="AP1384" s="9">
        <v>0</v>
      </c>
      <c r="AR1384" s="9">
        <v>0.2315775672159</v>
      </c>
      <c r="AS1384" s="9">
        <v>0.33224894373960001</v>
      </c>
      <c r="AT1384" s="9">
        <v>0.26169437741610002</v>
      </c>
    </row>
    <row r="1385" spans="1:46" x14ac:dyDescent="0.35">
      <c r="A1385" t="s">
        <v>563</v>
      </c>
      <c r="B1385" s="9">
        <v>0.1870578468081</v>
      </c>
      <c r="C1385" s="9">
        <v>0.2172099694446</v>
      </c>
      <c r="D1385" s="9">
        <v>0.16225922873830001</v>
      </c>
      <c r="E1385" s="9">
        <v>0</v>
      </c>
      <c r="F1385" s="9">
        <v>0.19069037934620001</v>
      </c>
      <c r="G1385" s="9">
        <v>0.20108746920420001</v>
      </c>
      <c r="H1385" s="9">
        <v>0.10366077828710001</v>
      </c>
      <c r="I1385" s="9">
        <v>0.33762497842919997</v>
      </c>
      <c r="J1385" s="9">
        <v>0.22509396490899999</v>
      </c>
      <c r="K1385" s="9">
        <v>0.1962085313435</v>
      </c>
      <c r="L1385" s="9">
        <v>0</v>
      </c>
      <c r="M1385" s="9">
        <v>0.2043474828122</v>
      </c>
      <c r="N1385" s="9">
        <v>0.1217602302371</v>
      </c>
      <c r="O1385" s="9">
        <v>0.22509396490899999</v>
      </c>
      <c r="P1385" s="9">
        <v>0.161282426408</v>
      </c>
      <c r="Q1385" s="9">
        <v>0.27371874745710001</v>
      </c>
      <c r="R1385" s="9">
        <v>5.6832989072200003E-2</v>
      </c>
      <c r="S1385" s="9">
        <v>0.30201814803889998</v>
      </c>
      <c r="T1385" s="9">
        <v>0.20282265597839999</v>
      </c>
      <c r="U1385" s="9">
        <v>0.1646770053578</v>
      </c>
      <c r="V1385" s="9">
        <v>0.28278847874980001</v>
      </c>
      <c r="W1385" s="9">
        <v>0.16226347951340001</v>
      </c>
      <c r="X1385" s="9">
        <v>0.35961285284080002</v>
      </c>
      <c r="Y1385" s="9">
        <v>0.3297498081363</v>
      </c>
      <c r="Z1385" s="9">
        <v>0.1119035777522</v>
      </c>
      <c r="AA1385" s="9">
        <v>0.2986011094205</v>
      </c>
      <c r="AB1385" s="9">
        <v>0.1192381794116</v>
      </c>
      <c r="AC1385" s="9">
        <v>4.253136417661E-2</v>
      </c>
      <c r="AD1385" s="9">
        <v>0.33311186355700001</v>
      </c>
      <c r="AE1385" s="9">
        <v>7.1718725699200001E-2</v>
      </c>
      <c r="AF1385" s="9">
        <v>0.2052276697931</v>
      </c>
      <c r="AK1385" s="9">
        <v>0.2172339410477</v>
      </c>
      <c r="AL1385" s="9">
        <v>0.102546132242</v>
      </c>
      <c r="AM1385" s="9">
        <v>0.25099823980989999</v>
      </c>
      <c r="AN1385" s="9">
        <v>0.17002890898180001</v>
      </c>
      <c r="AO1385" s="9">
        <v>0.3990007438266</v>
      </c>
      <c r="AP1385" s="9">
        <v>0.63887930973109996</v>
      </c>
      <c r="AR1385" s="9">
        <v>0.2347890472135</v>
      </c>
      <c r="AS1385" s="9">
        <v>0.1843977267279</v>
      </c>
      <c r="AT1385" s="9">
        <v>0.1870578468081</v>
      </c>
    </row>
    <row r="1386" spans="1:46" x14ac:dyDescent="0.35">
      <c r="A1386" t="s">
        <v>564</v>
      </c>
      <c r="B1386" s="9">
        <v>0.1138420325562</v>
      </c>
      <c r="C1386" s="9">
        <v>0.19044859673270001</v>
      </c>
      <c r="D1386" s="9">
        <v>5.0836951635299998E-2</v>
      </c>
      <c r="E1386" s="9">
        <v>0</v>
      </c>
      <c r="F1386" s="9">
        <v>0.15829380104929999</v>
      </c>
      <c r="G1386" s="9">
        <v>0.1701043398681</v>
      </c>
      <c r="H1386" s="9">
        <v>7.5368004249599996E-2</v>
      </c>
      <c r="I1386" s="9">
        <v>9.0704186811949999E-2</v>
      </c>
      <c r="J1386" s="9">
        <v>7.2996908969630001E-2</v>
      </c>
      <c r="K1386" s="9">
        <v>0.16456212701959999</v>
      </c>
      <c r="L1386" s="9">
        <v>0</v>
      </c>
      <c r="M1386" s="9">
        <v>0.14107139454629999</v>
      </c>
      <c r="N1386" s="9">
        <v>7.1814371080659994E-2</v>
      </c>
      <c r="O1386" s="9">
        <v>7.2996908969630001E-2</v>
      </c>
      <c r="P1386" s="9">
        <v>0.24466518086030001</v>
      </c>
      <c r="Q1386" s="9">
        <v>0</v>
      </c>
      <c r="R1386" s="9">
        <v>0.1007661157001</v>
      </c>
      <c r="S1386" s="9">
        <v>0</v>
      </c>
      <c r="T1386" s="9">
        <v>0.15427225723929999</v>
      </c>
      <c r="U1386" s="9">
        <v>5.644441748476E-2</v>
      </c>
      <c r="V1386" s="9">
        <v>0.1013451451002</v>
      </c>
      <c r="W1386" s="9">
        <v>0.11707874385060001</v>
      </c>
      <c r="X1386" s="9">
        <v>0.13703100953440001</v>
      </c>
      <c r="Y1386" s="9">
        <v>0.2275980522089</v>
      </c>
      <c r="Z1386" s="9">
        <v>0.22567756937559999</v>
      </c>
      <c r="AA1386" s="9">
        <v>8.2523307510090002E-2</v>
      </c>
      <c r="AB1386" s="9">
        <v>0.26580535453499998</v>
      </c>
      <c r="AC1386" s="9">
        <v>0.1046215352056</v>
      </c>
      <c r="AD1386" s="9">
        <v>0.19309450710500001</v>
      </c>
      <c r="AE1386" s="9">
        <v>0.20834486647039999</v>
      </c>
      <c r="AF1386" s="9">
        <v>0.1131425514629</v>
      </c>
      <c r="AK1386" s="9">
        <v>0.22158306557099999</v>
      </c>
      <c r="AL1386" s="9">
        <v>0.2029498822245</v>
      </c>
      <c r="AM1386" s="9">
        <v>7.8378087765980001E-2</v>
      </c>
      <c r="AN1386" s="9">
        <v>0</v>
      </c>
      <c r="AO1386" s="9">
        <v>0.18355025726259999</v>
      </c>
      <c r="AP1386" s="9">
        <v>0</v>
      </c>
      <c r="AR1386" s="9">
        <v>8.9345072238969994E-2</v>
      </c>
      <c r="AS1386" s="9">
        <v>0.11838638551900001</v>
      </c>
      <c r="AT1386" s="9">
        <v>0.1138420325562</v>
      </c>
    </row>
    <row r="1387" spans="1:46" x14ac:dyDescent="0.35">
      <c r="A1387" t="s">
        <v>565</v>
      </c>
      <c r="B1387" s="9">
        <v>0.12141426168320001</v>
      </c>
      <c r="C1387" s="9">
        <v>0.1471876011356</v>
      </c>
      <c r="D1387" s="9">
        <v>0.10021697454139999</v>
      </c>
      <c r="E1387" s="9">
        <v>0.19049705420240001</v>
      </c>
      <c r="F1387" s="9">
        <v>0.1772059642247</v>
      </c>
      <c r="G1387" s="9">
        <v>0.1037391119047</v>
      </c>
      <c r="H1387" s="9">
        <v>0.27263923607969998</v>
      </c>
      <c r="I1387" s="9">
        <v>0</v>
      </c>
      <c r="J1387" s="9">
        <v>0</v>
      </c>
      <c r="K1387" s="9">
        <v>0.1382141633068</v>
      </c>
      <c r="L1387" s="9">
        <v>0.20806514928809999</v>
      </c>
      <c r="M1387" s="9">
        <v>0.14133097509039999</v>
      </c>
      <c r="N1387" s="9">
        <v>0.1443479651125</v>
      </c>
      <c r="O1387" s="9">
        <v>0</v>
      </c>
      <c r="P1387" s="9">
        <v>0.1219953857712</v>
      </c>
      <c r="Q1387" s="9">
        <v>0</v>
      </c>
      <c r="R1387" s="9">
        <v>0.213821143026</v>
      </c>
      <c r="S1387" s="9">
        <v>0.14733294965220001</v>
      </c>
      <c r="T1387" s="9">
        <v>7.6923506113640003E-2</v>
      </c>
      <c r="U1387" s="9">
        <v>0.18457649445419999</v>
      </c>
      <c r="V1387" s="9">
        <v>0.2040264439135</v>
      </c>
      <c r="W1387" s="9">
        <v>0.10001759117469999</v>
      </c>
      <c r="X1387" s="9">
        <v>0.11643762856870001</v>
      </c>
      <c r="Y1387" s="9">
        <v>0.1128558606957</v>
      </c>
      <c r="Z1387" s="9">
        <v>0.1119035777522</v>
      </c>
      <c r="AA1387" s="9">
        <v>0.27467746235070001</v>
      </c>
      <c r="AB1387" s="9">
        <v>0.1500760866701</v>
      </c>
      <c r="AC1387" s="9">
        <v>0.21720352952960001</v>
      </c>
      <c r="AD1387" s="9">
        <v>0.13808953297080001</v>
      </c>
      <c r="AE1387" s="9">
        <v>0.2331117501818</v>
      </c>
      <c r="AF1387" s="9">
        <v>0.1166695712083</v>
      </c>
      <c r="AK1387" s="9">
        <v>0.19093755188639999</v>
      </c>
      <c r="AL1387" s="9">
        <v>0.1500489368797</v>
      </c>
      <c r="AM1387" s="9">
        <v>0.12009760572390001</v>
      </c>
      <c r="AN1387" s="9">
        <v>0.1170135051317</v>
      </c>
      <c r="AO1387" s="9">
        <v>0.22213648625480001</v>
      </c>
      <c r="AP1387" s="9">
        <v>0</v>
      </c>
      <c r="AR1387" s="9">
        <v>4.872270316664E-2</v>
      </c>
      <c r="AS1387" s="9">
        <v>0.14536226057089999</v>
      </c>
      <c r="AT1387" s="9">
        <v>0.12141426168320001</v>
      </c>
    </row>
    <row r="1388" spans="1:46" x14ac:dyDescent="0.35">
      <c r="A1388" t="s">
        <v>566</v>
      </c>
      <c r="B1388" s="9">
        <v>0.13327498421280001</v>
      </c>
      <c r="C1388" s="9">
        <v>0.1222235147606</v>
      </c>
      <c r="D1388" s="9">
        <v>0.14236426702589999</v>
      </c>
      <c r="E1388" s="9">
        <v>0.24907357418850001</v>
      </c>
      <c r="F1388" s="9">
        <v>3.7698374964820001E-2</v>
      </c>
      <c r="G1388" s="9">
        <v>0.21463577390380001</v>
      </c>
      <c r="H1388" s="9">
        <v>0</v>
      </c>
      <c r="I1388" s="9">
        <v>0.117676821125</v>
      </c>
      <c r="J1388" s="9">
        <v>0.1852812970586</v>
      </c>
      <c r="K1388" s="9">
        <v>0.13160613903109999</v>
      </c>
      <c r="L1388" s="10">
        <v>0.79193485071189995</v>
      </c>
      <c r="M1388" s="9">
        <v>8.7415705536649999E-2</v>
      </c>
      <c r="N1388" s="9">
        <v>9.3169755409239996E-2</v>
      </c>
      <c r="O1388" s="9">
        <v>0.1852812970586</v>
      </c>
      <c r="P1388" s="9">
        <v>4.4498700901640001E-2</v>
      </c>
      <c r="Q1388" s="9">
        <v>0.17174801932370001</v>
      </c>
      <c r="R1388" s="9">
        <v>0.2128902118347</v>
      </c>
      <c r="S1388" s="9">
        <v>0.1666808240747</v>
      </c>
      <c r="T1388" s="9">
        <v>9.1511675451190003E-2</v>
      </c>
      <c r="U1388" s="9">
        <v>0.1925651400108</v>
      </c>
      <c r="V1388" s="9">
        <v>0.33916240861059999</v>
      </c>
      <c r="W1388" s="9">
        <v>7.9949853914100005E-2</v>
      </c>
      <c r="X1388" s="9">
        <v>0.151540501395</v>
      </c>
      <c r="Y1388" s="9">
        <v>0.29893974589650002</v>
      </c>
      <c r="Z1388" s="9">
        <v>0</v>
      </c>
      <c r="AA1388" s="9">
        <v>0</v>
      </c>
      <c r="AB1388" s="9">
        <v>0.2071429613546</v>
      </c>
      <c r="AC1388" s="9">
        <v>8.6479764965200004E-2</v>
      </c>
      <c r="AD1388" s="9">
        <v>6.6547910498739996E-2</v>
      </c>
      <c r="AE1388" s="9">
        <v>4.1881076805830003E-2</v>
      </c>
      <c r="AF1388" s="9">
        <v>0.16419867641559999</v>
      </c>
      <c r="AK1388" s="9">
        <v>6.6544338761169997E-2</v>
      </c>
      <c r="AL1388" s="9">
        <v>0.14331365432740001</v>
      </c>
      <c r="AM1388" s="9">
        <v>0.10927656883679999</v>
      </c>
      <c r="AN1388" s="9">
        <v>0.1814418082475</v>
      </c>
      <c r="AO1388" s="9">
        <v>6.3417683959269999E-2</v>
      </c>
      <c r="AP1388" s="9">
        <v>0.36112069026889998</v>
      </c>
      <c r="AR1388" s="9">
        <v>9.8020664593350001E-2</v>
      </c>
      <c r="AS1388" s="9">
        <v>0.16234602709099999</v>
      </c>
      <c r="AT1388" s="9">
        <v>0.13327498421280001</v>
      </c>
    </row>
    <row r="1389" spans="1:46" x14ac:dyDescent="0.35">
      <c r="A1389" t="s">
        <v>567</v>
      </c>
      <c r="B1389" s="9">
        <v>6.030133938638E-2</v>
      </c>
      <c r="C1389" s="9">
        <v>5.8692383947219998E-2</v>
      </c>
      <c r="D1389" s="9">
        <v>6.1624625043840003E-2</v>
      </c>
      <c r="E1389" s="9">
        <v>0</v>
      </c>
      <c r="F1389" s="9">
        <v>0</v>
      </c>
      <c r="G1389" s="9">
        <v>6.6221977238580004E-2</v>
      </c>
      <c r="H1389" s="9">
        <v>0.14237515306449999</v>
      </c>
      <c r="I1389" s="9">
        <v>7.5893531268159994E-2</v>
      </c>
      <c r="J1389" s="9">
        <v>9.6987410556260006E-2</v>
      </c>
      <c r="K1389" s="9">
        <v>3.5146655550579997E-2</v>
      </c>
      <c r="L1389" s="9">
        <v>0</v>
      </c>
      <c r="M1389" s="9">
        <v>2.5937985906809999E-2</v>
      </c>
      <c r="N1389" s="9">
        <v>0.18620494897090001</v>
      </c>
      <c r="O1389" s="9">
        <v>9.6987410556260006E-2</v>
      </c>
      <c r="P1389" s="9">
        <v>4.9534494044000003E-2</v>
      </c>
      <c r="Q1389" s="9">
        <v>0</v>
      </c>
      <c r="R1389" s="9">
        <v>3.9920894819719999E-2</v>
      </c>
      <c r="S1389" s="9">
        <v>0.18007621511550001</v>
      </c>
      <c r="T1389" s="9">
        <v>3.1233697334889999E-2</v>
      </c>
      <c r="U1389" s="9">
        <v>0.1015678260948</v>
      </c>
      <c r="V1389" s="9">
        <v>0</v>
      </c>
      <c r="W1389" s="9">
        <v>7.5919470456669996E-2</v>
      </c>
      <c r="X1389" s="9">
        <v>3.6813573108170003E-2</v>
      </c>
      <c r="Y1389" s="9">
        <v>0</v>
      </c>
      <c r="Z1389" s="9">
        <v>0</v>
      </c>
      <c r="AA1389" s="9">
        <v>8.7235040019099999E-2</v>
      </c>
      <c r="AB1389" s="9">
        <v>0</v>
      </c>
      <c r="AC1389" s="9">
        <v>9.3864015723070002E-2</v>
      </c>
      <c r="AD1389" s="9">
        <v>0</v>
      </c>
      <c r="AE1389" s="9">
        <v>5.0377003778640003E-2</v>
      </c>
      <c r="AF1389" s="9">
        <v>6.1544169467899999E-2</v>
      </c>
      <c r="AK1389" s="9">
        <v>0.1225389189817</v>
      </c>
      <c r="AL1389" s="9">
        <v>2.9037646054940001E-2</v>
      </c>
      <c r="AM1389" s="9">
        <v>5.4465351683840001E-2</v>
      </c>
      <c r="AN1389" s="9">
        <v>0</v>
      </c>
      <c r="AO1389" s="9">
        <v>0</v>
      </c>
      <c r="AP1389" s="9">
        <v>0</v>
      </c>
      <c r="AR1389" s="9">
        <v>0.1984993812525</v>
      </c>
      <c r="AS1389" s="9">
        <v>3.2252497361640001E-2</v>
      </c>
      <c r="AT1389" s="9">
        <v>6.030133938638E-2</v>
      </c>
    </row>
    <row r="1390" spans="1:46" x14ac:dyDescent="0.35">
      <c r="A1390" t="s">
        <v>385</v>
      </c>
      <c r="B1390" s="9">
        <v>1</v>
      </c>
      <c r="C1390" s="9">
        <v>1</v>
      </c>
      <c r="D1390" s="9">
        <v>1</v>
      </c>
      <c r="E1390" s="9">
        <v>1</v>
      </c>
      <c r="F1390" s="9">
        <v>1</v>
      </c>
      <c r="G1390" s="9">
        <v>1</v>
      </c>
      <c r="H1390" s="9">
        <v>1</v>
      </c>
      <c r="I1390" s="9">
        <v>1</v>
      </c>
      <c r="J1390" s="9">
        <v>1</v>
      </c>
      <c r="K1390" s="9">
        <v>1</v>
      </c>
      <c r="L1390" s="9">
        <v>1</v>
      </c>
      <c r="M1390" s="9">
        <v>1</v>
      </c>
      <c r="N1390" s="9">
        <v>1</v>
      </c>
      <c r="O1390" s="9">
        <v>1</v>
      </c>
      <c r="P1390" s="9">
        <v>1</v>
      </c>
      <c r="Q1390" s="9">
        <v>1</v>
      </c>
      <c r="R1390" s="9">
        <v>1</v>
      </c>
      <c r="S1390" s="9">
        <v>1</v>
      </c>
      <c r="T1390" s="9">
        <v>1</v>
      </c>
      <c r="U1390" s="9">
        <v>1</v>
      </c>
      <c r="V1390" s="9">
        <v>1</v>
      </c>
      <c r="W1390" s="9">
        <v>1</v>
      </c>
      <c r="X1390" s="9">
        <v>1</v>
      </c>
      <c r="Y1390" s="9">
        <v>1</v>
      </c>
      <c r="Z1390" s="9">
        <v>1</v>
      </c>
      <c r="AA1390" s="9">
        <v>1</v>
      </c>
      <c r="AB1390" s="9">
        <v>1</v>
      </c>
      <c r="AC1390" s="9">
        <v>1</v>
      </c>
      <c r="AD1390" s="9">
        <v>1</v>
      </c>
      <c r="AE1390" s="9">
        <v>1</v>
      </c>
      <c r="AF1390" s="9">
        <v>1</v>
      </c>
      <c r="AK1390" s="9">
        <v>1</v>
      </c>
      <c r="AL1390" s="9">
        <v>1</v>
      </c>
      <c r="AM1390" s="9">
        <v>1</v>
      </c>
      <c r="AN1390" s="9">
        <v>1</v>
      </c>
      <c r="AO1390" s="9">
        <v>1</v>
      </c>
      <c r="AP1390" s="9">
        <v>1</v>
      </c>
      <c r="AR1390" s="9">
        <v>1</v>
      </c>
      <c r="AS1390" s="9">
        <v>1</v>
      </c>
      <c r="AT1390" s="9">
        <v>1</v>
      </c>
    </row>
    <row r="1391" spans="1:46" x14ac:dyDescent="0.35">
      <c r="A1391" t="s">
        <v>332</v>
      </c>
      <c r="B1391" s="6">
        <v>89</v>
      </c>
      <c r="C1391" s="6">
        <v>41</v>
      </c>
      <c r="D1391" s="6">
        <v>48</v>
      </c>
      <c r="E1391" s="6">
        <v>3</v>
      </c>
      <c r="F1391" s="6">
        <v>24</v>
      </c>
      <c r="G1391" s="6">
        <v>24</v>
      </c>
      <c r="H1391" s="6">
        <v>11</v>
      </c>
      <c r="I1391" s="6">
        <v>11</v>
      </c>
      <c r="J1391" s="6">
        <v>16</v>
      </c>
      <c r="K1391" s="6">
        <v>48</v>
      </c>
      <c r="L1391" s="6">
        <v>3</v>
      </c>
      <c r="M1391" s="6">
        <v>56</v>
      </c>
      <c r="N1391" s="6">
        <v>14</v>
      </c>
      <c r="O1391" s="6">
        <v>16</v>
      </c>
      <c r="P1391" s="6">
        <v>42</v>
      </c>
      <c r="Q1391" s="6">
        <v>10</v>
      </c>
      <c r="R1391" s="6">
        <v>18</v>
      </c>
      <c r="S1391" s="6">
        <v>19</v>
      </c>
      <c r="T1391" s="6">
        <v>52</v>
      </c>
      <c r="U1391" s="6">
        <v>37</v>
      </c>
      <c r="V1391" s="6">
        <v>18</v>
      </c>
      <c r="W1391" s="6">
        <v>71</v>
      </c>
      <c r="X1391" s="6">
        <v>38</v>
      </c>
      <c r="Y1391" s="6">
        <v>6</v>
      </c>
      <c r="Z1391" s="6">
        <v>4</v>
      </c>
      <c r="AA1391" s="6">
        <v>11</v>
      </c>
      <c r="AB1391" s="6">
        <v>16</v>
      </c>
      <c r="AC1391" s="6">
        <v>16</v>
      </c>
      <c r="AD1391" s="6">
        <v>12</v>
      </c>
      <c r="AE1391" s="6">
        <v>17</v>
      </c>
      <c r="AF1391" s="6">
        <v>12</v>
      </c>
      <c r="AG1391" s="6">
        <v>0</v>
      </c>
      <c r="AH1391" s="6">
        <v>0</v>
      </c>
      <c r="AI1391" s="6">
        <v>0</v>
      </c>
      <c r="AJ1391" s="6">
        <v>0</v>
      </c>
      <c r="AK1391" s="6">
        <v>29</v>
      </c>
      <c r="AL1391" s="6">
        <v>28</v>
      </c>
      <c r="AM1391" s="6">
        <v>38</v>
      </c>
      <c r="AN1391" s="6">
        <v>11</v>
      </c>
      <c r="AO1391" s="6">
        <v>12</v>
      </c>
      <c r="AP1391" s="6">
        <v>3</v>
      </c>
      <c r="AQ1391" s="6">
        <v>0</v>
      </c>
      <c r="AR1391" s="6">
        <v>18</v>
      </c>
      <c r="AS1391" s="6">
        <v>47</v>
      </c>
      <c r="AT1391" s="6">
        <v>89</v>
      </c>
    </row>
    <row r="1392" spans="1:46" x14ac:dyDescent="0.35">
      <c r="A1392" t="s">
        <v>932</v>
      </c>
    </row>
    <row r="1393" spans="1:46" x14ac:dyDescent="0.35">
      <c r="A1393" t="s">
        <v>334</v>
      </c>
    </row>
    <row r="1397" spans="1:46" x14ac:dyDescent="0.35">
      <c r="A1397" s="3" t="s">
        <v>328</v>
      </c>
    </row>
    <row r="1398" spans="1:46" x14ac:dyDescent="0.35">
      <c r="A1398" t="s">
        <v>286</v>
      </c>
    </row>
    <row r="1399" spans="1:46" ht="145" x14ac:dyDescent="0.35">
      <c r="A1399" s="4" t="s">
        <v>387</v>
      </c>
      <c r="B1399" s="4" t="s">
        <v>335</v>
      </c>
      <c r="C1399" s="4" t="s">
        <v>337</v>
      </c>
      <c r="D1399" s="4" t="s">
        <v>336</v>
      </c>
      <c r="E1399" s="4" t="s">
        <v>338</v>
      </c>
      <c r="F1399" s="4" t="s">
        <v>339</v>
      </c>
      <c r="G1399" s="4" t="s">
        <v>340</v>
      </c>
      <c r="H1399" s="4" t="s">
        <v>553</v>
      </c>
      <c r="I1399" s="4" t="s">
        <v>342</v>
      </c>
      <c r="J1399" s="4" t="s">
        <v>343</v>
      </c>
      <c r="K1399" s="4" t="s">
        <v>344</v>
      </c>
      <c r="L1399" s="4" t="s">
        <v>868</v>
      </c>
      <c r="M1399" s="4" t="s">
        <v>345</v>
      </c>
      <c r="N1399" s="4" t="s">
        <v>347</v>
      </c>
      <c r="O1399" s="4" t="s">
        <v>348</v>
      </c>
      <c r="P1399" s="4" t="s">
        <v>554</v>
      </c>
      <c r="Q1399" s="4" t="s">
        <v>350</v>
      </c>
      <c r="R1399" s="4" t="s">
        <v>352</v>
      </c>
      <c r="S1399" s="4" t="s">
        <v>353</v>
      </c>
      <c r="T1399" s="4" t="s">
        <v>351</v>
      </c>
      <c r="U1399" s="4" t="s">
        <v>354</v>
      </c>
      <c r="V1399" s="4" t="s">
        <v>869</v>
      </c>
      <c r="W1399" s="4" t="s">
        <v>356</v>
      </c>
      <c r="X1399" s="4" t="s">
        <v>365</v>
      </c>
      <c r="Y1399" s="4" t="s">
        <v>357</v>
      </c>
      <c r="Z1399" s="4" t="s">
        <v>364</v>
      </c>
      <c r="AA1399" s="4" t="s">
        <v>359</v>
      </c>
      <c r="AB1399" s="4" t="s">
        <v>367</v>
      </c>
      <c r="AC1399" s="4" t="s">
        <v>362</v>
      </c>
      <c r="AD1399" s="4" t="s">
        <v>358</v>
      </c>
      <c r="AE1399" s="4" t="s">
        <v>366</v>
      </c>
      <c r="AF1399" s="4" t="s">
        <v>363</v>
      </c>
      <c r="AG1399" s="4" t="s">
        <v>361</v>
      </c>
      <c r="AH1399" s="4" t="s">
        <v>360</v>
      </c>
      <c r="AI1399" s="4" t="s">
        <v>369</v>
      </c>
      <c r="AJ1399" s="4" t="s">
        <v>368</v>
      </c>
      <c r="AK1399" s="4" t="s">
        <v>555</v>
      </c>
      <c r="AL1399" s="4" t="s">
        <v>374</v>
      </c>
      <c r="AM1399" s="4" t="s">
        <v>376</v>
      </c>
      <c r="AN1399" s="4" t="s">
        <v>373</v>
      </c>
      <c r="AO1399" s="4" t="s">
        <v>370</v>
      </c>
      <c r="AP1399" s="4" t="s">
        <v>375</v>
      </c>
      <c r="AQ1399" s="4" t="s">
        <v>372</v>
      </c>
      <c r="AR1399" s="4" t="s">
        <v>870</v>
      </c>
      <c r="AS1399" s="4" t="s">
        <v>871</v>
      </c>
      <c r="AT1399" s="4" t="s">
        <v>872</v>
      </c>
    </row>
    <row r="1400" spans="1:46" x14ac:dyDescent="0.35">
      <c r="A1400" t="s">
        <v>569</v>
      </c>
      <c r="B1400" s="9">
        <v>0.4870026453954</v>
      </c>
      <c r="C1400" s="9">
        <v>0.47803038929370001</v>
      </c>
      <c r="D1400" s="9">
        <v>0.50361901894060002</v>
      </c>
      <c r="E1400" s="9">
        <v>0.3654057717386</v>
      </c>
      <c r="F1400" s="9">
        <v>0.53814452777220001</v>
      </c>
      <c r="G1400" s="9">
        <v>0.42583726246699999</v>
      </c>
      <c r="H1400" s="9">
        <v>0.4712342343582</v>
      </c>
      <c r="I1400" s="9">
        <v>0.56317628007200005</v>
      </c>
      <c r="J1400" s="9">
        <v>0.62517909349940004</v>
      </c>
      <c r="K1400" s="9">
        <v>0.4869439752675</v>
      </c>
      <c r="L1400" s="9">
        <v>0.39553295440230002</v>
      </c>
      <c r="M1400" s="9">
        <v>0.3964913311605</v>
      </c>
      <c r="N1400" s="9">
        <v>0.67927341092469995</v>
      </c>
      <c r="O1400" s="9">
        <v>0.6935138591276</v>
      </c>
      <c r="P1400" s="9">
        <v>0.50110415726750002</v>
      </c>
      <c r="Q1400" s="9">
        <v>0.24685624692890001</v>
      </c>
      <c r="R1400" s="9">
        <v>0.65144250075410004</v>
      </c>
      <c r="S1400" s="9">
        <v>0.59445191836290001</v>
      </c>
      <c r="T1400" s="9">
        <v>0.3853074769173</v>
      </c>
      <c r="U1400" s="9">
        <v>0.63145731021160001</v>
      </c>
      <c r="V1400" s="9">
        <v>0.48371212534079999</v>
      </c>
      <c r="W1400" s="9">
        <v>0.48795520421630001</v>
      </c>
      <c r="X1400" s="9">
        <v>0.32885982376509998</v>
      </c>
      <c r="Y1400" s="9">
        <v>0.3691311480076</v>
      </c>
      <c r="Z1400" s="9">
        <v>0.64478543376590003</v>
      </c>
      <c r="AA1400" s="9">
        <v>0.51033906907960003</v>
      </c>
      <c r="AB1400" s="9">
        <v>0.39980699242899997</v>
      </c>
      <c r="AC1400" s="9">
        <v>0.53049579968140004</v>
      </c>
      <c r="AD1400" s="9">
        <v>0.52566700910310005</v>
      </c>
      <c r="AE1400" s="9">
        <v>0.54009120784319997</v>
      </c>
      <c r="AF1400" s="9">
        <v>0.36371775149899999</v>
      </c>
      <c r="AK1400" s="9">
        <v>0.47881866589279998</v>
      </c>
      <c r="AL1400" s="9">
        <v>0.39363451767840002</v>
      </c>
      <c r="AM1400" s="9">
        <v>0.56523661577049999</v>
      </c>
      <c r="AN1400" s="9">
        <v>0.35342115018499998</v>
      </c>
      <c r="AO1400" s="9">
        <v>0.2637187481887</v>
      </c>
      <c r="AP1400" s="9">
        <v>0</v>
      </c>
      <c r="AQ1400" s="9">
        <v>0</v>
      </c>
      <c r="AR1400" s="9">
        <v>0.84146568359439999</v>
      </c>
      <c r="AS1400" s="9">
        <v>0.4048445773887</v>
      </c>
      <c r="AT1400" s="9">
        <v>0.4870026453954</v>
      </c>
    </row>
    <row r="1401" spans="1:46" x14ac:dyDescent="0.35">
      <c r="A1401" t="s">
        <v>570</v>
      </c>
      <c r="B1401" s="9">
        <v>0.36836348272640002</v>
      </c>
      <c r="C1401" s="9">
        <v>0.43350959720519999</v>
      </c>
      <c r="D1401" s="9">
        <v>0.24771465583989999</v>
      </c>
      <c r="E1401" s="9">
        <v>0.6345942282614</v>
      </c>
      <c r="F1401" s="9">
        <v>0.26086438822309999</v>
      </c>
      <c r="G1401" s="9">
        <v>0.4566357031139</v>
      </c>
      <c r="H1401" s="9">
        <v>0.38085465603759999</v>
      </c>
      <c r="I1401" s="9">
        <v>0.43682371992800001</v>
      </c>
      <c r="J1401" s="9">
        <v>6.1131769662799998E-2</v>
      </c>
      <c r="K1401" s="9">
        <v>0.35011595587310002</v>
      </c>
      <c r="L1401" s="9">
        <v>0.39937515361359999</v>
      </c>
      <c r="M1401" s="9">
        <v>0.48186844163909998</v>
      </c>
      <c r="N1401" s="9">
        <v>0.2115812925926</v>
      </c>
      <c r="O1401" s="9">
        <v>6.7813735192010005E-2</v>
      </c>
      <c r="P1401" s="9">
        <v>0.46680369325589999</v>
      </c>
      <c r="Q1401" s="9">
        <v>0.49837566309230003</v>
      </c>
      <c r="R1401" s="9">
        <v>0.2553639045094</v>
      </c>
      <c r="S1401" s="9">
        <v>0.1206039897929</v>
      </c>
      <c r="T1401" s="9">
        <v>0.48118308105230001</v>
      </c>
      <c r="U1401" s="9">
        <v>0.2081069287057</v>
      </c>
      <c r="V1401" s="9">
        <v>0.32182290521599999</v>
      </c>
      <c r="W1401" s="9">
        <v>0.38183631890460001</v>
      </c>
      <c r="X1401" s="9">
        <v>0.4535425212327</v>
      </c>
      <c r="Y1401" s="9">
        <v>0.37096120305590002</v>
      </c>
      <c r="Z1401" s="9">
        <v>0.64643068810070003</v>
      </c>
      <c r="AA1401" s="9">
        <v>0.48966093092039997</v>
      </c>
      <c r="AB1401" s="9">
        <v>0.67782650077189999</v>
      </c>
      <c r="AC1401" s="9">
        <v>0.32400452278870001</v>
      </c>
      <c r="AD1401" s="9">
        <v>0.41484928883729999</v>
      </c>
      <c r="AE1401" s="9">
        <v>0.4215017632636</v>
      </c>
      <c r="AF1401" s="9">
        <v>0.54511087922099999</v>
      </c>
      <c r="AK1401" s="9">
        <v>0.3496474998661</v>
      </c>
      <c r="AL1401" s="9">
        <v>0.5932375781168</v>
      </c>
      <c r="AM1401" s="9">
        <v>0.1951079090383</v>
      </c>
      <c r="AN1401" s="9">
        <v>0.4335840243097</v>
      </c>
      <c r="AO1401" s="9">
        <v>0.60461877860919999</v>
      </c>
      <c r="AP1401" s="9">
        <v>1</v>
      </c>
      <c r="AQ1401" s="9">
        <v>1</v>
      </c>
      <c r="AR1401" s="9">
        <v>0.1692515189321</v>
      </c>
      <c r="AS1401" s="9">
        <v>0.49780518131520002</v>
      </c>
      <c r="AT1401" s="9">
        <v>0.36836348272640002</v>
      </c>
    </row>
    <row r="1402" spans="1:46" x14ac:dyDescent="0.35">
      <c r="A1402" t="s">
        <v>571</v>
      </c>
      <c r="B1402" s="9">
        <v>0.21932408841709999</v>
      </c>
      <c r="C1402" s="9">
        <v>0.21182671180820001</v>
      </c>
      <c r="D1402" s="9">
        <v>0.23320902537509999</v>
      </c>
      <c r="E1402" s="9">
        <v>0</v>
      </c>
      <c r="F1402" s="9">
        <v>0.27706407903910002</v>
      </c>
      <c r="G1402" s="9">
        <v>0.43953742223539999</v>
      </c>
      <c r="H1402" s="9">
        <v>0.14791110960420001</v>
      </c>
      <c r="I1402" s="9">
        <v>0</v>
      </c>
      <c r="J1402" s="9">
        <v>0.21515503441309999</v>
      </c>
      <c r="K1402" s="9">
        <v>0.35113519916059999</v>
      </c>
      <c r="L1402" s="9">
        <v>0.20509189198409999</v>
      </c>
      <c r="M1402" s="9">
        <v>0.2311956073418</v>
      </c>
      <c r="N1402" s="9">
        <v>0.1742798747282</v>
      </c>
      <c r="O1402" s="9">
        <v>0.23867240568039999</v>
      </c>
      <c r="P1402" s="9">
        <v>0.15922816425809999</v>
      </c>
      <c r="Q1402" s="9">
        <v>0.43830192140239999</v>
      </c>
      <c r="R1402" s="9">
        <v>3.7298859603229997E-2</v>
      </c>
      <c r="S1402" s="9">
        <v>0.2849440918442</v>
      </c>
      <c r="T1402" s="9">
        <v>0.28633172474419999</v>
      </c>
      <c r="U1402" s="9">
        <v>0.1241419299075</v>
      </c>
      <c r="V1402" s="9">
        <v>0.31453786283410001</v>
      </c>
      <c r="W1402" s="9">
        <v>0.19176105303489999</v>
      </c>
      <c r="X1402" s="9">
        <v>0.2595832915888</v>
      </c>
      <c r="Y1402" s="9">
        <v>0.34320833880540003</v>
      </c>
      <c r="Z1402" s="9">
        <v>0.35521456623410003</v>
      </c>
      <c r="AA1402" s="9">
        <v>0.23418960801659999</v>
      </c>
      <c r="AB1402" s="9">
        <v>0</v>
      </c>
      <c r="AC1402" s="9">
        <v>0.28860737943140002</v>
      </c>
      <c r="AD1402" s="9">
        <v>0.1810782081799</v>
      </c>
      <c r="AE1402" s="9">
        <v>0.2267022704852</v>
      </c>
      <c r="AF1402" s="9">
        <v>0.25187893229379998</v>
      </c>
      <c r="AK1402" s="9">
        <v>0.26798350573599999</v>
      </c>
      <c r="AL1402" s="9">
        <v>0.1842496513079</v>
      </c>
      <c r="AM1402" s="9">
        <v>0.40684552866969997</v>
      </c>
      <c r="AN1402" s="9">
        <v>0.38724666627780002</v>
      </c>
      <c r="AO1402" s="9">
        <v>0.26625537607229999</v>
      </c>
      <c r="AP1402" s="9">
        <v>0</v>
      </c>
      <c r="AQ1402" s="9">
        <v>0</v>
      </c>
      <c r="AR1402" s="9">
        <v>7.0612835919349998E-2</v>
      </c>
      <c r="AS1402" s="9">
        <v>0.12741940742880001</v>
      </c>
      <c r="AT1402" s="9">
        <v>0.21932408841709999</v>
      </c>
    </row>
    <row r="1403" spans="1:46" x14ac:dyDescent="0.35">
      <c r="A1403" t="s">
        <v>567</v>
      </c>
      <c r="B1403" s="9">
        <v>1.4994555253940001E-2</v>
      </c>
      <c r="C1403" s="9">
        <v>0</v>
      </c>
      <c r="D1403" s="9">
        <v>4.2764062546029998E-2</v>
      </c>
      <c r="E1403" s="9">
        <v>0</v>
      </c>
      <c r="F1403" s="9">
        <v>0</v>
      </c>
      <c r="G1403" s="9">
        <v>0</v>
      </c>
      <c r="H1403" s="9">
        <v>0</v>
      </c>
      <c r="I1403" s="9">
        <v>0</v>
      </c>
      <c r="J1403" s="9">
        <v>9.8534102424690004E-2</v>
      </c>
      <c r="K1403" s="9">
        <v>0</v>
      </c>
      <c r="L1403" s="9">
        <v>0</v>
      </c>
      <c r="M1403" s="9">
        <v>2.5991247744329999E-2</v>
      </c>
      <c r="N1403" s="9">
        <v>0</v>
      </c>
      <c r="O1403" s="9">
        <v>0</v>
      </c>
      <c r="P1403" s="9">
        <v>0</v>
      </c>
      <c r="Q1403" s="9">
        <v>0</v>
      </c>
      <c r="R1403" s="9">
        <v>5.5894735133200001E-2</v>
      </c>
      <c r="S1403" s="9">
        <v>0</v>
      </c>
      <c r="T1403" s="9">
        <v>0</v>
      </c>
      <c r="U1403" s="9">
        <v>3.6293831175199999E-2</v>
      </c>
      <c r="V1403" s="9">
        <v>0</v>
      </c>
      <c r="W1403" s="9">
        <v>1.9335266033819999E-2</v>
      </c>
      <c r="X1403" s="9">
        <v>0</v>
      </c>
      <c r="Y1403" s="9">
        <v>0</v>
      </c>
      <c r="Z1403" s="9">
        <v>0</v>
      </c>
      <c r="AA1403" s="9">
        <v>0</v>
      </c>
      <c r="AB1403" s="9">
        <v>0</v>
      </c>
      <c r="AC1403" s="9">
        <v>0</v>
      </c>
      <c r="AD1403" s="9">
        <v>0</v>
      </c>
      <c r="AE1403" s="9">
        <v>0</v>
      </c>
      <c r="AF1403" s="9">
        <v>9.4002583490880004E-2</v>
      </c>
      <c r="AK1403" s="9">
        <v>0</v>
      </c>
      <c r="AL1403" s="9">
        <v>3.4353823177789997E-2</v>
      </c>
      <c r="AM1403" s="9">
        <v>0</v>
      </c>
      <c r="AN1403" s="9">
        <v>0</v>
      </c>
      <c r="AO1403" s="9">
        <v>0</v>
      </c>
      <c r="AP1403" s="9">
        <v>0</v>
      </c>
      <c r="AQ1403" s="9">
        <v>0</v>
      </c>
      <c r="AR1403" s="9">
        <v>0</v>
      </c>
      <c r="AS1403" s="9">
        <v>2.9118160034159998E-2</v>
      </c>
      <c r="AT1403" s="9">
        <v>1.4994555253940001E-2</v>
      </c>
    </row>
    <row r="1404" spans="1:46" x14ac:dyDescent="0.35">
      <c r="A1404" t="s">
        <v>385</v>
      </c>
      <c r="B1404" s="9">
        <v>1</v>
      </c>
      <c r="C1404" s="9">
        <v>1</v>
      </c>
      <c r="D1404" s="9">
        <v>1</v>
      </c>
      <c r="E1404" s="9">
        <v>1</v>
      </c>
      <c r="F1404" s="9">
        <v>1</v>
      </c>
      <c r="G1404" s="9">
        <v>1</v>
      </c>
      <c r="H1404" s="9">
        <v>1</v>
      </c>
      <c r="I1404" s="9">
        <v>1</v>
      </c>
      <c r="J1404" s="9">
        <v>1</v>
      </c>
      <c r="K1404" s="9">
        <v>1</v>
      </c>
      <c r="L1404" s="9">
        <v>1</v>
      </c>
      <c r="M1404" s="9">
        <v>1</v>
      </c>
      <c r="N1404" s="9">
        <v>1</v>
      </c>
      <c r="O1404" s="9">
        <v>1</v>
      </c>
      <c r="P1404" s="9">
        <v>1</v>
      </c>
      <c r="Q1404" s="9">
        <v>1</v>
      </c>
      <c r="R1404" s="9">
        <v>1</v>
      </c>
      <c r="S1404" s="9">
        <v>1</v>
      </c>
      <c r="T1404" s="9">
        <v>1</v>
      </c>
      <c r="U1404" s="9">
        <v>1</v>
      </c>
      <c r="V1404" s="9">
        <v>1</v>
      </c>
      <c r="W1404" s="9">
        <v>1</v>
      </c>
      <c r="X1404" s="9">
        <v>1</v>
      </c>
      <c r="Y1404" s="9">
        <v>1</v>
      </c>
      <c r="Z1404" s="9">
        <v>1</v>
      </c>
      <c r="AA1404" s="9">
        <v>1</v>
      </c>
      <c r="AB1404" s="9">
        <v>1</v>
      </c>
      <c r="AC1404" s="9">
        <v>1</v>
      </c>
      <c r="AD1404" s="9">
        <v>1</v>
      </c>
      <c r="AE1404" s="9">
        <v>1</v>
      </c>
      <c r="AF1404" s="9">
        <v>1</v>
      </c>
      <c r="AK1404" s="9">
        <v>1</v>
      </c>
      <c r="AL1404" s="9">
        <v>1</v>
      </c>
      <c r="AM1404" s="9">
        <v>1</v>
      </c>
      <c r="AN1404" s="9">
        <v>1</v>
      </c>
      <c r="AO1404" s="9">
        <v>1</v>
      </c>
      <c r="AP1404" s="9">
        <v>1</v>
      </c>
      <c r="AQ1404" s="9">
        <v>1</v>
      </c>
      <c r="AR1404" s="9">
        <v>1</v>
      </c>
      <c r="AS1404" s="9">
        <v>1</v>
      </c>
      <c r="AT1404" s="9">
        <v>1</v>
      </c>
    </row>
    <row r="1405" spans="1:46" x14ac:dyDescent="0.35">
      <c r="A1405" t="s">
        <v>332</v>
      </c>
      <c r="B1405" s="6">
        <v>73</v>
      </c>
      <c r="C1405" s="6">
        <v>46</v>
      </c>
      <c r="D1405" s="6">
        <v>27</v>
      </c>
      <c r="E1405" s="6">
        <v>7</v>
      </c>
      <c r="F1405" s="6">
        <v>21</v>
      </c>
      <c r="G1405" s="6">
        <v>17</v>
      </c>
      <c r="H1405" s="6">
        <v>11</v>
      </c>
      <c r="I1405" s="6">
        <v>5</v>
      </c>
      <c r="J1405" s="6">
        <v>12</v>
      </c>
      <c r="K1405" s="6">
        <v>38</v>
      </c>
      <c r="L1405" s="6">
        <v>8</v>
      </c>
      <c r="M1405" s="6">
        <v>37</v>
      </c>
      <c r="N1405" s="6">
        <v>17</v>
      </c>
      <c r="O1405" s="6">
        <v>11</v>
      </c>
      <c r="P1405" s="6">
        <v>31</v>
      </c>
      <c r="Q1405" s="6">
        <v>10</v>
      </c>
      <c r="R1405" s="6">
        <v>18</v>
      </c>
      <c r="S1405" s="6">
        <v>14</v>
      </c>
      <c r="T1405" s="6">
        <v>41</v>
      </c>
      <c r="U1405" s="6">
        <v>32</v>
      </c>
      <c r="V1405" s="6">
        <v>16</v>
      </c>
      <c r="W1405" s="6">
        <v>57</v>
      </c>
      <c r="X1405" s="6">
        <v>17</v>
      </c>
      <c r="Y1405" s="6">
        <v>20</v>
      </c>
      <c r="Z1405" s="6">
        <v>3</v>
      </c>
      <c r="AA1405" s="6">
        <v>13</v>
      </c>
      <c r="AB1405" s="6">
        <v>8</v>
      </c>
      <c r="AC1405" s="6">
        <v>8</v>
      </c>
      <c r="AD1405" s="6">
        <v>12</v>
      </c>
      <c r="AE1405" s="6">
        <v>18</v>
      </c>
      <c r="AF1405" s="6">
        <v>14</v>
      </c>
      <c r="AG1405" s="6">
        <v>0</v>
      </c>
      <c r="AH1405" s="6">
        <v>0</v>
      </c>
      <c r="AI1405" s="6">
        <v>0</v>
      </c>
      <c r="AJ1405" s="6">
        <v>0</v>
      </c>
      <c r="AK1405" s="6">
        <v>24</v>
      </c>
      <c r="AL1405" s="6">
        <v>32</v>
      </c>
      <c r="AM1405" s="6">
        <v>22</v>
      </c>
      <c r="AN1405" s="6">
        <v>10</v>
      </c>
      <c r="AO1405" s="6">
        <v>13</v>
      </c>
      <c r="AP1405" s="6">
        <v>1</v>
      </c>
      <c r="AQ1405" s="6">
        <v>1</v>
      </c>
      <c r="AR1405" s="6">
        <v>11</v>
      </c>
      <c r="AS1405" s="6">
        <v>35</v>
      </c>
      <c r="AT1405" s="6">
        <v>73</v>
      </c>
    </row>
    <row r="1406" spans="1:46" x14ac:dyDescent="0.35">
      <c r="A1406" t="s">
        <v>933</v>
      </c>
    </row>
    <row r="1407" spans="1:46" x14ac:dyDescent="0.35">
      <c r="A1407" t="s">
        <v>334</v>
      </c>
    </row>
    <row r="1411" spans="1:46" x14ac:dyDescent="0.35">
      <c r="A1411" s="3" t="s">
        <v>328</v>
      </c>
    </row>
    <row r="1412" spans="1:46" x14ac:dyDescent="0.35">
      <c r="A1412" t="s">
        <v>288</v>
      </c>
    </row>
    <row r="1413" spans="1:46" ht="145" x14ac:dyDescent="0.35">
      <c r="A1413" s="4" t="s">
        <v>387</v>
      </c>
      <c r="B1413" s="4" t="s">
        <v>335</v>
      </c>
      <c r="C1413" s="4" t="s">
        <v>337</v>
      </c>
      <c r="D1413" s="4" t="s">
        <v>336</v>
      </c>
      <c r="E1413" s="4" t="s">
        <v>338</v>
      </c>
      <c r="F1413" s="4" t="s">
        <v>339</v>
      </c>
      <c r="G1413" s="4" t="s">
        <v>340</v>
      </c>
      <c r="H1413" s="4" t="s">
        <v>553</v>
      </c>
      <c r="I1413" s="4" t="s">
        <v>342</v>
      </c>
      <c r="J1413" s="4" t="s">
        <v>343</v>
      </c>
      <c r="K1413" s="4" t="s">
        <v>344</v>
      </c>
      <c r="L1413" s="4" t="s">
        <v>868</v>
      </c>
      <c r="M1413" s="4" t="s">
        <v>345</v>
      </c>
      <c r="N1413" s="4" t="s">
        <v>347</v>
      </c>
      <c r="O1413" s="4" t="s">
        <v>348</v>
      </c>
      <c r="P1413" s="4" t="s">
        <v>554</v>
      </c>
      <c r="Q1413" s="4" t="s">
        <v>350</v>
      </c>
      <c r="R1413" s="4" t="s">
        <v>352</v>
      </c>
      <c r="S1413" s="4" t="s">
        <v>353</v>
      </c>
      <c r="T1413" s="4" t="s">
        <v>351</v>
      </c>
      <c r="U1413" s="4" t="s">
        <v>354</v>
      </c>
      <c r="V1413" s="4" t="s">
        <v>869</v>
      </c>
      <c r="W1413" s="4" t="s">
        <v>356</v>
      </c>
      <c r="X1413" s="4" t="s">
        <v>365</v>
      </c>
      <c r="Y1413" s="4" t="s">
        <v>357</v>
      </c>
      <c r="Z1413" s="4" t="s">
        <v>364</v>
      </c>
      <c r="AA1413" s="4" t="s">
        <v>359</v>
      </c>
      <c r="AB1413" s="4" t="s">
        <v>367</v>
      </c>
      <c r="AC1413" s="4" t="s">
        <v>362</v>
      </c>
      <c r="AD1413" s="4" t="s">
        <v>358</v>
      </c>
      <c r="AE1413" s="4" t="s">
        <v>366</v>
      </c>
      <c r="AF1413" s="4" t="s">
        <v>363</v>
      </c>
      <c r="AG1413" s="4" t="s">
        <v>361</v>
      </c>
      <c r="AH1413" s="4" t="s">
        <v>360</v>
      </c>
      <c r="AI1413" s="4" t="s">
        <v>369</v>
      </c>
      <c r="AJ1413" s="4" t="s">
        <v>368</v>
      </c>
      <c r="AK1413" s="4" t="s">
        <v>555</v>
      </c>
      <c r="AL1413" s="4" t="s">
        <v>374</v>
      </c>
      <c r="AM1413" s="4" t="s">
        <v>376</v>
      </c>
      <c r="AN1413" s="4" t="s">
        <v>373</v>
      </c>
      <c r="AO1413" s="4" t="s">
        <v>370</v>
      </c>
      <c r="AP1413" s="4" t="s">
        <v>375</v>
      </c>
      <c r="AQ1413" s="4" t="s">
        <v>372</v>
      </c>
      <c r="AR1413" s="4" t="s">
        <v>870</v>
      </c>
      <c r="AS1413" s="4" t="s">
        <v>871</v>
      </c>
      <c r="AT1413" s="4" t="s">
        <v>872</v>
      </c>
    </row>
    <row r="1414" spans="1:46" x14ac:dyDescent="0.35">
      <c r="A1414" t="s">
        <v>573</v>
      </c>
      <c r="B1414" s="9">
        <v>0.27004905581950001</v>
      </c>
      <c r="C1414" s="9">
        <v>0.29384227433569998</v>
      </c>
      <c r="D1414" s="9">
        <v>0.24527460994690001</v>
      </c>
      <c r="E1414" s="9">
        <v>0.1510965972645</v>
      </c>
      <c r="F1414" s="9">
        <v>0.15907060343519999</v>
      </c>
      <c r="G1414" s="9">
        <v>0.2764629259179</v>
      </c>
      <c r="H1414" s="9">
        <v>0.2480414142257</v>
      </c>
      <c r="I1414" s="9">
        <v>0.50630520687369995</v>
      </c>
      <c r="J1414" s="9">
        <v>0.38376060619559998</v>
      </c>
      <c r="K1414" s="9">
        <v>0.230796736744</v>
      </c>
      <c r="L1414" s="9">
        <v>0</v>
      </c>
      <c r="M1414" s="9">
        <v>0.212750149941</v>
      </c>
      <c r="N1414" s="9">
        <v>0.435920200195</v>
      </c>
      <c r="O1414" s="9">
        <v>0.38376060619559998</v>
      </c>
      <c r="P1414" s="9">
        <v>0.33530498221150001</v>
      </c>
      <c r="Q1414" s="9">
        <v>0.1447653211704</v>
      </c>
      <c r="R1414" s="9">
        <v>0.34459292526730001</v>
      </c>
      <c r="S1414" s="9">
        <v>0.37000090009289999</v>
      </c>
      <c r="T1414" s="9">
        <v>0.22425841228429999</v>
      </c>
      <c r="U1414" s="9">
        <v>0.35807038437260003</v>
      </c>
      <c r="V1414" s="9">
        <v>0.17705213612240001</v>
      </c>
      <c r="W1414" s="9">
        <v>0.29868951674830002</v>
      </c>
      <c r="X1414" s="9">
        <v>0.82000036574080004</v>
      </c>
      <c r="Y1414" s="9">
        <v>0.25040220838170002</v>
      </c>
      <c r="Z1414" s="9">
        <v>0.3306518392533</v>
      </c>
      <c r="AA1414" s="9">
        <v>0.16545323195950001</v>
      </c>
      <c r="AB1414" s="9">
        <v>0.46881717317470001</v>
      </c>
      <c r="AC1414" s="9">
        <v>0</v>
      </c>
      <c r="AD1414" s="9">
        <v>0.37600636883990002</v>
      </c>
      <c r="AE1414" s="9">
        <v>0.48954750156839999</v>
      </c>
      <c r="AF1414" s="9">
        <v>0.1802666058863</v>
      </c>
      <c r="AK1414" s="9">
        <v>0.41406067443709998</v>
      </c>
      <c r="AL1414" s="9">
        <v>0.16979963650900001</v>
      </c>
      <c r="AM1414" s="9">
        <v>0.33063663945240002</v>
      </c>
      <c r="AN1414" s="9">
        <v>0.24695340860500001</v>
      </c>
      <c r="AO1414" s="9">
        <v>0.15509340822520001</v>
      </c>
      <c r="AP1414" s="9">
        <v>1</v>
      </c>
      <c r="AQ1414" s="9">
        <v>0</v>
      </c>
      <c r="AR1414" s="9">
        <v>0.48550483197950001</v>
      </c>
      <c r="AS1414" s="9">
        <v>0.2468330639396</v>
      </c>
      <c r="AT1414" s="9">
        <v>0.27004905581950001</v>
      </c>
    </row>
    <row r="1415" spans="1:46" x14ac:dyDescent="0.35">
      <c r="A1415" t="s">
        <v>575</v>
      </c>
      <c r="B1415" s="9">
        <v>0.22658025138150001</v>
      </c>
      <c r="C1415" s="9">
        <v>0.14294150006440001</v>
      </c>
      <c r="D1415" s="9">
        <v>0.31366824731420001</v>
      </c>
      <c r="E1415" s="9">
        <v>0.38995489313839998</v>
      </c>
      <c r="F1415" s="9">
        <v>0.25158500136049999</v>
      </c>
      <c r="G1415" s="9">
        <v>0.1634127416732</v>
      </c>
      <c r="H1415" s="9">
        <v>0.53227964335959999</v>
      </c>
      <c r="I1415" s="9">
        <v>0</v>
      </c>
      <c r="J1415" s="9">
        <v>8.2261927241349994E-2</v>
      </c>
      <c r="K1415" s="9">
        <v>0.19771218311550001</v>
      </c>
      <c r="L1415" s="9">
        <v>0</v>
      </c>
      <c r="M1415" s="9">
        <v>0.34481164267370001</v>
      </c>
      <c r="N1415" s="9">
        <v>0.16128616394670001</v>
      </c>
      <c r="O1415" s="9">
        <v>8.2261927241349994E-2</v>
      </c>
      <c r="P1415" s="9">
        <v>0.24202908330530001</v>
      </c>
      <c r="Q1415" s="9">
        <v>0.22330336367949999</v>
      </c>
      <c r="R1415" s="9">
        <v>0.21571016315489999</v>
      </c>
      <c r="S1415" s="9">
        <v>0.21976666873199999</v>
      </c>
      <c r="T1415" s="9">
        <v>0.2311157284557</v>
      </c>
      <c r="U1415" s="9">
        <v>0.21786190442510001</v>
      </c>
      <c r="V1415" s="9">
        <v>0.53790010401249999</v>
      </c>
      <c r="W1415" s="9">
        <v>0.13070240828009999</v>
      </c>
      <c r="X1415" s="9">
        <v>0.17999963425919999</v>
      </c>
      <c r="Y1415" s="9">
        <v>0</v>
      </c>
      <c r="Z1415" s="9">
        <v>0.15772595813769999</v>
      </c>
      <c r="AA1415" s="9">
        <v>0.2853016132624</v>
      </c>
      <c r="AB1415" s="9">
        <v>0.37458508740590002</v>
      </c>
      <c r="AC1415" s="9">
        <v>0.28572148354369997</v>
      </c>
      <c r="AD1415" s="9">
        <v>0.1471249073766</v>
      </c>
      <c r="AE1415" s="9">
        <v>6.710320266408E-2</v>
      </c>
      <c r="AF1415" s="9">
        <v>0.35382045113630001</v>
      </c>
      <c r="AK1415" s="9">
        <v>0.35931678165440001</v>
      </c>
      <c r="AL1415" s="9">
        <v>0.33435675925500002</v>
      </c>
      <c r="AM1415" s="9">
        <v>8.9890380661810002E-2</v>
      </c>
      <c r="AN1415" s="9">
        <v>0.17692146272779999</v>
      </c>
      <c r="AO1415" s="9">
        <v>0.49796853558900001</v>
      </c>
      <c r="AP1415" s="9">
        <v>0</v>
      </c>
      <c r="AQ1415" s="9">
        <v>0</v>
      </c>
      <c r="AR1415" s="9">
        <v>0</v>
      </c>
      <c r="AS1415" s="9">
        <v>0.28442337366140003</v>
      </c>
      <c r="AT1415" s="9">
        <v>0.22658025138150001</v>
      </c>
    </row>
    <row r="1416" spans="1:46" x14ac:dyDescent="0.35">
      <c r="A1416" t="s">
        <v>576</v>
      </c>
      <c r="B1416" s="9">
        <v>0.21130469004470001</v>
      </c>
      <c r="C1416" s="9">
        <v>0.21202766742349999</v>
      </c>
      <c r="D1416" s="9">
        <v>0.21055189723010001</v>
      </c>
      <c r="E1416" s="9">
        <v>0.30785191233260001</v>
      </c>
      <c r="F1416" s="9">
        <v>0.19610043490240001</v>
      </c>
      <c r="G1416" s="9">
        <v>0.39192342247720002</v>
      </c>
      <c r="H1416" s="9">
        <v>0</v>
      </c>
      <c r="I1416" s="9">
        <v>0.1352035649709</v>
      </c>
      <c r="J1416" s="9">
        <v>0</v>
      </c>
      <c r="K1416" s="9">
        <v>0.3157473199343</v>
      </c>
      <c r="L1416" s="9">
        <v>0</v>
      </c>
      <c r="M1416" s="9">
        <v>0.35058206059739999</v>
      </c>
      <c r="N1416" s="9">
        <v>0.14740966722359999</v>
      </c>
      <c r="O1416" s="9">
        <v>0</v>
      </c>
      <c r="P1416" s="9">
        <v>0.1754843056466</v>
      </c>
      <c r="Q1416" s="9">
        <v>0.261082777313</v>
      </c>
      <c r="R1416" s="9">
        <v>0.31132604715500001</v>
      </c>
      <c r="S1416" s="9">
        <v>7.1788806699329993E-2</v>
      </c>
      <c r="T1416" s="9">
        <v>0.2253711198543</v>
      </c>
      <c r="U1416" s="9">
        <v>0.1842654142397</v>
      </c>
      <c r="V1416" s="9">
        <v>0.20850665775839999</v>
      </c>
      <c r="W1416" s="9">
        <v>0.21216640605250001</v>
      </c>
      <c r="X1416" s="9">
        <v>0</v>
      </c>
      <c r="Y1416" s="9">
        <v>0.65690053206580001</v>
      </c>
      <c r="Z1416" s="9">
        <v>0</v>
      </c>
      <c r="AA1416" s="9">
        <v>0.4654825379518</v>
      </c>
      <c r="AB1416" s="9">
        <v>0.1565977394193</v>
      </c>
      <c r="AC1416" s="9">
        <v>0.2032796831808</v>
      </c>
      <c r="AD1416" s="9">
        <v>0.25643911041110001</v>
      </c>
      <c r="AE1416" s="9">
        <v>0.1814636978727</v>
      </c>
      <c r="AF1416" s="9">
        <v>0.14337237219269999</v>
      </c>
      <c r="AK1416" s="9">
        <v>0.28165714348210003</v>
      </c>
      <c r="AL1416" s="9">
        <v>0.13772139904879999</v>
      </c>
      <c r="AM1416" s="9">
        <v>0.39305638061909998</v>
      </c>
      <c r="AN1416" s="9">
        <v>0.1627050521249</v>
      </c>
      <c r="AO1416" s="9">
        <v>0.35597657579219999</v>
      </c>
      <c r="AP1416" s="9">
        <v>0</v>
      </c>
      <c r="AQ1416" s="9">
        <v>0</v>
      </c>
      <c r="AR1416" s="9">
        <v>3.0587643634440002E-2</v>
      </c>
      <c r="AS1416" s="9">
        <v>0.2156794871196</v>
      </c>
      <c r="AT1416" s="9">
        <v>0.21130469004470001</v>
      </c>
    </row>
    <row r="1417" spans="1:46" x14ac:dyDescent="0.35">
      <c r="A1417" t="s">
        <v>574</v>
      </c>
      <c r="B1417" s="9">
        <v>0.25216452330270001</v>
      </c>
      <c r="C1417" s="9">
        <v>0.19195321632349999</v>
      </c>
      <c r="D1417" s="9">
        <v>0.31485893199159998</v>
      </c>
      <c r="E1417" s="9">
        <v>0.1510965972645</v>
      </c>
      <c r="F1417" s="9">
        <v>0.3150953276306</v>
      </c>
      <c r="G1417" s="9">
        <v>0.28155444604230001</v>
      </c>
      <c r="H1417" s="9">
        <v>0.21967894241470001</v>
      </c>
      <c r="I1417" s="9">
        <v>0.35849122815540002</v>
      </c>
      <c r="J1417" s="9">
        <v>0.2364272184872</v>
      </c>
      <c r="K1417" s="9">
        <v>0.29460201347499998</v>
      </c>
      <c r="L1417" s="9">
        <v>0.7260538900879</v>
      </c>
      <c r="M1417" s="9">
        <v>0.13987587435070001</v>
      </c>
      <c r="N1417" s="9">
        <v>0.33793836085610002</v>
      </c>
      <c r="O1417" s="9">
        <v>0.2364272184872</v>
      </c>
      <c r="P1417" s="9">
        <v>0.3198703515231</v>
      </c>
      <c r="Q1417" s="9">
        <v>0.17912832814929999</v>
      </c>
      <c r="R1417" s="9">
        <v>0.31879522116390002</v>
      </c>
      <c r="S1417" s="9">
        <v>0.24507074739519999</v>
      </c>
      <c r="T1417" s="9">
        <v>0.2378458593261</v>
      </c>
      <c r="U1417" s="9">
        <v>0.27968865768939999</v>
      </c>
      <c r="V1417" s="9">
        <v>0.1216653223401</v>
      </c>
      <c r="W1417" s="9">
        <v>0.2923546422719</v>
      </c>
      <c r="X1417" s="9">
        <v>0</v>
      </c>
      <c r="Y1417" s="9">
        <v>0.37716374177040002</v>
      </c>
      <c r="Z1417" s="9">
        <v>0.51162220260890001</v>
      </c>
      <c r="AA1417" s="9">
        <v>0.26358667548370002</v>
      </c>
      <c r="AB1417" s="9">
        <v>0</v>
      </c>
      <c r="AC1417" s="9">
        <v>0.50656579188299999</v>
      </c>
      <c r="AD1417" s="9">
        <v>0.1722008513478</v>
      </c>
      <c r="AE1417" s="9">
        <v>0.25389668564989998</v>
      </c>
      <c r="AF1417" s="9">
        <v>0.3252867381342</v>
      </c>
      <c r="AK1417" s="9">
        <v>4.0877793179820002E-2</v>
      </c>
      <c r="AL1417" s="9">
        <v>0.2832632470684</v>
      </c>
      <c r="AM1417" s="9">
        <v>0.1614173585541</v>
      </c>
      <c r="AN1417" s="9">
        <v>0.39824107518160001</v>
      </c>
      <c r="AO1417" s="9">
        <v>0.34693805618579998</v>
      </c>
      <c r="AP1417" s="9">
        <v>0</v>
      </c>
      <c r="AQ1417" s="9">
        <v>1</v>
      </c>
      <c r="AR1417" s="9">
        <v>0.36636908630390003</v>
      </c>
      <c r="AS1417" s="9">
        <v>0.22729607656680001</v>
      </c>
      <c r="AT1417" s="9">
        <v>0.25216452330270001</v>
      </c>
    </row>
    <row r="1418" spans="1:46" x14ac:dyDescent="0.35">
      <c r="A1418" t="s">
        <v>577</v>
      </c>
      <c r="B1418" s="9">
        <v>7.2657817922979998E-2</v>
      </c>
      <c r="C1418" s="9">
        <v>0.11733267642880001</v>
      </c>
      <c r="D1418" s="9">
        <v>2.61405775938E-2</v>
      </c>
      <c r="E1418" s="9">
        <v>0</v>
      </c>
      <c r="F1418" s="9">
        <v>0.2372192361064</v>
      </c>
      <c r="G1418" s="9">
        <v>0.13627048711219999</v>
      </c>
      <c r="H1418" s="9">
        <v>0</v>
      </c>
      <c r="I1418" s="9">
        <v>0</v>
      </c>
      <c r="J1418" s="9">
        <v>0</v>
      </c>
      <c r="K1418" s="9">
        <v>0.17554004555470001</v>
      </c>
      <c r="L1418" s="9">
        <v>0.2739461099121</v>
      </c>
      <c r="M1418" s="9">
        <v>9.1209462872040001E-2</v>
      </c>
      <c r="N1418" s="9">
        <v>0</v>
      </c>
      <c r="O1418" s="9">
        <v>0</v>
      </c>
      <c r="P1418" s="9">
        <v>6.8390053001729997E-2</v>
      </c>
      <c r="Q1418" s="9">
        <v>8.9894468439029998E-2</v>
      </c>
      <c r="R1418" s="9">
        <v>0.1209016904139</v>
      </c>
      <c r="S1418" s="9">
        <v>0</v>
      </c>
      <c r="T1418" s="9">
        <v>8.0922832579240003E-2</v>
      </c>
      <c r="U1418" s="9">
        <v>5.6770345845970002E-2</v>
      </c>
      <c r="V1418" s="9">
        <v>2.5322117085170001E-2</v>
      </c>
      <c r="W1418" s="9">
        <v>8.7235895291530002E-2</v>
      </c>
      <c r="X1418" s="9">
        <v>0</v>
      </c>
      <c r="Y1418" s="9">
        <v>0</v>
      </c>
      <c r="Z1418" s="9">
        <v>0</v>
      </c>
      <c r="AA1418" s="9">
        <v>5.4188133218180001E-2</v>
      </c>
      <c r="AB1418" s="9">
        <v>0</v>
      </c>
      <c r="AC1418" s="9">
        <v>0</v>
      </c>
      <c r="AD1418" s="9">
        <v>7.5259343479519999E-2</v>
      </c>
      <c r="AE1418" s="9">
        <v>0.1105933155555</v>
      </c>
      <c r="AF1418" s="9">
        <v>0.1624177771692</v>
      </c>
      <c r="AK1418" s="9">
        <v>0.1152829034134</v>
      </c>
      <c r="AL1418" s="9">
        <v>0.1121626142079</v>
      </c>
      <c r="AM1418" s="9">
        <v>0.1154050840914</v>
      </c>
      <c r="AN1418" s="9">
        <v>0.10384014898089999</v>
      </c>
      <c r="AO1418" s="9">
        <v>0.15509340822520001</v>
      </c>
      <c r="AP1418" s="9">
        <v>0</v>
      </c>
      <c r="AQ1418" s="9">
        <v>0</v>
      </c>
      <c r="AR1418" s="9">
        <v>3.0587643634440002E-2</v>
      </c>
      <c r="AS1418" s="9">
        <v>8.6075532106860003E-2</v>
      </c>
      <c r="AT1418" s="9">
        <v>7.2657817922979998E-2</v>
      </c>
    </row>
    <row r="1419" spans="1:46" x14ac:dyDescent="0.35">
      <c r="A1419" t="s">
        <v>567</v>
      </c>
      <c r="B1419" s="9">
        <v>5.5985307400290001E-2</v>
      </c>
      <c r="C1419" s="9">
        <v>0.10975323664140001</v>
      </c>
      <c r="D1419" s="9">
        <v>0</v>
      </c>
      <c r="E1419" s="9">
        <v>0</v>
      </c>
      <c r="F1419" s="9">
        <v>0</v>
      </c>
      <c r="G1419" s="9">
        <v>0</v>
      </c>
      <c r="H1419" s="9">
        <v>0</v>
      </c>
      <c r="I1419" s="9">
        <v>0</v>
      </c>
      <c r="J1419" s="9">
        <v>0.29755024807579999</v>
      </c>
      <c r="K1419" s="9">
        <v>0</v>
      </c>
      <c r="L1419" s="9">
        <v>0</v>
      </c>
      <c r="M1419" s="9">
        <v>0</v>
      </c>
      <c r="N1419" s="9">
        <v>0</v>
      </c>
      <c r="O1419" s="9">
        <v>0.29755024807579999</v>
      </c>
      <c r="P1419" s="9">
        <v>0</v>
      </c>
      <c r="Q1419" s="9">
        <v>0.10182574124880001</v>
      </c>
      <c r="R1419" s="9">
        <v>0</v>
      </c>
      <c r="S1419" s="9">
        <v>9.3372877080570002E-2</v>
      </c>
      <c r="T1419" s="9">
        <v>5.9344071644670003E-2</v>
      </c>
      <c r="U1419" s="9">
        <v>4.9528903465740001E-2</v>
      </c>
      <c r="V1419" s="9">
        <v>0</v>
      </c>
      <c r="W1419" s="9">
        <v>7.3227222663779998E-2</v>
      </c>
      <c r="X1419" s="9">
        <v>0</v>
      </c>
      <c r="Y1419" s="9">
        <v>0</v>
      </c>
      <c r="Z1419" s="9">
        <v>0</v>
      </c>
      <c r="AA1419" s="9">
        <v>0</v>
      </c>
      <c r="AB1419" s="9">
        <v>0</v>
      </c>
      <c r="AC1419" s="9">
        <v>0.20771272457340001</v>
      </c>
      <c r="AD1419" s="9">
        <v>0.22940852895620001</v>
      </c>
      <c r="AE1419" s="9">
        <v>0</v>
      </c>
      <c r="AF1419" s="9">
        <v>0</v>
      </c>
      <c r="AK1419" s="9">
        <v>0</v>
      </c>
      <c r="AL1419" s="9">
        <v>8.2253500047610006E-2</v>
      </c>
      <c r="AM1419" s="9">
        <v>6.0682452123639999E-2</v>
      </c>
      <c r="AN1419" s="9">
        <v>0</v>
      </c>
      <c r="AO1419" s="9">
        <v>0</v>
      </c>
      <c r="AP1419" s="9">
        <v>0</v>
      </c>
      <c r="AQ1419" s="9">
        <v>0</v>
      </c>
      <c r="AR1419" s="9">
        <v>8.6950794447780005E-2</v>
      </c>
      <c r="AS1419" s="9">
        <v>7.1084827377420001E-2</v>
      </c>
      <c r="AT1419" s="9">
        <v>5.5985307400290001E-2</v>
      </c>
    </row>
    <row r="1420" spans="1:46" x14ac:dyDescent="0.35">
      <c r="A1420" t="s">
        <v>385</v>
      </c>
      <c r="B1420" s="9">
        <v>1</v>
      </c>
      <c r="C1420" s="9">
        <v>1</v>
      </c>
      <c r="D1420" s="9">
        <v>1</v>
      </c>
      <c r="E1420" s="9">
        <v>1</v>
      </c>
      <c r="F1420" s="9">
        <v>1</v>
      </c>
      <c r="G1420" s="9">
        <v>1</v>
      </c>
      <c r="H1420" s="9">
        <v>1</v>
      </c>
      <c r="I1420" s="9">
        <v>1</v>
      </c>
      <c r="J1420" s="9">
        <v>1</v>
      </c>
      <c r="K1420" s="9">
        <v>1</v>
      </c>
      <c r="L1420" s="9">
        <v>1</v>
      </c>
      <c r="M1420" s="9">
        <v>1</v>
      </c>
      <c r="N1420" s="9">
        <v>1</v>
      </c>
      <c r="O1420" s="9">
        <v>1</v>
      </c>
      <c r="P1420" s="9">
        <v>1</v>
      </c>
      <c r="Q1420" s="9">
        <v>1</v>
      </c>
      <c r="R1420" s="9">
        <v>1</v>
      </c>
      <c r="S1420" s="9">
        <v>1</v>
      </c>
      <c r="T1420" s="9">
        <v>1</v>
      </c>
      <c r="U1420" s="9">
        <v>1</v>
      </c>
      <c r="V1420" s="9">
        <v>1</v>
      </c>
      <c r="W1420" s="9">
        <v>1</v>
      </c>
      <c r="X1420" s="9">
        <v>1</v>
      </c>
      <c r="Y1420" s="9">
        <v>1</v>
      </c>
      <c r="Z1420" s="9">
        <v>1</v>
      </c>
      <c r="AA1420" s="9">
        <v>1</v>
      </c>
      <c r="AB1420" s="9">
        <v>1</v>
      </c>
      <c r="AC1420" s="9">
        <v>1</v>
      </c>
      <c r="AD1420" s="9">
        <v>1</v>
      </c>
      <c r="AE1420" s="9">
        <v>1</v>
      </c>
      <c r="AF1420" s="9">
        <v>1</v>
      </c>
      <c r="AK1420" s="9">
        <v>1</v>
      </c>
      <c r="AL1420" s="9">
        <v>1</v>
      </c>
      <c r="AM1420" s="9">
        <v>1</v>
      </c>
      <c r="AN1420" s="9">
        <v>1</v>
      </c>
      <c r="AO1420" s="9">
        <v>1</v>
      </c>
      <c r="AP1420" s="9">
        <v>1</v>
      </c>
      <c r="AQ1420" s="9">
        <v>1</v>
      </c>
      <c r="AR1420" s="9">
        <v>1</v>
      </c>
      <c r="AS1420" s="9">
        <v>1</v>
      </c>
      <c r="AT1420" s="9">
        <v>1</v>
      </c>
    </row>
    <row r="1421" spans="1:46" x14ac:dyDescent="0.35">
      <c r="A1421" t="s">
        <v>332</v>
      </c>
      <c r="B1421" s="6">
        <v>52</v>
      </c>
      <c r="C1421" s="6">
        <v>25</v>
      </c>
      <c r="D1421" s="6">
        <v>27</v>
      </c>
      <c r="E1421" s="6">
        <v>4</v>
      </c>
      <c r="F1421" s="6">
        <v>11</v>
      </c>
      <c r="G1421" s="6">
        <v>15</v>
      </c>
      <c r="H1421" s="6">
        <v>6</v>
      </c>
      <c r="I1421" s="6">
        <v>5</v>
      </c>
      <c r="J1421" s="6">
        <v>11</v>
      </c>
      <c r="K1421" s="6">
        <v>26</v>
      </c>
      <c r="L1421" s="6">
        <v>4</v>
      </c>
      <c r="M1421" s="6">
        <v>25</v>
      </c>
      <c r="N1421" s="6">
        <v>12</v>
      </c>
      <c r="O1421" s="6">
        <v>11</v>
      </c>
      <c r="P1421" s="6">
        <v>21</v>
      </c>
      <c r="Q1421" s="6">
        <v>9</v>
      </c>
      <c r="R1421" s="6">
        <v>9</v>
      </c>
      <c r="S1421" s="6">
        <v>13</v>
      </c>
      <c r="T1421" s="6">
        <v>30</v>
      </c>
      <c r="U1421" s="6">
        <v>22</v>
      </c>
      <c r="V1421" s="6">
        <v>11</v>
      </c>
      <c r="W1421" s="6">
        <v>41</v>
      </c>
      <c r="X1421" s="6">
        <v>4</v>
      </c>
      <c r="Y1421" s="6">
        <v>7</v>
      </c>
      <c r="Z1421" s="6">
        <v>12</v>
      </c>
      <c r="AA1421" s="6">
        <v>13</v>
      </c>
      <c r="AB1421" s="6">
        <v>7</v>
      </c>
      <c r="AC1421" s="6">
        <v>6</v>
      </c>
      <c r="AD1421" s="6">
        <v>10</v>
      </c>
      <c r="AE1421" s="6">
        <v>10</v>
      </c>
      <c r="AF1421" s="6">
        <v>15</v>
      </c>
      <c r="AG1421" s="6">
        <v>0</v>
      </c>
      <c r="AH1421" s="6">
        <v>0</v>
      </c>
      <c r="AI1421" s="6">
        <v>0</v>
      </c>
      <c r="AJ1421" s="6">
        <v>0</v>
      </c>
      <c r="AK1421" s="6">
        <v>16</v>
      </c>
      <c r="AL1421" s="6">
        <v>25</v>
      </c>
      <c r="AM1421" s="6">
        <v>15</v>
      </c>
      <c r="AN1421" s="6">
        <v>10</v>
      </c>
      <c r="AO1421" s="6">
        <v>6</v>
      </c>
      <c r="AP1421" s="6">
        <v>1</v>
      </c>
      <c r="AQ1421" s="6">
        <v>1</v>
      </c>
      <c r="AR1421" s="6">
        <v>12</v>
      </c>
      <c r="AS1421" s="6">
        <v>26</v>
      </c>
      <c r="AT1421" s="6">
        <v>52</v>
      </c>
    </row>
    <row r="1422" spans="1:46" x14ac:dyDescent="0.35">
      <c r="A1422" t="s">
        <v>934</v>
      </c>
    </row>
    <row r="1423" spans="1:46" x14ac:dyDescent="0.35">
      <c r="A1423" t="s">
        <v>334</v>
      </c>
    </row>
    <row r="1427" spans="1:46" x14ac:dyDescent="0.35">
      <c r="A1427" s="3" t="s">
        <v>328</v>
      </c>
    </row>
    <row r="1428" spans="1:46" x14ac:dyDescent="0.35">
      <c r="A1428" t="s">
        <v>290</v>
      </c>
    </row>
    <row r="1429" spans="1:46" ht="145" x14ac:dyDescent="0.35">
      <c r="A1429" s="4" t="s">
        <v>387</v>
      </c>
      <c r="B1429" s="4" t="s">
        <v>335</v>
      </c>
      <c r="C1429" s="4" t="s">
        <v>337</v>
      </c>
      <c r="D1429" s="4" t="s">
        <v>336</v>
      </c>
      <c r="E1429" s="4" t="s">
        <v>338</v>
      </c>
      <c r="F1429" s="4" t="s">
        <v>339</v>
      </c>
      <c r="G1429" s="4" t="s">
        <v>340</v>
      </c>
      <c r="H1429" s="4" t="s">
        <v>553</v>
      </c>
      <c r="I1429" s="4" t="s">
        <v>342</v>
      </c>
      <c r="J1429" s="4" t="s">
        <v>343</v>
      </c>
      <c r="K1429" s="4" t="s">
        <v>344</v>
      </c>
      <c r="L1429" s="4" t="s">
        <v>868</v>
      </c>
      <c r="M1429" s="4" t="s">
        <v>345</v>
      </c>
      <c r="N1429" s="4" t="s">
        <v>347</v>
      </c>
      <c r="O1429" s="4" t="s">
        <v>348</v>
      </c>
      <c r="P1429" s="4" t="s">
        <v>554</v>
      </c>
      <c r="Q1429" s="4" t="s">
        <v>350</v>
      </c>
      <c r="R1429" s="4" t="s">
        <v>352</v>
      </c>
      <c r="S1429" s="4" t="s">
        <v>353</v>
      </c>
      <c r="T1429" s="4" t="s">
        <v>351</v>
      </c>
      <c r="U1429" s="4" t="s">
        <v>354</v>
      </c>
      <c r="V1429" s="4" t="s">
        <v>869</v>
      </c>
      <c r="W1429" s="4" t="s">
        <v>356</v>
      </c>
      <c r="X1429" s="4" t="s">
        <v>365</v>
      </c>
      <c r="Y1429" s="4" t="s">
        <v>357</v>
      </c>
      <c r="Z1429" s="4" t="s">
        <v>364</v>
      </c>
      <c r="AA1429" s="4" t="s">
        <v>359</v>
      </c>
      <c r="AB1429" s="4" t="s">
        <v>367</v>
      </c>
      <c r="AC1429" s="4" t="s">
        <v>362</v>
      </c>
      <c r="AD1429" s="4" t="s">
        <v>358</v>
      </c>
      <c r="AE1429" s="4" t="s">
        <v>366</v>
      </c>
      <c r="AF1429" s="4" t="s">
        <v>363</v>
      </c>
      <c r="AG1429" s="4" t="s">
        <v>361</v>
      </c>
      <c r="AH1429" s="4" t="s">
        <v>360</v>
      </c>
      <c r="AI1429" s="4" t="s">
        <v>369</v>
      </c>
      <c r="AJ1429" s="4" t="s">
        <v>368</v>
      </c>
      <c r="AK1429" s="4" t="s">
        <v>555</v>
      </c>
      <c r="AL1429" s="4" t="s">
        <v>374</v>
      </c>
      <c r="AM1429" s="4" t="s">
        <v>376</v>
      </c>
      <c r="AN1429" s="4" t="s">
        <v>373</v>
      </c>
      <c r="AO1429" s="4" t="s">
        <v>370</v>
      </c>
      <c r="AP1429" s="4" t="s">
        <v>375</v>
      </c>
      <c r="AQ1429" s="4" t="s">
        <v>372</v>
      </c>
      <c r="AR1429" s="4" t="s">
        <v>870</v>
      </c>
      <c r="AS1429" s="4" t="s">
        <v>871</v>
      </c>
      <c r="AT1429" s="4" t="s">
        <v>872</v>
      </c>
    </row>
    <row r="1430" spans="1:46" x14ac:dyDescent="0.35">
      <c r="A1430" t="s">
        <v>583</v>
      </c>
      <c r="B1430" s="9">
        <v>8.2380941435800006E-2</v>
      </c>
      <c r="C1430" s="9">
        <v>9.1610702557590004E-2</v>
      </c>
      <c r="D1430" s="9">
        <v>7.2891920499449994E-2</v>
      </c>
      <c r="E1430" s="9">
        <v>0.1111755604096</v>
      </c>
      <c r="F1430" s="9">
        <v>0.1083891417817</v>
      </c>
      <c r="G1430" s="9">
        <v>7.0827637577170005E-2</v>
      </c>
      <c r="H1430" s="9">
        <v>0.1328842207897</v>
      </c>
      <c r="I1430" s="9">
        <v>0</v>
      </c>
      <c r="J1430" s="9">
        <v>4.655756183175E-2</v>
      </c>
      <c r="K1430" s="9">
        <v>8.956141126587E-2</v>
      </c>
      <c r="L1430" s="9">
        <v>0.1062792742004</v>
      </c>
      <c r="M1430" s="9">
        <v>0.13324143322349999</v>
      </c>
      <c r="N1430" s="9">
        <v>7.5716847546520001E-3</v>
      </c>
      <c r="O1430" s="9">
        <v>4.655756183175E-2</v>
      </c>
      <c r="P1430" s="9">
        <v>6.1573728989520002E-2</v>
      </c>
      <c r="Q1430" s="9">
        <v>5.5528590762180002E-2</v>
      </c>
      <c r="R1430" s="9">
        <v>0.1832361817284</v>
      </c>
      <c r="S1430" s="9">
        <v>5.7074967426660003E-2</v>
      </c>
      <c r="T1430" s="9">
        <v>5.8812595344890001E-2</v>
      </c>
      <c r="U1430" s="9">
        <v>0.1229728501601</v>
      </c>
      <c r="V1430" s="9">
        <v>4.5327560838859998E-2</v>
      </c>
      <c r="W1430" s="9">
        <v>9.0473459050159993E-2</v>
      </c>
      <c r="X1430" s="9">
        <v>0.2212265547184</v>
      </c>
      <c r="Y1430" s="9">
        <v>0</v>
      </c>
      <c r="Z1430" s="9">
        <v>0.1014034906667</v>
      </c>
      <c r="AA1430" s="9">
        <v>0.1069153003003</v>
      </c>
      <c r="AB1430" s="9">
        <v>0.18671652408379999</v>
      </c>
      <c r="AC1430" s="9">
        <v>0.13318535534029999</v>
      </c>
      <c r="AD1430" s="9">
        <v>0</v>
      </c>
      <c r="AE1430" s="9">
        <v>0.165081317082</v>
      </c>
      <c r="AF1430" s="9">
        <v>0</v>
      </c>
      <c r="AK1430" s="9">
        <v>9.1063880657519997E-2</v>
      </c>
      <c r="AL1430" s="9">
        <v>6.6974902470539999E-2</v>
      </c>
      <c r="AM1430" s="9">
        <v>6.7346233299580005E-2</v>
      </c>
      <c r="AN1430" s="9">
        <v>5.7143441503329999E-2</v>
      </c>
      <c r="AO1430" s="9">
        <v>0.20043749591259999</v>
      </c>
      <c r="AP1430" s="9">
        <v>0</v>
      </c>
      <c r="AQ1430" s="9">
        <v>0</v>
      </c>
      <c r="AR1430" s="9">
        <v>0.13529714226709999</v>
      </c>
      <c r="AS1430" s="9">
        <v>7.2644681245840004E-2</v>
      </c>
      <c r="AT1430" s="9">
        <v>8.2380941435800006E-2</v>
      </c>
    </row>
    <row r="1431" spans="1:46" x14ac:dyDescent="0.35">
      <c r="A1431" t="s">
        <v>579</v>
      </c>
      <c r="B1431" s="9">
        <v>0.24698483815309999</v>
      </c>
      <c r="C1431" s="9">
        <v>0.28178675213900001</v>
      </c>
      <c r="D1431" s="9">
        <v>0.2112053541469</v>
      </c>
      <c r="E1431" s="9">
        <v>0.1225198940993</v>
      </c>
      <c r="F1431" s="9">
        <v>0.1791251880403</v>
      </c>
      <c r="G1431" s="9">
        <v>0.32211907329110001</v>
      </c>
      <c r="H1431" s="9">
        <v>0.19391251905660001</v>
      </c>
      <c r="I1431" s="9">
        <v>0.45991521160569998</v>
      </c>
      <c r="J1431" s="9">
        <v>0.27066497626960001</v>
      </c>
      <c r="K1431" s="9">
        <v>0.25080097403259999</v>
      </c>
      <c r="L1431" s="9">
        <v>0.1171239917479</v>
      </c>
      <c r="M1431" s="9">
        <v>0.25437298809510001</v>
      </c>
      <c r="N1431" s="9">
        <v>0.3110093844247</v>
      </c>
      <c r="O1431" s="9">
        <v>0.27066497626960001</v>
      </c>
      <c r="P1431" s="9">
        <v>0.25551621179110001</v>
      </c>
      <c r="Q1431" s="9">
        <v>0.1791211068579</v>
      </c>
      <c r="R1431" s="9">
        <v>0.29371984947259999</v>
      </c>
      <c r="S1431" s="9">
        <v>0.29093328860079998</v>
      </c>
      <c r="T1431" s="9">
        <v>0.22062253581829999</v>
      </c>
      <c r="U1431" s="9">
        <v>0.29238879505400001</v>
      </c>
      <c r="V1431" s="9">
        <v>0.39085308767260002</v>
      </c>
      <c r="W1431" s="9">
        <v>0.2155637822433</v>
      </c>
      <c r="X1431" s="9">
        <v>0.19488884033180001</v>
      </c>
      <c r="Y1431" s="9">
        <v>9.9427266777870005E-2</v>
      </c>
      <c r="Z1431" s="9">
        <v>0.18298590760979999</v>
      </c>
      <c r="AA1431" s="9">
        <v>0.24085330650260001</v>
      </c>
      <c r="AB1431" s="9">
        <v>0.12859225466390001</v>
      </c>
      <c r="AC1431" s="9">
        <v>0.34582410750589998</v>
      </c>
      <c r="AD1431" s="9">
        <v>0.50773722031049995</v>
      </c>
      <c r="AE1431" s="9">
        <v>0.22666006484609999</v>
      </c>
      <c r="AF1431" s="9">
        <v>0.1733181606868</v>
      </c>
      <c r="AK1431" s="9">
        <v>0.32676713128570001</v>
      </c>
      <c r="AL1431" s="9">
        <v>0.1375520198829</v>
      </c>
      <c r="AM1431" s="9">
        <v>0.51821567537169999</v>
      </c>
      <c r="AN1431" s="9">
        <v>0.39748689219659999</v>
      </c>
      <c r="AO1431" s="9">
        <v>0.30826717311640001</v>
      </c>
      <c r="AP1431" s="9">
        <v>0.71872787211330003</v>
      </c>
      <c r="AQ1431" s="9">
        <v>0.52391568930249999</v>
      </c>
      <c r="AR1431" s="9">
        <v>9.4774685188660002E-2</v>
      </c>
      <c r="AS1431" s="9">
        <v>0.2346015472869</v>
      </c>
      <c r="AT1431" s="9">
        <v>0.24698483815309999</v>
      </c>
    </row>
    <row r="1432" spans="1:46" x14ac:dyDescent="0.35">
      <c r="A1432" t="s">
        <v>580</v>
      </c>
      <c r="B1432" s="9">
        <v>0.46607567759160001</v>
      </c>
      <c r="C1432" s="9">
        <v>0.51169229442849995</v>
      </c>
      <c r="D1432" s="9">
        <v>0.41917771062370002</v>
      </c>
      <c r="E1432" s="9">
        <v>0.76630454549110005</v>
      </c>
      <c r="F1432" s="9">
        <v>0.58805466972870002</v>
      </c>
      <c r="G1432" s="9">
        <v>0.5530171666532</v>
      </c>
      <c r="H1432" s="9">
        <v>0.33753319476319998</v>
      </c>
      <c r="I1432" s="9">
        <v>0.1427920022734</v>
      </c>
      <c r="J1432" s="9">
        <v>0.2515474866547</v>
      </c>
      <c r="K1432" s="9">
        <v>0.57049209656169997</v>
      </c>
      <c r="L1432" s="9">
        <v>0.74332726131869997</v>
      </c>
      <c r="M1432" s="9">
        <v>0.51860815714109998</v>
      </c>
      <c r="N1432" s="9">
        <v>0.334289191358</v>
      </c>
      <c r="O1432" s="9">
        <v>0.2515474866547</v>
      </c>
      <c r="P1432" s="9">
        <v>0.40929051491809998</v>
      </c>
      <c r="Q1432" s="9">
        <v>0.54889986490529996</v>
      </c>
      <c r="R1432" s="9">
        <v>0.4587753522711</v>
      </c>
      <c r="S1432" s="9">
        <v>0.44888469345010001</v>
      </c>
      <c r="T1432" s="9">
        <v>0.47305747257179998</v>
      </c>
      <c r="U1432" s="9">
        <v>0.45405088877209998</v>
      </c>
      <c r="V1432" s="9">
        <v>0.26361157533000001</v>
      </c>
      <c r="W1432" s="9">
        <v>0.51029416150399998</v>
      </c>
      <c r="X1432" s="9">
        <v>0.58388460494979999</v>
      </c>
      <c r="Y1432" s="9">
        <v>0.73167332981239996</v>
      </c>
      <c r="Z1432" s="9">
        <v>0.54791751660950005</v>
      </c>
      <c r="AA1432" s="9">
        <v>0.41188747384070001</v>
      </c>
      <c r="AB1432" s="9">
        <v>1</v>
      </c>
      <c r="AC1432" s="9">
        <v>0.37459983922110002</v>
      </c>
      <c r="AD1432" s="9">
        <v>0.46737534328500002</v>
      </c>
      <c r="AE1432" s="9">
        <v>0.41758276386280002</v>
      </c>
      <c r="AF1432" s="9">
        <v>0.76287448724810003</v>
      </c>
      <c r="AK1432" s="9">
        <v>0.43462933588519997</v>
      </c>
      <c r="AL1432" s="9">
        <v>0.55977255814439997</v>
      </c>
      <c r="AM1432" s="9">
        <v>0.36209949890769999</v>
      </c>
      <c r="AN1432" s="9">
        <v>0.3747164708788</v>
      </c>
      <c r="AO1432" s="9">
        <v>0.55564803045949995</v>
      </c>
      <c r="AP1432" s="9">
        <v>0.28127212788669997</v>
      </c>
      <c r="AQ1432" s="9">
        <v>0.47608431069750001</v>
      </c>
      <c r="AR1432" s="9">
        <v>0.54427390832769995</v>
      </c>
      <c r="AS1432" s="9">
        <v>0.46403908605330002</v>
      </c>
      <c r="AT1432" s="9">
        <v>0.46607567759160001</v>
      </c>
    </row>
    <row r="1433" spans="1:46" x14ac:dyDescent="0.35">
      <c r="A1433" t="s">
        <v>581</v>
      </c>
      <c r="B1433" s="9">
        <v>0.19139145014709999</v>
      </c>
      <c r="C1433" s="9">
        <v>0.21759657807470001</v>
      </c>
      <c r="D1433" s="9">
        <v>0.1644502320306</v>
      </c>
      <c r="E1433" s="9">
        <v>0.10162311712780001</v>
      </c>
      <c r="F1433" s="9">
        <v>7.4981095853850002E-2</v>
      </c>
      <c r="G1433" s="9">
        <v>0.18948944775689999</v>
      </c>
      <c r="H1433" s="9">
        <v>0.2200457430826</v>
      </c>
      <c r="I1433" s="9">
        <v>0.3062675152514</v>
      </c>
      <c r="J1433" s="9">
        <v>0.31566727596869998</v>
      </c>
      <c r="K1433" s="9">
        <v>0.13237848813350001</v>
      </c>
      <c r="L1433" s="9">
        <v>9.7147530361249998E-2</v>
      </c>
      <c r="M1433" s="9">
        <v>0.13234568709860001</v>
      </c>
      <c r="N1433" s="9">
        <v>0.26702941934449997</v>
      </c>
      <c r="O1433" s="9">
        <v>0.31566727596869998</v>
      </c>
      <c r="P1433" s="9">
        <v>0.20558620160390001</v>
      </c>
      <c r="Q1433" s="9">
        <v>0.27987738043310001</v>
      </c>
      <c r="R1433" s="9">
        <v>9.0506111836280004E-2</v>
      </c>
      <c r="S1433" s="9">
        <v>0.12817888869739999</v>
      </c>
      <c r="T1433" s="9">
        <v>0.23951890349579999</v>
      </c>
      <c r="U1433" s="9">
        <v>0.10850123859249999</v>
      </c>
      <c r="V1433" s="9">
        <v>0.28435971530920001</v>
      </c>
      <c r="W1433" s="9">
        <v>0.17108703226999999</v>
      </c>
      <c r="X1433" s="9">
        <v>0.17379338259659999</v>
      </c>
      <c r="Y1433" s="9">
        <v>0.30990236271240001</v>
      </c>
      <c r="Z1433" s="9">
        <v>0.1777316389736</v>
      </c>
      <c r="AA1433" s="9">
        <v>0.19409252047289999</v>
      </c>
      <c r="AB1433" s="9">
        <v>0</v>
      </c>
      <c r="AC1433" s="9">
        <v>0.1221563215238</v>
      </c>
      <c r="AD1433" s="9">
        <v>0.36398870356910001</v>
      </c>
      <c r="AE1433" s="9">
        <v>0.43301386872660003</v>
      </c>
      <c r="AF1433" s="9">
        <v>0.1400378352743</v>
      </c>
      <c r="AK1433" s="9">
        <v>0.18991795789249999</v>
      </c>
      <c r="AL1433" s="9">
        <v>0.2191991003847</v>
      </c>
      <c r="AM1433" s="9">
        <v>0.200581933893</v>
      </c>
      <c r="AN1433" s="9">
        <v>0.39155705152260001</v>
      </c>
      <c r="AO1433" s="9">
        <v>0</v>
      </c>
      <c r="AP1433" s="9">
        <v>0</v>
      </c>
      <c r="AQ1433" s="9">
        <v>0</v>
      </c>
      <c r="AR1433" s="9">
        <v>0.16584189114760001</v>
      </c>
      <c r="AS1433" s="9">
        <v>0.20084031431669999</v>
      </c>
      <c r="AT1433" s="9">
        <v>0.19139145014709999</v>
      </c>
    </row>
    <row r="1434" spans="1:46" x14ac:dyDescent="0.35">
      <c r="A1434" t="s">
        <v>582</v>
      </c>
      <c r="B1434" s="9">
        <v>8.7570219138459998E-2</v>
      </c>
      <c r="C1434" s="9">
        <v>3.6707553846509998E-2</v>
      </c>
      <c r="D1434" s="9">
        <v>0.13986159368930001</v>
      </c>
      <c r="E1434" s="9">
        <v>0</v>
      </c>
      <c r="F1434" s="9">
        <v>0.11225973875</v>
      </c>
      <c r="G1434" s="9">
        <v>3.0302198545659999E-2</v>
      </c>
      <c r="H1434" s="9">
        <v>0.194395398405</v>
      </c>
      <c r="I1434" s="9">
        <v>9.1025270869409994E-2</v>
      </c>
      <c r="J1434" s="9">
        <v>0.11556269927520001</v>
      </c>
      <c r="K1434" s="9">
        <v>7.1178463828109995E-2</v>
      </c>
      <c r="L1434" s="9">
        <v>3.3269472733070002E-2</v>
      </c>
      <c r="M1434" s="9">
        <v>8.8653119060940005E-2</v>
      </c>
      <c r="N1434" s="9">
        <v>0.10475683455980001</v>
      </c>
      <c r="O1434" s="9">
        <v>0.11556269927520001</v>
      </c>
      <c r="P1434" s="9">
        <v>0.15078417197300001</v>
      </c>
      <c r="Q1434" s="9">
        <v>0</v>
      </c>
      <c r="R1434" s="9">
        <v>5.9013175095169998E-2</v>
      </c>
      <c r="S1434" s="9">
        <v>0.13919494250309999</v>
      </c>
      <c r="T1434" s="9">
        <v>8.191308339667E-2</v>
      </c>
      <c r="U1434" s="9">
        <v>9.7313539131569995E-2</v>
      </c>
      <c r="V1434" s="9">
        <v>0.118097988604</v>
      </c>
      <c r="W1434" s="9">
        <v>8.0902905437350001E-2</v>
      </c>
      <c r="X1434" s="9">
        <v>0</v>
      </c>
      <c r="Y1434" s="9">
        <v>7.6889368228630003E-2</v>
      </c>
      <c r="Z1434" s="9">
        <v>9.1364936807039998E-2</v>
      </c>
      <c r="AA1434" s="9">
        <v>0.12222591183540001</v>
      </c>
      <c r="AB1434" s="9">
        <v>0</v>
      </c>
      <c r="AC1434" s="9">
        <v>0.127868795354</v>
      </c>
      <c r="AD1434" s="9">
        <v>0</v>
      </c>
      <c r="AE1434" s="9">
        <v>0</v>
      </c>
      <c r="AF1434" s="9">
        <v>6.3807352065129996E-2</v>
      </c>
      <c r="AK1434" s="9">
        <v>1.0215036773839999E-2</v>
      </c>
      <c r="AL1434" s="9">
        <v>0.16291861498400001</v>
      </c>
      <c r="AM1434" s="9">
        <v>1.2402827357159999E-2</v>
      </c>
      <c r="AN1434" s="9">
        <v>4.8003599321040001E-2</v>
      </c>
      <c r="AO1434" s="9">
        <v>0</v>
      </c>
      <c r="AP1434" s="9">
        <v>0</v>
      </c>
      <c r="AQ1434" s="9">
        <v>0</v>
      </c>
      <c r="AR1434" s="9">
        <v>9.2484640750769995E-2</v>
      </c>
      <c r="AS1434" s="9">
        <v>9.6794833444710002E-2</v>
      </c>
      <c r="AT1434" s="9">
        <v>8.7570219138459998E-2</v>
      </c>
    </row>
    <row r="1435" spans="1:46" x14ac:dyDescent="0.35">
      <c r="A1435" t="s">
        <v>567</v>
      </c>
      <c r="B1435" s="9">
        <v>1.9804268392249998E-3</v>
      </c>
      <c r="C1435" s="9">
        <v>0</v>
      </c>
      <c r="D1435" s="9">
        <v>4.0164829724599997E-3</v>
      </c>
      <c r="E1435" s="9">
        <v>0</v>
      </c>
      <c r="F1435" s="9">
        <v>0</v>
      </c>
      <c r="G1435" s="9">
        <v>0</v>
      </c>
      <c r="H1435" s="9">
        <v>1.323087730514E-2</v>
      </c>
      <c r="I1435" s="9">
        <v>0</v>
      </c>
      <c r="J1435" s="9">
        <v>0</v>
      </c>
      <c r="K1435" s="9">
        <v>0</v>
      </c>
      <c r="L1435" s="9">
        <v>0</v>
      </c>
      <c r="M1435" s="9">
        <v>0</v>
      </c>
      <c r="N1435" s="9">
        <v>8.0454316975539994E-3</v>
      </c>
      <c r="O1435" s="9">
        <v>0</v>
      </c>
      <c r="P1435" s="9">
        <v>5.7621942067879999E-3</v>
      </c>
      <c r="Q1435" s="9">
        <v>0</v>
      </c>
      <c r="R1435" s="9">
        <v>0</v>
      </c>
      <c r="S1435" s="9">
        <v>0</v>
      </c>
      <c r="T1435" s="9">
        <v>3.1302960279740001E-3</v>
      </c>
      <c r="U1435" s="9">
        <v>0</v>
      </c>
      <c r="V1435" s="9">
        <v>0</v>
      </c>
      <c r="W1435" s="9">
        <v>2.4129552299459998E-3</v>
      </c>
      <c r="X1435" s="9">
        <v>0</v>
      </c>
      <c r="Y1435" s="9">
        <v>0</v>
      </c>
      <c r="Z1435" s="9">
        <v>0</v>
      </c>
      <c r="AA1435" s="9">
        <v>0</v>
      </c>
      <c r="AB1435" s="9">
        <v>0</v>
      </c>
      <c r="AC1435" s="9">
        <v>1.083063127509E-2</v>
      </c>
      <c r="AD1435" s="9">
        <v>0</v>
      </c>
      <c r="AE1435" s="9">
        <v>0</v>
      </c>
      <c r="AF1435" s="9">
        <v>0</v>
      </c>
      <c r="AK1435" s="9">
        <v>0</v>
      </c>
      <c r="AL1435" s="9">
        <v>4.2957448855819999E-3</v>
      </c>
      <c r="AM1435" s="9">
        <v>0</v>
      </c>
      <c r="AN1435" s="9">
        <v>0</v>
      </c>
      <c r="AO1435" s="9">
        <v>0</v>
      </c>
      <c r="AP1435" s="9">
        <v>0</v>
      </c>
      <c r="AQ1435" s="9">
        <v>0</v>
      </c>
      <c r="AR1435" s="9">
        <v>0</v>
      </c>
      <c r="AS1435" s="9">
        <v>3.8294489030299998E-3</v>
      </c>
      <c r="AT1435" s="9">
        <v>1.9804268392249998E-3</v>
      </c>
    </row>
    <row r="1436" spans="1:46" x14ac:dyDescent="0.35">
      <c r="A1436" t="s">
        <v>385</v>
      </c>
      <c r="B1436" s="9">
        <v>1</v>
      </c>
      <c r="C1436" s="9">
        <v>1</v>
      </c>
      <c r="D1436" s="9">
        <v>1</v>
      </c>
      <c r="E1436" s="9">
        <v>1</v>
      </c>
      <c r="F1436" s="9">
        <v>1</v>
      </c>
      <c r="G1436" s="9">
        <v>1</v>
      </c>
      <c r="H1436" s="9">
        <v>1</v>
      </c>
      <c r="I1436" s="9">
        <v>1</v>
      </c>
      <c r="J1436" s="9">
        <v>1</v>
      </c>
      <c r="K1436" s="9">
        <v>1</v>
      </c>
      <c r="L1436" s="9">
        <v>1</v>
      </c>
      <c r="M1436" s="9">
        <v>1</v>
      </c>
      <c r="N1436" s="9">
        <v>1</v>
      </c>
      <c r="O1436" s="9">
        <v>1</v>
      </c>
      <c r="P1436" s="9">
        <v>1</v>
      </c>
      <c r="Q1436" s="9">
        <v>1</v>
      </c>
      <c r="R1436" s="9">
        <v>1</v>
      </c>
      <c r="S1436" s="9">
        <v>1</v>
      </c>
      <c r="T1436" s="9">
        <v>1</v>
      </c>
      <c r="U1436" s="9">
        <v>1</v>
      </c>
      <c r="V1436" s="9">
        <v>1</v>
      </c>
      <c r="W1436" s="9">
        <v>1</v>
      </c>
      <c r="X1436" s="9">
        <v>1</v>
      </c>
      <c r="Y1436" s="9">
        <v>1</v>
      </c>
      <c r="Z1436" s="9">
        <v>1</v>
      </c>
      <c r="AA1436" s="9">
        <v>1</v>
      </c>
      <c r="AB1436" s="9">
        <v>1</v>
      </c>
      <c r="AC1436" s="9">
        <v>1</v>
      </c>
      <c r="AD1436" s="9">
        <v>1</v>
      </c>
      <c r="AE1436" s="9">
        <v>1</v>
      </c>
      <c r="AF1436" s="9">
        <v>1</v>
      </c>
      <c r="AK1436" s="9">
        <v>1</v>
      </c>
      <c r="AL1436" s="9">
        <v>1</v>
      </c>
      <c r="AM1436" s="9">
        <v>1</v>
      </c>
      <c r="AN1436" s="9">
        <v>1</v>
      </c>
      <c r="AO1436" s="9">
        <v>1</v>
      </c>
      <c r="AP1436" s="9">
        <v>1</v>
      </c>
      <c r="AQ1436" s="9">
        <v>1</v>
      </c>
      <c r="AR1436" s="9">
        <v>1</v>
      </c>
      <c r="AS1436" s="9">
        <v>1</v>
      </c>
      <c r="AT1436" s="9">
        <v>1</v>
      </c>
    </row>
    <row r="1437" spans="1:46" x14ac:dyDescent="0.35">
      <c r="A1437" t="s">
        <v>332</v>
      </c>
      <c r="B1437" s="6">
        <v>113</v>
      </c>
      <c r="C1437" s="6">
        <v>56</v>
      </c>
      <c r="D1437" s="6">
        <v>57</v>
      </c>
      <c r="E1437" s="6">
        <v>8</v>
      </c>
      <c r="F1437" s="6">
        <v>23</v>
      </c>
      <c r="G1437" s="6">
        <v>26</v>
      </c>
      <c r="H1437" s="6">
        <v>19</v>
      </c>
      <c r="I1437" s="6">
        <v>14</v>
      </c>
      <c r="J1437" s="6">
        <v>23</v>
      </c>
      <c r="K1437" s="6">
        <v>49</v>
      </c>
      <c r="L1437" s="6">
        <v>12</v>
      </c>
      <c r="M1437" s="6">
        <v>45</v>
      </c>
      <c r="N1437" s="6">
        <v>33</v>
      </c>
      <c r="O1437" s="6">
        <v>23</v>
      </c>
      <c r="P1437" s="6">
        <v>50</v>
      </c>
      <c r="Q1437" s="6">
        <v>16</v>
      </c>
      <c r="R1437" s="6">
        <v>18</v>
      </c>
      <c r="S1437" s="6">
        <v>29</v>
      </c>
      <c r="T1437" s="6">
        <v>66</v>
      </c>
      <c r="U1437" s="6">
        <v>47</v>
      </c>
      <c r="V1437" s="6">
        <v>22</v>
      </c>
      <c r="W1437" s="6">
        <v>91</v>
      </c>
      <c r="X1437" s="6">
        <v>5</v>
      </c>
      <c r="Y1437" s="6">
        <v>7</v>
      </c>
      <c r="Z1437" s="6">
        <v>8</v>
      </c>
      <c r="AA1437" s="6">
        <v>54</v>
      </c>
      <c r="AB1437" s="6">
        <v>4</v>
      </c>
      <c r="AC1437" s="6">
        <v>21</v>
      </c>
      <c r="AD1437" s="6">
        <v>11</v>
      </c>
      <c r="AE1437" s="6">
        <v>18</v>
      </c>
      <c r="AF1437" s="6">
        <v>17</v>
      </c>
      <c r="AG1437" s="6">
        <v>0</v>
      </c>
      <c r="AH1437" s="6">
        <v>0</v>
      </c>
      <c r="AI1437" s="6">
        <v>0</v>
      </c>
      <c r="AJ1437" s="6">
        <v>0</v>
      </c>
      <c r="AK1437" s="6">
        <v>25</v>
      </c>
      <c r="AL1437" s="6">
        <v>59</v>
      </c>
      <c r="AM1437" s="6">
        <v>24</v>
      </c>
      <c r="AN1437" s="6">
        <v>18</v>
      </c>
      <c r="AO1437" s="6">
        <v>12</v>
      </c>
      <c r="AP1437" s="6">
        <v>3</v>
      </c>
      <c r="AQ1437" s="6">
        <v>2</v>
      </c>
      <c r="AR1437" s="6">
        <v>23</v>
      </c>
      <c r="AS1437" s="6">
        <v>57</v>
      </c>
      <c r="AT1437" s="6">
        <v>113</v>
      </c>
    </row>
    <row r="1438" spans="1:46" x14ac:dyDescent="0.35">
      <c r="A1438" t="s">
        <v>935</v>
      </c>
    </row>
    <row r="1439" spans="1:46" x14ac:dyDescent="0.35">
      <c r="A1439" t="s">
        <v>334</v>
      </c>
    </row>
    <row r="1443" spans="1:46" x14ac:dyDescent="0.35">
      <c r="A1443" s="3" t="s">
        <v>328</v>
      </c>
    </row>
    <row r="1444" spans="1:46" x14ac:dyDescent="0.35">
      <c r="A1444" t="s">
        <v>292</v>
      </c>
    </row>
    <row r="1445" spans="1:46" ht="145" x14ac:dyDescent="0.35">
      <c r="A1445" s="4" t="s">
        <v>387</v>
      </c>
      <c r="B1445" s="4" t="s">
        <v>335</v>
      </c>
      <c r="C1445" s="4" t="s">
        <v>337</v>
      </c>
      <c r="D1445" s="4" t="s">
        <v>336</v>
      </c>
      <c r="E1445" s="4" t="s">
        <v>338</v>
      </c>
      <c r="F1445" s="4" t="s">
        <v>339</v>
      </c>
      <c r="G1445" s="4" t="s">
        <v>340</v>
      </c>
      <c r="H1445" s="4" t="s">
        <v>553</v>
      </c>
      <c r="I1445" s="4" t="s">
        <v>342</v>
      </c>
      <c r="J1445" s="4" t="s">
        <v>343</v>
      </c>
      <c r="K1445" s="4" t="s">
        <v>344</v>
      </c>
      <c r="L1445" s="4" t="s">
        <v>868</v>
      </c>
      <c r="M1445" s="4" t="s">
        <v>345</v>
      </c>
      <c r="N1445" s="4" t="s">
        <v>347</v>
      </c>
      <c r="O1445" s="4" t="s">
        <v>348</v>
      </c>
      <c r="P1445" s="4" t="s">
        <v>554</v>
      </c>
      <c r="Q1445" s="4" t="s">
        <v>350</v>
      </c>
      <c r="R1445" s="4" t="s">
        <v>352</v>
      </c>
      <c r="S1445" s="4" t="s">
        <v>353</v>
      </c>
      <c r="T1445" s="4" t="s">
        <v>351</v>
      </c>
      <c r="U1445" s="4" t="s">
        <v>354</v>
      </c>
      <c r="V1445" s="4" t="s">
        <v>869</v>
      </c>
      <c r="W1445" s="4" t="s">
        <v>356</v>
      </c>
      <c r="X1445" s="4" t="s">
        <v>365</v>
      </c>
      <c r="Y1445" s="4" t="s">
        <v>357</v>
      </c>
      <c r="Z1445" s="4" t="s">
        <v>364</v>
      </c>
      <c r="AA1445" s="4" t="s">
        <v>359</v>
      </c>
      <c r="AB1445" s="4" t="s">
        <v>367</v>
      </c>
      <c r="AC1445" s="4" t="s">
        <v>362</v>
      </c>
      <c r="AD1445" s="4" t="s">
        <v>358</v>
      </c>
      <c r="AE1445" s="4" t="s">
        <v>366</v>
      </c>
      <c r="AF1445" s="4" t="s">
        <v>363</v>
      </c>
      <c r="AG1445" s="4" t="s">
        <v>361</v>
      </c>
      <c r="AH1445" s="4" t="s">
        <v>360</v>
      </c>
      <c r="AI1445" s="4" t="s">
        <v>369</v>
      </c>
      <c r="AJ1445" s="4" t="s">
        <v>368</v>
      </c>
      <c r="AK1445" s="4" t="s">
        <v>555</v>
      </c>
      <c r="AL1445" s="4" t="s">
        <v>374</v>
      </c>
      <c r="AM1445" s="4" t="s">
        <v>376</v>
      </c>
      <c r="AN1445" s="4" t="s">
        <v>373</v>
      </c>
      <c r="AO1445" s="4" t="s">
        <v>370</v>
      </c>
      <c r="AP1445" s="4" t="s">
        <v>375</v>
      </c>
      <c r="AQ1445" s="4" t="s">
        <v>372</v>
      </c>
      <c r="AR1445" s="4" t="s">
        <v>870</v>
      </c>
      <c r="AS1445" s="4" t="s">
        <v>871</v>
      </c>
      <c r="AT1445" s="4" t="s">
        <v>872</v>
      </c>
    </row>
    <row r="1446" spans="1:46" x14ac:dyDescent="0.35">
      <c r="A1446" t="s">
        <v>591</v>
      </c>
      <c r="B1446" s="9">
        <v>8.0783357475089995E-2</v>
      </c>
      <c r="C1446" s="9">
        <v>4.21950199443E-2</v>
      </c>
      <c r="D1446" s="9">
        <v>0.1236420674728</v>
      </c>
      <c r="E1446" s="9">
        <v>0.22602594724960001</v>
      </c>
      <c r="F1446" s="9">
        <v>0</v>
      </c>
      <c r="G1446" s="9">
        <v>0</v>
      </c>
      <c r="H1446" s="9">
        <v>7.7381120303690001E-2</v>
      </c>
      <c r="I1446" s="9">
        <v>6.9608469009979995E-2</v>
      </c>
      <c r="J1446" s="9">
        <v>6.3456471008059998E-2</v>
      </c>
      <c r="K1446" s="9">
        <v>0</v>
      </c>
      <c r="L1446" s="9">
        <v>0</v>
      </c>
      <c r="M1446" s="9">
        <v>0.1027758289784</v>
      </c>
      <c r="N1446" s="9">
        <v>7.5800769039170005E-2</v>
      </c>
      <c r="O1446" s="9">
        <v>6.3456471008059998E-2</v>
      </c>
      <c r="P1446" s="9">
        <v>0</v>
      </c>
      <c r="Q1446" s="9">
        <v>0.1675104333812</v>
      </c>
      <c r="R1446" s="9">
        <v>9.5835465225179994E-2</v>
      </c>
      <c r="S1446" s="9">
        <v>4.6238439907400002E-2</v>
      </c>
      <c r="T1446" s="9">
        <v>8.8321972444540001E-2</v>
      </c>
      <c r="U1446" s="9">
        <v>7.1869605715999998E-2</v>
      </c>
      <c r="V1446" s="9">
        <v>0</v>
      </c>
      <c r="W1446" s="9">
        <v>0.11032308178810001</v>
      </c>
      <c r="X1446" s="9">
        <v>0</v>
      </c>
      <c r="Y1446" s="9">
        <v>0</v>
      </c>
      <c r="Z1446" s="9">
        <v>0</v>
      </c>
      <c r="AA1446" s="9">
        <v>0</v>
      </c>
      <c r="AB1446" s="9">
        <v>6.8866133426619999E-2</v>
      </c>
      <c r="AC1446" s="9">
        <v>0.1776407691321</v>
      </c>
      <c r="AD1446" s="9">
        <v>0</v>
      </c>
      <c r="AE1446" s="9">
        <v>0</v>
      </c>
      <c r="AF1446" s="9">
        <v>0</v>
      </c>
      <c r="AK1446" s="9">
        <v>4.2870335286360001E-2</v>
      </c>
      <c r="AL1446" s="9">
        <v>2.259412606573E-2</v>
      </c>
      <c r="AM1446" s="9">
        <v>0.1639495053443</v>
      </c>
      <c r="AN1446" s="9">
        <v>6.4297077427109994E-2</v>
      </c>
      <c r="AO1446" s="9">
        <v>0</v>
      </c>
      <c r="AP1446" s="9">
        <v>0</v>
      </c>
      <c r="AQ1446" s="9">
        <v>0</v>
      </c>
      <c r="AR1446" s="9">
        <v>6.0973130210290001E-2</v>
      </c>
      <c r="AS1446" s="9">
        <v>2.5543374009870001E-2</v>
      </c>
      <c r="AT1446" s="9">
        <v>8.0783357475089995E-2</v>
      </c>
    </row>
    <row r="1447" spans="1:46" x14ac:dyDescent="0.35">
      <c r="A1447" t="s">
        <v>593</v>
      </c>
      <c r="B1447" s="9">
        <v>8.392002823328E-2</v>
      </c>
      <c r="C1447" s="9">
        <v>8.6723216875469994E-2</v>
      </c>
      <c r="D1447" s="9">
        <v>8.0806625149030004E-2</v>
      </c>
      <c r="E1447" s="9">
        <v>0</v>
      </c>
      <c r="F1447" s="9">
        <v>0.10564564035939999</v>
      </c>
      <c r="G1447" s="9">
        <v>0.10886852641479999</v>
      </c>
      <c r="H1447" s="9">
        <v>0.16406988161210001</v>
      </c>
      <c r="I1447" s="9">
        <v>0.1122218414637</v>
      </c>
      <c r="J1447" s="9">
        <v>4.9072333213460002E-2</v>
      </c>
      <c r="K1447" s="9">
        <v>0.107345669235</v>
      </c>
      <c r="L1447" s="9">
        <v>0</v>
      </c>
      <c r="M1447" s="9">
        <v>7.2951742995489996E-2</v>
      </c>
      <c r="N1447" s="9">
        <v>0.14041120208380001</v>
      </c>
      <c r="O1447" s="9">
        <v>4.9072333213460002E-2</v>
      </c>
      <c r="P1447" s="9">
        <v>8.9368775700450001E-2</v>
      </c>
      <c r="Q1447" s="9">
        <v>6.3608581378830006E-2</v>
      </c>
      <c r="R1447" s="9">
        <v>0.1475633609925</v>
      </c>
      <c r="S1447" s="9">
        <v>3.5757237904360001E-2</v>
      </c>
      <c r="T1447" s="9">
        <v>7.5786390847660007E-2</v>
      </c>
      <c r="U1447" s="9">
        <v>9.3537341870830001E-2</v>
      </c>
      <c r="V1447" s="9">
        <v>0.1240745028793</v>
      </c>
      <c r="W1447" s="9">
        <v>6.923690353966E-2</v>
      </c>
      <c r="X1447" s="9">
        <v>5.2126269359050001E-2</v>
      </c>
      <c r="Y1447" s="9">
        <v>0.1767911395141</v>
      </c>
      <c r="Z1447" s="9">
        <v>0</v>
      </c>
      <c r="AA1447" s="9">
        <v>0</v>
      </c>
      <c r="AB1447" s="9">
        <v>0.100719395687</v>
      </c>
      <c r="AC1447" s="9">
        <v>9.0182952527609994E-2</v>
      </c>
      <c r="AD1447" s="9">
        <v>9.0595514824200002E-2</v>
      </c>
      <c r="AE1447" s="9">
        <v>0</v>
      </c>
      <c r="AF1447" s="9">
        <v>8.6218120252959995E-2</v>
      </c>
      <c r="AK1447" s="9">
        <v>9.3464977150920003E-2</v>
      </c>
      <c r="AL1447" s="9">
        <v>0.10071425465140001</v>
      </c>
      <c r="AM1447" s="9">
        <v>6.6095457421849996E-2</v>
      </c>
      <c r="AN1447" s="9">
        <v>0</v>
      </c>
      <c r="AO1447" s="9">
        <v>0</v>
      </c>
      <c r="AP1447" s="9">
        <v>0.47507745056200001</v>
      </c>
      <c r="AQ1447" s="9">
        <v>0</v>
      </c>
      <c r="AR1447" s="9">
        <v>0.25479313712770002</v>
      </c>
      <c r="AS1447" s="9">
        <v>5.5773495719459998E-2</v>
      </c>
      <c r="AT1447" s="9">
        <v>8.392002823328E-2</v>
      </c>
    </row>
    <row r="1448" spans="1:46" x14ac:dyDescent="0.35">
      <c r="A1448" t="s">
        <v>585</v>
      </c>
      <c r="B1448" s="9">
        <v>0.1962938454057</v>
      </c>
      <c r="C1448" s="9">
        <v>0.23577418681920001</v>
      </c>
      <c r="D1448" s="9">
        <v>0.15244441805200001</v>
      </c>
      <c r="E1448" s="9">
        <v>0.13261410464769999</v>
      </c>
      <c r="F1448" s="9">
        <v>0.36812741295099999</v>
      </c>
      <c r="G1448" s="9">
        <v>0.11305772611419999</v>
      </c>
      <c r="H1448" s="9">
        <v>5.083150185437E-2</v>
      </c>
      <c r="I1448" s="9">
        <v>0.35621752179889998</v>
      </c>
      <c r="J1448" s="9">
        <v>0.1613206311049</v>
      </c>
      <c r="K1448" s="9">
        <v>0.23358159735180001</v>
      </c>
      <c r="L1448" s="9">
        <v>0.57554453829859997</v>
      </c>
      <c r="M1448" s="9">
        <v>0.1430924782321</v>
      </c>
      <c r="N1448" s="9">
        <v>0.2045369364337</v>
      </c>
      <c r="O1448" s="9">
        <v>0.1613206311049</v>
      </c>
      <c r="P1448" s="9">
        <v>0.18635359955</v>
      </c>
      <c r="Q1448" s="9">
        <v>0.21435876743339999</v>
      </c>
      <c r="R1448" s="9">
        <v>0.1295638586417</v>
      </c>
      <c r="S1448" s="9">
        <v>0.2558519327014</v>
      </c>
      <c r="T1448" s="9">
        <v>0.2011196748098</v>
      </c>
      <c r="U1448" s="9">
        <v>0.19058772491609999</v>
      </c>
      <c r="V1448" s="9">
        <v>8.9409870018709994E-2</v>
      </c>
      <c r="W1448" s="9">
        <v>0.23537767733699999</v>
      </c>
      <c r="X1448" s="9">
        <v>0.18663385102210001</v>
      </c>
      <c r="Y1448" s="9">
        <v>0</v>
      </c>
      <c r="Z1448" s="9">
        <v>0.73770461539889998</v>
      </c>
      <c r="AA1448" s="9">
        <v>0.24405106095590001</v>
      </c>
      <c r="AB1448" s="9">
        <v>0.1249268693367</v>
      </c>
      <c r="AC1448" s="9">
        <v>0.27097655559119999</v>
      </c>
      <c r="AD1448" s="9">
        <v>0.27579825031299998</v>
      </c>
      <c r="AE1448" s="9">
        <v>0.38132336584909998</v>
      </c>
      <c r="AF1448" s="9">
        <v>0.15613684375340001</v>
      </c>
      <c r="AK1448" s="9">
        <v>0.1164646129307</v>
      </c>
      <c r="AL1448" s="9">
        <v>0.24850031437770001</v>
      </c>
      <c r="AM1448" s="9">
        <v>0.1204334952759</v>
      </c>
      <c r="AN1448" s="9">
        <v>0.22851255594180001</v>
      </c>
      <c r="AO1448" s="9">
        <v>0.1324864639569</v>
      </c>
      <c r="AP1448" s="9">
        <v>0</v>
      </c>
      <c r="AQ1448" s="9">
        <v>0.6122389328308</v>
      </c>
      <c r="AR1448" s="9">
        <v>4.668492981788E-2</v>
      </c>
      <c r="AS1448" s="9">
        <v>0.19698253682149999</v>
      </c>
      <c r="AT1448" s="9">
        <v>0.1962938454057</v>
      </c>
    </row>
    <row r="1449" spans="1:46" x14ac:dyDescent="0.35">
      <c r="A1449" t="s">
        <v>587</v>
      </c>
      <c r="B1449" s="9">
        <v>0.18642427230110001</v>
      </c>
      <c r="C1449" s="9">
        <v>0.25327700246809998</v>
      </c>
      <c r="D1449" s="9">
        <v>0.112173294982</v>
      </c>
      <c r="E1449" s="9">
        <v>0.122100392569</v>
      </c>
      <c r="F1449" s="9">
        <v>0.1278815463455</v>
      </c>
      <c r="G1449" s="9">
        <v>0.4311980435235</v>
      </c>
      <c r="H1449" s="9">
        <v>0.1624316678412</v>
      </c>
      <c r="I1449" s="9">
        <v>4.6399388482489999E-2</v>
      </c>
      <c r="J1449" s="9">
        <v>0.2416732136901</v>
      </c>
      <c r="K1449" s="9">
        <v>0.28787690292279999</v>
      </c>
      <c r="L1449" s="9">
        <v>0.106381315974</v>
      </c>
      <c r="M1449" s="9">
        <v>0.23382473997289999</v>
      </c>
      <c r="N1449" s="9">
        <v>0.10263507389199999</v>
      </c>
      <c r="O1449" s="9">
        <v>0.2416732136901</v>
      </c>
      <c r="P1449" s="9">
        <v>0.20865307321019999</v>
      </c>
      <c r="Q1449" s="9">
        <v>0.1869687963628</v>
      </c>
      <c r="R1449" s="9">
        <v>0.18885378826159999</v>
      </c>
      <c r="S1449" s="9">
        <v>0.15740950687540001</v>
      </c>
      <c r="T1449" s="9">
        <v>0.19721976685699999</v>
      </c>
      <c r="U1449" s="9">
        <v>0.17365954575930001</v>
      </c>
      <c r="V1449" s="9">
        <v>0.19346515752189999</v>
      </c>
      <c r="W1449" s="9">
        <v>0.1838496602171</v>
      </c>
      <c r="X1449" s="9">
        <v>0.1899350779168</v>
      </c>
      <c r="Y1449" s="9">
        <v>0.64418266013500003</v>
      </c>
      <c r="Z1449" s="9">
        <v>0.73770461539889998</v>
      </c>
      <c r="AA1449" s="9">
        <v>0.30459367332229997</v>
      </c>
      <c r="AB1449" s="9">
        <v>0.24843586888120001</v>
      </c>
      <c r="AC1449" s="9">
        <v>0.1795168308348</v>
      </c>
      <c r="AD1449" s="9">
        <v>0</v>
      </c>
      <c r="AE1449" s="9">
        <v>0.75563123021059997</v>
      </c>
      <c r="AF1449" s="9">
        <v>0.14379167268519999</v>
      </c>
      <c r="AK1449" s="9">
        <v>9.9665465416029997E-2</v>
      </c>
      <c r="AL1449" s="9">
        <v>0.2214943402583</v>
      </c>
      <c r="AM1449" s="9">
        <v>0.22774823976219999</v>
      </c>
      <c r="AN1449" s="9">
        <v>0.20987499099090001</v>
      </c>
      <c r="AO1449" s="9">
        <v>0.2063576749837</v>
      </c>
      <c r="AP1449" s="9">
        <v>0</v>
      </c>
      <c r="AQ1449" s="9">
        <v>0</v>
      </c>
      <c r="AR1449" s="9">
        <v>0.3201755581888</v>
      </c>
      <c r="AS1449" s="9">
        <v>0.14916408375029999</v>
      </c>
      <c r="AT1449" s="9">
        <v>0.18642427230110001</v>
      </c>
    </row>
    <row r="1450" spans="1:46" x14ac:dyDescent="0.35">
      <c r="A1450" t="s">
        <v>589</v>
      </c>
      <c r="B1450" s="9">
        <v>9.6448952181700007E-2</v>
      </c>
      <c r="C1450" s="9">
        <v>4.7209639578199999E-2</v>
      </c>
      <c r="D1450" s="9">
        <v>0.1511373257784</v>
      </c>
      <c r="E1450" s="9">
        <v>0.1817004338556</v>
      </c>
      <c r="F1450" s="9">
        <v>0.28673743711119998</v>
      </c>
      <c r="G1450" s="9">
        <v>0</v>
      </c>
      <c r="H1450" s="9">
        <v>0.10899579990740001</v>
      </c>
      <c r="I1450" s="9">
        <v>0</v>
      </c>
      <c r="J1450" s="9">
        <v>0</v>
      </c>
      <c r="K1450" s="9">
        <v>0.135487310852</v>
      </c>
      <c r="L1450" s="9">
        <v>0</v>
      </c>
      <c r="M1450" s="9">
        <v>0.1746973636495</v>
      </c>
      <c r="N1450" s="9">
        <v>5.0471740126119997E-2</v>
      </c>
      <c r="O1450" s="9">
        <v>0</v>
      </c>
      <c r="P1450" s="9">
        <v>5.6800431061660002E-2</v>
      </c>
      <c r="Q1450" s="9">
        <v>0.2015025370654</v>
      </c>
      <c r="R1450" s="9">
        <v>3.8970174369450002E-2</v>
      </c>
      <c r="S1450" s="9">
        <v>6.824585402833E-2</v>
      </c>
      <c r="T1450" s="9">
        <v>0.1330964274433</v>
      </c>
      <c r="U1450" s="9">
        <v>5.3116523293500001E-2</v>
      </c>
      <c r="V1450" s="9">
        <v>0.25962284528169999</v>
      </c>
      <c r="W1450" s="9">
        <v>3.6781813207709999E-2</v>
      </c>
      <c r="X1450" s="9">
        <v>0</v>
      </c>
      <c r="Y1450" s="9">
        <v>0</v>
      </c>
      <c r="Z1450" s="9">
        <v>0.26229538460110002</v>
      </c>
      <c r="AA1450" s="9">
        <v>9.3816217271639996E-2</v>
      </c>
      <c r="AB1450" s="9">
        <v>2.554158504683E-2</v>
      </c>
      <c r="AC1450" s="9">
        <v>0.1015781303805</v>
      </c>
      <c r="AD1450" s="9">
        <v>0</v>
      </c>
      <c r="AE1450" s="9">
        <v>0</v>
      </c>
      <c r="AF1450" s="9">
        <v>0.2673587806321</v>
      </c>
      <c r="AK1450" s="9">
        <v>0.1225461041952</v>
      </c>
      <c r="AL1450" s="9">
        <v>0.1021961273953</v>
      </c>
      <c r="AM1450" s="9">
        <v>2.5129796394519999E-2</v>
      </c>
      <c r="AN1450" s="9">
        <v>0.2565732016235</v>
      </c>
      <c r="AO1450" s="9">
        <v>6.3335448192339994E-2</v>
      </c>
      <c r="AP1450" s="9">
        <v>0</v>
      </c>
      <c r="AQ1450" s="9">
        <v>0</v>
      </c>
      <c r="AR1450" s="9">
        <v>9.2995314272459995E-2</v>
      </c>
      <c r="AS1450" s="9">
        <v>1.5657085701489999E-2</v>
      </c>
      <c r="AT1450" s="9">
        <v>9.6448952181700007E-2</v>
      </c>
    </row>
    <row r="1451" spans="1:46" x14ac:dyDescent="0.35">
      <c r="A1451" t="s">
        <v>586</v>
      </c>
      <c r="B1451" s="9">
        <v>0.20662635680559999</v>
      </c>
      <c r="C1451" s="9">
        <v>0.28438808584179998</v>
      </c>
      <c r="D1451" s="9">
        <v>0.1202591379271</v>
      </c>
      <c r="E1451" s="9">
        <v>0.21260016329930001</v>
      </c>
      <c r="F1451" s="9">
        <v>0.20971362640579999</v>
      </c>
      <c r="G1451" s="9">
        <v>0.33469960144659999</v>
      </c>
      <c r="H1451" s="9">
        <v>0.1182438399322</v>
      </c>
      <c r="I1451" s="9">
        <v>0.19378210756440001</v>
      </c>
      <c r="J1451" s="9">
        <v>0.1530619500591</v>
      </c>
      <c r="K1451" s="9">
        <v>0.27564204055359998</v>
      </c>
      <c r="L1451" s="9">
        <v>0.3180741457274</v>
      </c>
      <c r="M1451" s="9">
        <v>0.27063153722630001</v>
      </c>
      <c r="N1451" s="9">
        <v>0.1085222827869</v>
      </c>
      <c r="O1451" s="9">
        <v>0.1530619500591</v>
      </c>
      <c r="P1451" s="9">
        <v>0.32085555563759999</v>
      </c>
      <c r="Q1451" s="9">
        <v>5.974127920544E-2</v>
      </c>
      <c r="R1451" s="9">
        <v>0.28481826324839998</v>
      </c>
      <c r="S1451" s="9">
        <v>0.1803746061182</v>
      </c>
      <c r="T1451" s="9">
        <v>0.18317978546370001</v>
      </c>
      <c r="U1451" s="9">
        <v>0.23434987331230001</v>
      </c>
      <c r="V1451" s="9">
        <v>0.1048558718009</v>
      </c>
      <c r="W1451" s="9">
        <v>0.24384035934519999</v>
      </c>
      <c r="X1451" s="9">
        <v>0.49010559428610001</v>
      </c>
      <c r="Y1451" s="9">
        <v>0.1790262003509</v>
      </c>
      <c r="Z1451" s="9">
        <v>0</v>
      </c>
      <c r="AA1451" s="9">
        <v>0.53104054525330002</v>
      </c>
      <c r="AB1451" s="9">
        <v>0.21747172637539999</v>
      </c>
      <c r="AC1451" s="9">
        <v>0.1864134912914</v>
      </c>
      <c r="AD1451" s="9">
        <v>0.32772625673540001</v>
      </c>
      <c r="AE1451" s="9">
        <v>0.18521665446569999</v>
      </c>
      <c r="AF1451" s="9">
        <v>0.15674008686240001</v>
      </c>
      <c r="AK1451" s="9">
        <v>0.29267778274489997</v>
      </c>
      <c r="AL1451" s="9">
        <v>0.192406343048</v>
      </c>
      <c r="AM1451" s="9">
        <v>0.25862443580860001</v>
      </c>
      <c r="AN1451" s="9">
        <v>0.14421203233630001</v>
      </c>
      <c r="AO1451" s="9">
        <v>0.37856805760130002</v>
      </c>
      <c r="AP1451" s="9">
        <v>0.52492254943799999</v>
      </c>
      <c r="AQ1451" s="9">
        <v>0.3877610671692</v>
      </c>
      <c r="AR1451" s="9">
        <v>4.1027337889270002E-2</v>
      </c>
      <c r="AS1451" s="9">
        <v>0.28321754526839998</v>
      </c>
      <c r="AT1451" s="9">
        <v>0.20662635680559999</v>
      </c>
    </row>
    <row r="1452" spans="1:46" x14ac:dyDescent="0.35">
      <c r="A1452" t="s">
        <v>588</v>
      </c>
      <c r="B1452" s="9">
        <v>7.1743026208940006E-2</v>
      </c>
      <c r="C1452" s="9">
        <v>2.9860329712849999E-2</v>
      </c>
      <c r="D1452" s="9">
        <v>0.1182606649026</v>
      </c>
      <c r="E1452" s="9">
        <v>0</v>
      </c>
      <c r="F1452" s="9">
        <v>0</v>
      </c>
      <c r="G1452" s="9">
        <v>9.6524868177959994E-2</v>
      </c>
      <c r="H1452" s="9">
        <v>0.1136429283279</v>
      </c>
      <c r="I1452" s="9">
        <v>0.176934390542</v>
      </c>
      <c r="J1452" s="9">
        <v>5.8648820323890002E-2</v>
      </c>
      <c r="K1452" s="9">
        <v>5.0915564588120001E-2</v>
      </c>
      <c r="L1452" s="9">
        <v>0</v>
      </c>
      <c r="M1452" s="9">
        <v>1.797134761863E-2</v>
      </c>
      <c r="N1452" s="9">
        <v>0.18008156366520001</v>
      </c>
      <c r="O1452" s="9">
        <v>5.8648820323890002E-2</v>
      </c>
      <c r="P1452" s="9">
        <v>9.9844507120379997E-2</v>
      </c>
      <c r="Q1452" s="9">
        <v>7.1468571349319998E-2</v>
      </c>
      <c r="R1452" s="9">
        <v>8.2362974702199998E-2</v>
      </c>
      <c r="S1452" s="9">
        <v>2.8231940754559998E-2</v>
      </c>
      <c r="T1452" s="9">
        <v>8.488293985157E-2</v>
      </c>
      <c r="U1452" s="9">
        <v>5.6206229486869999E-2</v>
      </c>
      <c r="V1452" s="9">
        <v>3.5338413253439997E-2</v>
      </c>
      <c r="W1452" s="9">
        <v>8.5054954111400002E-2</v>
      </c>
      <c r="X1452" s="9">
        <v>0</v>
      </c>
      <c r="Y1452" s="9">
        <v>0</v>
      </c>
      <c r="Z1452" s="9">
        <v>0</v>
      </c>
      <c r="AA1452" s="9">
        <v>0</v>
      </c>
      <c r="AB1452" s="9">
        <v>6.4063719797310001E-2</v>
      </c>
      <c r="AC1452" s="9">
        <v>0</v>
      </c>
      <c r="AD1452" s="9">
        <v>0.23246269020669999</v>
      </c>
      <c r="AE1452" s="9">
        <v>6.7840300261400005E-2</v>
      </c>
      <c r="AF1452" s="9">
        <v>0.14764821420749999</v>
      </c>
      <c r="AK1452" s="9">
        <v>0.16541421757749999</v>
      </c>
      <c r="AL1452" s="9">
        <v>0.1224693039527</v>
      </c>
      <c r="AM1452" s="9">
        <v>3.2561637187649997E-2</v>
      </c>
      <c r="AN1452" s="9">
        <v>9.4427531328950001E-2</v>
      </c>
      <c r="AO1452" s="9">
        <v>7.7410568196140006E-2</v>
      </c>
      <c r="AP1452" s="9">
        <v>0</v>
      </c>
      <c r="AQ1452" s="9">
        <v>0</v>
      </c>
      <c r="AR1452" s="9">
        <v>0.11295562693779999</v>
      </c>
      <c r="AS1452" s="9">
        <v>0.11266188641329999</v>
      </c>
      <c r="AT1452" s="9">
        <v>7.1743026208940006E-2</v>
      </c>
    </row>
    <row r="1453" spans="1:46" x14ac:dyDescent="0.35">
      <c r="A1453" t="s">
        <v>592</v>
      </c>
      <c r="B1453" s="9">
        <v>9.7217340281579995E-2</v>
      </c>
      <c r="C1453" s="9">
        <v>0.12222040752049999</v>
      </c>
      <c r="D1453" s="9">
        <v>6.9447312433399994E-2</v>
      </c>
      <c r="E1453" s="9">
        <v>0.1249589583787</v>
      </c>
      <c r="F1453" s="9">
        <v>0</v>
      </c>
      <c r="G1453" s="9">
        <v>0.17803818071960001</v>
      </c>
      <c r="H1453" s="9">
        <v>0.14838492128790001</v>
      </c>
      <c r="I1453" s="9">
        <v>0</v>
      </c>
      <c r="J1453" s="9">
        <v>0.12691294201610001</v>
      </c>
      <c r="K1453" s="9">
        <v>9.3912736279170003E-2</v>
      </c>
      <c r="L1453" s="9">
        <v>0</v>
      </c>
      <c r="M1453" s="9">
        <v>9.2938785122990003E-2</v>
      </c>
      <c r="N1453" s="9">
        <v>0.1117958376622</v>
      </c>
      <c r="O1453" s="9">
        <v>0.12691294201610001</v>
      </c>
      <c r="P1453" s="9">
        <v>2.8821230342649998E-2</v>
      </c>
      <c r="Q1453" s="9">
        <v>9.4582313029159995E-2</v>
      </c>
      <c r="R1453" s="9">
        <v>0.15156516701610001</v>
      </c>
      <c r="S1453" s="9">
        <v>0.1216121999871</v>
      </c>
      <c r="T1453" s="9">
        <v>6.3494584209179999E-2</v>
      </c>
      <c r="U1453" s="9">
        <v>0.13709154495709999</v>
      </c>
      <c r="V1453" s="9">
        <v>9.8802960667070006E-2</v>
      </c>
      <c r="W1453" s="9">
        <v>9.6637532874250004E-2</v>
      </c>
      <c r="X1453" s="9">
        <v>0</v>
      </c>
      <c r="Y1453" s="9">
        <v>0</v>
      </c>
      <c r="Z1453" s="9">
        <v>0.36885230769939997</v>
      </c>
      <c r="AA1453" s="9">
        <v>0</v>
      </c>
      <c r="AB1453" s="9">
        <v>0.17270891937089999</v>
      </c>
      <c r="AC1453" s="9">
        <v>4.9940781717690001E-2</v>
      </c>
      <c r="AD1453" s="9">
        <v>7.3417287920660004E-2</v>
      </c>
      <c r="AE1453" s="9">
        <v>0.1023974481605</v>
      </c>
      <c r="AF1453" s="9">
        <v>0.17787978807919999</v>
      </c>
      <c r="AK1453" s="9">
        <v>2.644688241847E-2</v>
      </c>
      <c r="AL1453" s="9">
        <v>0.11141007698950001</v>
      </c>
      <c r="AM1453" s="9">
        <v>7.9719349803960005E-2</v>
      </c>
      <c r="AN1453" s="9">
        <v>5.6549896732630001E-2</v>
      </c>
      <c r="AO1453" s="9">
        <v>0.26800283392840002</v>
      </c>
      <c r="AP1453" s="9">
        <v>0</v>
      </c>
      <c r="AQ1453" s="9">
        <v>0</v>
      </c>
      <c r="AR1453" s="9">
        <v>9.9392931443710003E-2</v>
      </c>
      <c r="AS1453" s="9">
        <v>9.5288673718489994E-2</v>
      </c>
      <c r="AT1453" s="9">
        <v>9.7217340281579995E-2</v>
      </c>
    </row>
    <row r="1454" spans="1:46" x14ac:dyDescent="0.35">
      <c r="A1454" t="s">
        <v>590</v>
      </c>
      <c r="B1454" s="9">
        <v>9.3022354404710003E-2</v>
      </c>
      <c r="C1454" s="9">
        <v>9.6904706669019999E-2</v>
      </c>
      <c r="D1454" s="9">
        <v>8.8710362221259997E-2</v>
      </c>
      <c r="E1454" s="9">
        <v>0</v>
      </c>
      <c r="F1454" s="9">
        <v>0.1116079632329</v>
      </c>
      <c r="G1454" s="9">
        <v>0.1596180765977</v>
      </c>
      <c r="H1454" s="9">
        <v>5.6018338933139997E-2</v>
      </c>
      <c r="I1454" s="9">
        <v>4.483628113845E-2</v>
      </c>
      <c r="J1454" s="9">
        <v>0.21211116059150001</v>
      </c>
      <c r="K1454" s="9">
        <v>0.13693264975210001</v>
      </c>
      <c r="L1454" s="9">
        <v>0</v>
      </c>
      <c r="M1454" s="9">
        <v>0.1097386188015</v>
      </c>
      <c r="N1454" s="9">
        <v>2.5744594310869999E-2</v>
      </c>
      <c r="O1454" s="9">
        <v>0.21211116059150001</v>
      </c>
      <c r="P1454" s="9">
        <v>0.16294921748329999</v>
      </c>
      <c r="Q1454" s="9">
        <v>5.974127920544E-2</v>
      </c>
      <c r="R1454" s="9">
        <v>0</v>
      </c>
      <c r="S1454" s="9">
        <v>0.15455774638729999</v>
      </c>
      <c r="T1454" s="9">
        <v>0.10853154034739999</v>
      </c>
      <c r="U1454" s="9">
        <v>7.4684100754839999E-2</v>
      </c>
      <c r="V1454" s="9">
        <v>9.4430378576999999E-2</v>
      </c>
      <c r="W1454" s="9">
        <v>9.2507487887950005E-2</v>
      </c>
      <c r="X1454" s="9">
        <v>0.13879456196760001</v>
      </c>
      <c r="Y1454" s="9">
        <v>0</v>
      </c>
      <c r="Z1454" s="9">
        <v>0</v>
      </c>
      <c r="AA1454" s="9">
        <v>0.17350149680310001</v>
      </c>
      <c r="AB1454" s="9">
        <v>0.15852634102249999</v>
      </c>
      <c r="AC1454" s="9">
        <v>0.1001085021242</v>
      </c>
      <c r="AD1454" s="9">
        <v>0</v>
      </c>
      <c r="AE1454" s="9">
        <v>0.18521665446569999</v>
      </c>
      <c r="AF1454" s="9">
        <v>0</v>
      </c>
      <c r="AK1454" s="9">
        <v>6.1557066108420003E-2</v>
      </c>
      <c r="AL1454" s="9">
        <v>0.1091519223177</v>
      </c>
      <c r="AM1454" s="9">
        <v>0.14410328221490001</v>
      </c>
      <c r="AN1454" s="9">
        <v>4.6981956827320003E-2</v>
      </c>
      <c r="AO1454" s="9">
        <v>0.2157007159929</v>
      </c>
      <c r="AP1454" s="9">
        <v>0.52492254943799999</v>
      </c>
      <c r="AQ1454" s="9">
        <v>0</v>
      </c>
      <c r="AR1454" s="9">
        <v>0.23395237061919999</v>
      </c>
      <c r="AS1454" s="9">
        <v>7.8287738363950005E-2</v>
      </c>
      <c r="AT1454" s="9">
        <v>9.3022354404710003E-2</v>
      </c>
    </row>
    <row r="1455" spans="1:46" x14ac:dyDescent="0.35">
      <c r="A1455" t="s">
        <v>567</v>
      </c>
      <c r="B1455" s="9">
        <v>9.7858246908850005E-3</v>
      </c>
      <c r="C1455" s="9">
        <v>1.859660565488E-2</v>
      </c>
      <c r="D1455" s="9">
        <v>0</v>
      </c>
      <c r="E1455" s="9">
        <v>0</v>
      </c>
      <c r="F1455" s="9">
        <v>0</v>
      </c>
      <c r="G1455" s="9">
        <v>0</v>
      </c>
      <c r="H1455" s="9">
        <v>0</v>
      </c>
      <c r="I1455" s="9">
        <v>0</v>
      </c>
      <c r="J1455" s="9">
        <v>6.0655420009039999E-2</v>
      </c>
      <c r="K1455" s="9">
        <v>0</v>
      </c>
      <c r="L1455" s="9">
        <v>0</v>
      </c>
      <c r="M1455" s="9">
        <v>0</v>
      </c>
      <c r="N1455" s="9">
        <v>0</v>
      </c>
      <c r="O1455" s="9">
        <v>6.0655420009039999E-2</v>
      </c>
      <c r="P1455" s="9">
        <v>0</v>
      </c>
      <c r="Q1455" s="9">
        <v>0</v>
      </c>
      <c r="R1455" s="9">
        <v>0</v>
      </c>
      <c r="S1455" s="9">
        <v>4.4197415150769997E-2</v>
      </c>
      <c r="T1455" s="9">
        <v>0</v>
      </c>
      <c r="U1455" s="9">
        <v>2.1356705072239999E-2</v>
      </c>
      <c r="V1455" s="9">
        <v>0</v>
      </c>
      <c r="W1455" s="9">
        <v>1.336416771325E-2</v>
      </c>
      <c r="X1455" s="9">
        <v>0</v>
      </c>
      <c r="Y1455" s="9">
        <v>0</v>
      </c>
      <c r="Z1455" s="9">
        <v>0</v>
      </c>
      <c r="AA1455" s="9">
        <v>0</v>
      </c>
      <c r="AB1455" s="9">
        <v>0</v>
      </c>
      <c r="AC1455" s="9">
        <v>2.9060823128010001E-2</v>
      </c>
      <c r="AD1455" s="9">
        <v>0</v>
      </c>
      <c r="AE1455" s="9">
        <v>0</v>
      </c>
      <c r="AF1455" s="9">
        <v>0</v>
      </c>
      <c r="AK1455" s="9">
        <v>3.5059620074749998E-2</v>
      </c>
      <c r="AL1455" s="9">
        <v>2.1596792013220002E-2</v>
      </c>
      <c r="AM1455" s="9">
        <v>0</v>
      </c>
      <c r="AN1455" s="9">
        <v>5.8652507084019999E-2</v>
      </c>
      <c r="AO1455" s="9">
        <v>0</v>
      </c>
      <c r="AP1455" s="9">
        <v>0</v>
      </c>
      <c r="AQ1455" s="9">
        <v>0</v>
      </c>
      <c r="AR1455" s="9">
        <v>0</v>
      </c>
      <c r="AS1455" s="9">
        <v>2.088952610777E-2</v>
      </c>
      <c r="AT1455" s="9">
        <v>9.7858246908850005E-3</v>
      </c>
    </row>
    <row r="1456" spans="1:46" x14ac:dyDescent="0.35">
      <c r="A1456" t="s">
        <v>385</v>
      </c>
      <c r="B1456" s="9">
        <v>1</v>
      </c>
      <c r="C1456" s="9">
        <v>1</v>
      </c>
      <c r="D1456" s="9">
        <v>1</v>
      </c>
      <c r="E1456" s="9">
        <v>1</v>
      </c>
      <c r="F1456" s="9">
        <v>1</v>
      </c>
      <c r="G1456" s="9">
        <v>1</v>
      </c>
      <c r="H1456" s="9">
        <v>1</v>
      </c>
      <c r="I1456" s="9">
        <v>1</v>
      </c>
      <c r="J1456" s="9">
        <v>1</v>
      </c>
      <c r="K1456" s="9">
        <v>1</v>
      </c>
      <c r="L1456" s="9">
        <v>1</v>
      </c>
      <c r="M1456" s="9">
        <v>1</v>
      </c>
      <c r="N1456" s="9">
        <v>1</v>
      </c>
      <c r="O1456" s="9">
        <v>1</v>
      </c>
      <c r="P1456" s="9">
        <v>1</v>
      </c>
      <c r="Q1456" s="9">
        <v>1</v>
      </c>
      <c r="R1456" s="9">
        <v>1</v>
      </c>
      <c r="S1456" s="9">
        <v>1</v>
      </c>
      <c r="T1456" s="9">
        <v>1</v>
      </c>
      <c r="U1456" s="9">
        <v>1</v>
      </c>
      <c r="V1456" s="9">
        <v>1</v>
      </c>
      <c r="W1456" s="9">
        <v>1</v>
      </c>
      <c r="X1456" s="9">
        <v>1</v>
      </c>
      <c r="Y1456" s="9">
        <v>1</v>
      </c>
      <c r="Z1456" s="9">
        <v>1</v>
      </c>
      <c r="AA1456" s="9">
        <v>1</v>
      </c>
      <c r="AB1456" s="9">
        <v>1</v>
      </c>
      <c r="AC1456" s="9">
        <v>1</v>
      </c>
      <c r="AD1456" s="9">
        <v>1</v>
      </c>
      <c r="AE1456" s="9">
        <v>1</v>
      </c>
      <c r="AF1456" s="9">
        <v>1</v>
      </c>
      <c r="AK1456" s="9">
        <v>1</v>
      </c>
      <c r="AL1456" s="9">
        <v>1</v>
      </c>
      <c r="AM1456" s="9">
        <v>1</v>
      </c>
      <c r="AN1456" s="9">
        <v>1</v>
      </c>
      <c r="AO1456" s="9">
        <v>1</v>
      </c>
      <c r="AP1456" s="9">
        <v>1</v>
      </c>
      <c r="AQ1456" s="9">
        <v>1</v>
      </c>
      <c r="AR1456" s="9">
        <v>1</v>
      </c>
      <c r="AS1456" s="9">
        <v>1</v>
      </c>
      <c r="AT1456" s="9">
        <v>1</v>
      </c>
    </row>
    <row r="1457" spans="1:46" x14ac:dyDescent="0.35">
      <c r="A1457" t="s">
        <v>332</v>
      </c>
      <c r="B1457" s="6">
        <v>91</v>
      </c>
      <c r="C1457" s="6">
        <v>52</v>
      </c>
      <c r="D1457" s="6">
        <v>39</v>
      </c>
      <c r="E1457" s="6">
        <v>8</v>
      </c>
      <c r="F1457" s="6">
        <v>18</v>
      </c>
      <c r="G1457" s="6">
        <v>20</v>
      </c>
      <c r="H1457" s="6">
        <v>15</v>
      </c>
      <c r="I1457" s="6">
        <v>13</v>
      </c>
      <c r="J1457" s="6">
        <v>17</v>
      </c>
      <c r="K1457" s="6">
        <v>38</v>
      </c>
      <c r="L1457" s="6">
        <v>7</v>
      </c>
      <c r="M1457" s="6">
        <v>38</v>
      </c>
      <c r="N1457" s="6">
        <v>29</v>
      </c>
      <c r="O1457" s="6">
        <v>17</v>
      </c>
      <c r="P1457" s="6">
        <v>33</v>
      </c>
      <c r="Q1457" s="6">
        <v>13</v>
      </c>
      <c r="R1457" s="6">
        <v>17</v>
      </c>
      <c r="S1457" s="6">
        <v>28</v>
      </c>
      <c r="T1457" s="6">
        <v>46</v>
      </c>
      <c r="U1457" s="6">
        <v>45</v>
      </c>
      <c r="V1457" s="6">
        <v>24</v>
      </c>
      <c r="W1457" s="6">
        <v>67</v>
      </c>
      <c r="X1457" s="6">
        <v>12</v>
      </c>
      <c r="Y1457" s="6">
        <v>3</v>
      </c>
      <c r="Z1457" s="6">
        <v>3</v>
      </c>
      <c r="AA1457" s="6">
        <v>11</v>
      </c>
      <c r="AB1457" s="6">
        <v>30</v>
      </c>
      <c r="AC1457" s="6">
        <v>27</v>
      </c>
      <c r="AD1457" s="6">
        <v>7</v>
      </c>
      <c r="AE1457" s="6">
        <v>7</v>
      </c>
      <c r="AF1457" s="6">
        <v>13</v>
      </c>
      <c r="AG1457" s="6">
        <v>0</v>
      </c>
      <c r="AH1457" s="6">
        <v>0</v>
      </c>
      <c r="AI1457" s="6">
        <v>0</v>
      </c>
      <c r="AJ1457" s="6">
        <v>0</v>
      </c>
      <c r="AK1457" s="6">
        <v>28</v>
      </c>
      <c r="AL1457" s="6">
        <v>41</v>
      </c>
      <c r="AM1457" s="6">
        <v>28</v>
      </c>
      <c r="AN1457" s="6">
        <v>17</v>
      </c>
      <c r="AO1457" s="6">
        <v>10</v>
      </c>
      <c r="AP1457" s="6">
        <v>2</v>
      </c>
      <c r="AQ1457" s="6">
        <v>2</v>
      </c>
      <c r="AR1457" s="6">
        <v>18</v>
      </c>
      <c r="AS1457" s="6">
        <v>46</v>
      </c>
      <c r="AT1457" s="6">
        <v>91</v>
      </c>
    </row>
    <row r="1458" spans="1:46" x14ac:dyDescent="0.35">
      <c r="A1458" t="s">
        <v>936</v>
      </c>
    </row>
    <row r="1459" spans="1:46" x14ac:dyDescent="0.35">
      <c r="A1459" t="s">
        <v>334</v>
      </c>
    </row>
    <row r="1463" spans="1:46" x14ac:dyDescent="0.35">
      <c r="A1463" s="3" t="s">
        <v>328</v>
      </c>
    </row>
    <row r="1464" spans="1:46" x14ac:dyDescent="0.35">
      <c r="A1464" t="s">
        <v>294</v>
      </c>
    </row>
    <row r="1465" spans="1:46" ht="145" x14ac:dyDescent="0.35">
      <c r="A1465" s="4" t="s">
        <v>387</v>
      </c>
      <c r="B1465" s="4" t="s">
        <v>335</v>
      </c>
      <c r="C1465" s="4" t="s">
        <v>337</v>
      </c>
      <c r="D1465" s="4" t="s">
        <v>336</v>
      </c>
      <c r="E1465" s="4" t="s">
        <v>338</v>
      </c>
      <c r="F1465" s="4" t="s">
        <v>339</v>
      </c>
      <c r="G1465" s="4" t="s">
        <v>340</v>
      </c>
      <c r="H1465" s="4" t="s">
        <v>553</v>
      </c>
      <c r="I1465" s="4" t="s">
        <v>342</v>
      </c>
      <c r="J1465" s="4" t="s">
        <v>343</v>
      </c>
      <c r="K1465" s="4" t="s">
        <v>344</v>
      </c>
      <c r="L1465" s="4" t="s">
        <v>868</v>
      </c>
      <c r="M1465" s="4" t="s">
        <v>345</v>
      </c>
      <c r="N1465" s="4" t="s">
        <v>347</v>
      </c>
      <c r="O1465" s="4" t="s">
        <v>348</v>
      </c>
      <c r="P1465" s="4" t="s">
        <v>554</v>
      </c>
      <c r="Q1465" s="4" t="s">
        <v>350</v>
      </c>
      <c r="R1465" s="4" t="s">
        <v>352</v>
      </c>
      <c r="S1465" s="4" t="s">
        <v>353</v>
      </c>
      <c r="T1465" s="4" t="s">
        <v>351</v>
      </c>
      <c r="U1465" s="4" t="s">
        <v>354</v>
      </c>
      <c r="V1465" s="4" t="s">
        <v>869</v>
      </c>
      <c r="W1465" s="4" t="s">
        <v>356</v>
      </c>
      <c r="X1465" s="4" t="s">
        <v>365</v>
      </c>
      <c r="Y1465" s="4" t="s">
        <v>357</v>
      </c>
      <c r="Z1465" s="4" t="s">
        <v>364</v>
      </c>
      <c r="AA1465" s="4" t="s">
        <v>359</v>
      </c>
      <c r="AB1465" s="4" t="s">
        <v>367</v>
      </c>
      <c r="AC1465" s="4" t="s">
        <v>362</v>
      </c>
      <c r="AD1465" s="4" t="s">
        <v>358</v>
      </c>
      <c r="AE1465" s="4" t="s">
        <v>366</v>
      </c>
      <c r="AF1465" s="4" t="s">
        <v>363</v>
      </c>
      <c r="AG1465" s="4" t="s">
        <v>361</v>
      </c>
      <c r="AH1465" s="4" t="s">
        <v>360</v>
      </c>
      <c r="AI1465" s="4" t="s">
        <v>369</v>
      </c>
      <c r="AJ1465" s="4" t="s">
        <v>368</v>
      </c>
      <c r="AK1465" s="4" t="s">
        <v>555</v>
      </c>
      <c r="AL1465" s="4" t="s">
        <v>374</v>
      </c>
      <c r="AM1465" s="4" t="s">
        <v>376</v>
      </c>
      <c r="AN1465" s="4" t="s">
        <v>373</v>
      </c>
      <c r="AO1465" s="4" t="s">
        <v>370</v>
      </c>
      <c r="AP1465" s="4" t="s">
        <v>375</v>
      </c>
      <c r="AQ1465" s="4" t="s">
        <v>372</v>
      </c>
      <c r="AR1465" s="4" t="s">
        <v>870</v>
      </c>
      <c r="AS1465" s="4" t="s">
        <v>871</v>
      </c>
      <c r="AT1465" s="4" t="s">
        <v>872</v>
      </c>
    </row>
    <row r="1466" spans="1:46" x14ac:dyDescent="0.35">
      <c r="A1466" t="s">
        <v>598</v>
      </c>
      <c r="B1466" s="9">
        <v>6.5333661804020005E-2</v>
      </c>
      <c r="C1466" s="9">
        <v>1.9641186639239999E-2</v>
      </c>
      <c r="D1466" s="9">
        <v>0.1091603479434</v>
      </c>
      <c r="E1466" s="9">
        <v>6.4603116770379998E-2</v>
      </c>
      <c r="F1466" s="9">
        <v>6.7859339678870007E-2</v>
      </c>
      <c r="G1466" s="9">
        <v>9.7989926074079997E-2</v>
      </c>
      <c r="H1466" s="9">
        <v>5.1951885337619998E-2</v>
      </c>
      <c r="I1466" s="9">
        <v>7.0269368811599994E-2</v>
      </c>
      <c r="J1466" s="9">
        <v>4.5123095503430001E-2</v>
      </c>
      <c r="K1466" s="9">
        <v>8.7377040393779998E-2</v>
      </c>
      <c r="L1466" s="9">
        <v>0</v>
      </c>
      <c r="M1466" s="9">
        <v>0.12889990825889999</v>
      </c>
      <c r="N1466" s="9">
        <v>3.5391871475319997E-2</v>
      </c>
      <c r="O1466" s="9">
        <v>4.7095167733310003E-2</v>
      </c>
      <c r="P1466" s="9">
        <v>6.953166444028E-2</v>
      </c>
      <c r="Q1466" s="9">
        <v>6.1970431217840002E-2</v>
      </c>
      <c r="R1466" s="9">
        <v>7.1112153002460002E-2</v>
      </c>
      <c r="S1466" s="9">
        <v>5.9565953680560002E-2</v>
      </c>
      <c r="T1466" s="9">
        <v>6.5414132465700006E-2</v>
      </c>
      <c r="U1466" s="9">
        <v>6.5250850887050002E-2</v>
      </c>
      <c r="V1466" s="9">
        <v>0</v>
      </c>
      <c r="W1466" s="9">
        <v>8.7928262710309998E-2</v>
      </c>
      <c r="X1466" s="9">
        <v>0</v>
      </c>
      <c r="Y1466" s="9">
        <v>0</v>
      </c>
      <c r="Z1466" s="9">
        <v>0</v>
      </c>
      <c r="AA1466" s="9">
        <v>0.1102552988295</v>
      </c>
      <c r="AB1466" s="9">
        <v>0</v>
      </c>
      <c r="AC1466" s="9">
        <v>5.9650172917890001E-2</v>
      </c>
      <c r="AD1466" s="9">
        <v>0.20879729769540001</v>
      </c>
      <c r="AE1466" s="9">
        <v>0.16908146609069999</v>
      </c>
      <c r="AF1466" s="9">
        <v>0.23206184857840001</v>
      </c>
      <c r="AK1466" s="9">
        <v>4.3736354911800002E-2</v>
      </c>
      <c r="AL1466" s="9">
        <v>4.889600072737E-2</v>
      </c>
      <c r="AM1466" s="9">
        <v>8.9056543064229998E-2</v>
      </c>
      <c r="AN1466" s="9">
        <v>3.7362491938229998E-2</v>
      </c>
      <c r="AO1466" s="9">
        <v>0.1567298159452</v>
      </c>
      <c r="AP1466" s="9">
        <v>0</v>
      </c>
      <c r="AQ1466" s="9">
        <v>0</v>
      </c>
      <c r="AR1466" s="9">
        <v>0</v>
      </c>
      <c r="AS1466" s="9">
        <v>6.042412436228E-2</v>
      </c>
      <c r="AT1466" s="9">
        <v>6.5333661804020005E-2</v>
      </c>
    </row>
    <row r="1467" spans="1:46" x14ac:dyDescent="0.35">
      <c r="A1467" t="s">
        <v>599</v>
      </c>
      <c r="B1467" s="9">
        <v>0.14021526020969999</v>
      </c>
      <c r="C1467" s="9">
        <v>9.6218311302010001E-2</v>
      </c>
      <c r="D1467" s="9">
        <v>0.1824156545616</v>
      </c>
      <c r="E1467" s="9">
        <v>0.1206932081014</v>
      </c>
      <c r="F1467" s="10">
        <v>0.59528239839450003</v>
      </c>
      <c r="G1467" s="9">
        <v>0.18136692102179999</v>
      </c>
      <c r="H1467" s="9">
        <v>0.1073661121268</v>
      </c>
      <c r="I1467" s="9">
        <v>0</v>
      </c>
      <c r="J1467" s="9">
        <v>4.0025813529529997E-2</v>
      </c>
      <c r="K1467" s="9">
        <v>0.32716022172440001</v>
      </c>
      <c r="L1467" s="9">
        <v>7.4369484342880002E-2</v>
      </c>
      <c r="M1467" s="9">
        <v>0.28672971638939998</v>
      </c>
      <c r="N1467" s="9">
        <v>6.287279261572E-2</v>
      </c>
      <c r="O1467" s="9">
        <v>4.1775112740049997E-2</v>
      </c>
      <c r="P1467" s="9">
        <v>0.15010734130180001</v>
      </c>
      <c r="Q1467" s="9">
        <v>0.1651670925871</v>
      </c>
      <c r="R1467" s="9">
        <v>7.4092340450330002E-2</v>
      </c>
      <c r="S1467" s="9">
        <v>0.1676701314712</v>
      </c>
      <c r="T1467" s="9">
        <v>0.15830825319309999</v>
      </c>
      <c r="U1467" s="9">
        <v>0.1215960851177</v>
      </c>
      <c r="V1467" s="9">
        <v>3.7961302142030001E-2</v>
      </c>
      <c r="W1467" s="9">
        <v>0.17557815446399999</v>
      </c>
      <c r="X1467" s="9">
        <v>0.20599306736430001</v>
      </c>
      <c r="Y1467" s="9">
        <v>0.31596802408109997</v>
      </c>
      <c r="Z1467" s="9">
        <v>0.51541566400740002</v>
      </c>
      <c r="AA1467" s="9">
        <v>0.34842006170840001</v>
      </c>
      <c r="AB1467" s="9">
        <v>0.20385968058260001</v>
      </c>
      <c r="AC1467" s="9">
        <v>0.100311841094</v>
      </c>
      <c r="AD1467" s="9">
        <v>0.20879729769540001</v>
      </c>
      <c r="AE1467" s="9">
        <v>0.43844443172570002</v>
      </c>
      <c r="AF1467" s="9">
        <v>0.3042781570884</v>
      </c>
      <c r="AK1467" s="9">
        <v>0.1061715270522</v>
      </c>
      <c r="AL1467" s="9">
        <v>0.2155070991511</v>
      </c>
      <c r="AM1467" s="9">
        <v>0.13041068926140001</v>
      </c>
      <c r="AN1467" s="9">
        <v>0.1070106097018</v>
      </c>
      <c r="AO1467" s="9">
        <v>0.3385223091813</v>
      </c>
      <c r="AP1467" s="9">
        <v>0</v>
      </c>
      <c r="AQ1467" s="9">
        <v>0</v>
      </c>
      <c r="AR1467" s="9">
        <v>0.2287204721112</v>
      </c>
      <c r="AS1467" s="9">
        <v>0.12898128068840001</v>
      </c>
      <c r="AT1467" s="9">
        <v>0.14021526020969999</v>
      </c>
    </row>
    <row r="1468" spans="1:46" x14ac:dyDescent="0.35">
      <c r="A1468" t="s">
        <v>600</v>
      </c>
      <c r="B1468" s="9">
        <v>9.5134737336290007E-2</v>
      </c>
      <c r="C1468" s="9">
        <v>0.1007265195169</v>
      </c>
      <c r="D1468" s="9">
        <v>8.9771287846950001E-2</v>
      </c>
      <c r="E1468" s="9">
        <v>0.1811884625761</v>
      </c>
      <c r="F1468" s="9">
        <v>0</v>
      </c>
      <c r="G1468" s="9">
        <v>0.14927771033680001</v>
      </c>
      <c r="H1468" s="9">
        <v>0.13000191681670001</v>
      </c>
      <c r="I1468" s="9">
        <v>6.3553654296699999E-2</v>
      </c>
      <c r="J1468" s="9">
        <v>0</v>
      </c>
      <c r="K1468" s="9">
        <v>9.669767576195E-2</v>
      </c>
      <c r="L1468" s="9">
        <v>0</v>
      </c>
      <c r="M1468" s="9">
        <v>0.20397791190209999</v>
      </c>
      <c r="N1468" s="9">
        <v>8.1202605289629998E-2</v>
      </c>
      <c r="O1468" s="9">
        <v>0</v>
      </c>
      <c r="P1468" s="9">
        <v>4.0524628875099999E-2</v>
      </c>
      <c r="Q1468" s="9">
        <v>0.1910701779374</v>
      </c>
      <c r="R1468" s="9">
        <v>0.13601410101719999</v>
      </c>
      <c r="S1468" s="9">
        <v>0</v>
      </c>
      <c r="T1468" s="9">
        <v>0.1225054504764</v>
      </c>
      <c r="U1468" s="9">
        <v>6.696802656518E-2</v>
      </c>
      <c r="V1468" s="9">
        <v>5.2911329232299999E-2</v>
      </c>
      <c r="W1468" s="9">
        <v>0.1097370270086</v>
      </c>
      <c r="X1468" s="9">
        <v>0</v>
      </c>
      <c r="Y1468" s="9">
        <v>0</v>
      </c>
      <c r="Z1468" s="9">
        <v>0.51541566400740002</v>
      </c>
      <c r="AA1468" s="9">
        <v>3.2778869797299999E-2</v>
      </c>
      <c r="AB1468" s="10">
        <v>0.53219182381410002</v>
      </c>
      <c r="AC1468" s="9">
        <v>5.0100439372049999E-2</v>
      </c>
      <c r="AD1468" s="9">
        <v>0</v>
      </c>
      <c r="AE1468" s="9">
        <v>9.9553382355659997E-2</v>
      </c>
      <c r="AF1468" s="9">
        <v>0.12829236201370001</v>
      </c>
      <c r="AK1468" s="9">
        <v>9.1935773956249994E-2</v>
      </c>
      <c r="AL1468" s="9">
        <v>0.25954591403619998</v>
      </c>
      <c r="AM1468" s="9">
        <v>2.2076016679700002E-2</v>
      </c>
      <c r="AN1468" s="9">
        <v>0.1035326992194</v>
      </c>
      <c r="AO1468" s="9">
        <v>0.3007834611231</v>
      </c>
      <c r="AP1468" s="9">
        <v>0</v>
      </c>
      <c r="AQ1468" s="9">
        <v>0</v>
      </c>
      <c r="AR1468" s="9">
        <v>0</v>
      </c>
      <c r="AS1468" s="9">
        <v>0.1004265162816</v>
      </c>
      <c r="AT1468" s="9">
        <v>9.5134737336290007E-2</v>
      </c>
    </row>
    <row r="1469" spans="1:46" x14ac:dyDescent="0.35">
      <c r="A1469" t="s">
        <v>601</v>
      </c>
      <c r="B1469" s="9">
        <v>0.13137273053410001</v>
      </c>
      <c r="C1469" s="9">
        <v>9.4716427627989999E-2</v>
      </c>
      <c r="D1469" s="9">
        <v>0.16653222401100001</v>
      </c>
      <c r="E1469" s="9">
        <v>0.26766397422190003</v>
      </c>
      <c r="F1469" s="9">
        <v>8.3876931872240004E-2</v>
      </c>
      <c r="G1469" s="9">
        <v>3.6292379043700002E-2</v>
      </c>
      <c r="H1469" s="9">
        <v>4.812020115132E-2</v>
      </c>
      <c r="I1469" s="9">
        <v>8.2449452665359996E-2</v>
      </c>
      <c r="J1469" s="9">
        <v>0.18738284121650001</v>
      </c>
      <c r="K1469" s="9">
        <v>5.305306908449E-2</v>
      </c>
      <c r="L1469" s="9">
        <v>0.35489390849020003</v>
      </c>
      <c r="M1469" s="9">
        <v>6.1995651401889999E-2</v>
      </c>
      <c r="N1469" s="9">
        <v>4.1526492713579999E-2</v>
      </c>
      <c r="O1469" s="9">
        <v>0.19557227266839999</v>
      </c>
      <c r="P1469" s="9">
        <v>0.2161488046452</v>
      </c>
      <c r="Q1469" s="9">
        <v>0</v>
      </c>
      <c r="R1469" s="9">
        <v>0.179155722362</v>
      </c>
      <c r="S1469" s="9">
        <v>0.15178235774500001</v>
      </c>
      <c r="T1469" s="9">
        <v>9.8443188615209995E-2</v>
      </c>
      <c r="U1469" s="9">
        <v>0.1652599324607</v>
      </c>
      <c r="V1469" s="9">
        <v>0.26173429788019997</v>
      </c>
      <c r="W1469" s="9">
        <v>8.6289269629379994E-2</v>
      </c>
      <c r="X1469" s="9">
        <v>0.2170609193353</v>
      </c>
      <c r="Y1469" s="9">
        <v>0.2680355559666</v>
      </c>
      <c r="Z1469" s="9">
        <v>0</v>
      </c>
      <c r="AA1469" s="9">
        <v>0</v>
      </c>
      <c r="AB1469" s="9">
        <v>0.1120434403101</v>
      </c>
      <c r="AC1469" s="9">
        <v>0.11388725847139999</v>
      </c>
      <c r="AD1469" s="9">
        <v>0.3319091694929</v>
      </c>
      <c r="AE1469" s="9">
        <v>9.6432706487450004E-2</v>
      </c>
      <c r="AF1469" s="9">
        <v>0.18567039386670001</v>
      </c>
      <c r="AK1469" s="9">
        <v>0.2422355836807</v>
      </c>
      <c r="AL1469" s="9">
        <v>7.5909179613199998E-2</v>
      </c>
      <c r="AM1469" s="9">
        <v>6.9878885561980006E-2</v>
      </c>
      <c r="AN1469" s="9">
        <v>0.13624646124350001</v>
      </c>
      <c r="AO1469" s="9">
        <v>5.980025356674E-2</v>
      </c>
      <c r="AP1469" s="9">
        <v>0.3812743829859</v>
      </c>
      <c r="AQ1469" s="9">
        <v>1</v>
      </c>
      <c r="AR1469" s="9">
        <v>0.1934621729032</v>
      </c>
      <c r="AS1469" s="9">
        <v>0.1229281911631</v>
      </c>
      <c r="AT1469" s="9">
        <v>0.13137273053410001</v>
      </c>
    </row>
    <row r="1470" spans="1:46" x14ac:dyDescent="0.35">
      <c r="A1470" t="s">
        <v>602</v>
      </c>
      <c r="B1470" s="9">
        <v>4.228440349636E-2</v>
      </c>
      <c r="C1470" s="9">
        <v>6.9175946390149998E-2</v>
      </c>
      <c r="D1470" s="9">
        <v>1.649093956251E-2</v>
      </c>
      <c r="E1470" s="9">
        <v>6.8488448336550004E-2</v>
      </c>
      <c r="F1470" s="9">
        <v>0</v>
      </c>
      <c r="G1470" s="9">
        <v>4.7793041471069997E-2</v>
      </c>
      <c r="H1470" s="9">
        <v>6.6184285391920006E-2</v>
      </c>
      <c r="I1470" s="9">
        <v>0</v>
      </c>
      <c r="J1470" s="9">
        <v>3.9498682841919999E-2</v>
      </c>
      <c r="K1470" s="9">
        <v>3.0958915550209999E-2</v>
      </c>
      <c r="L1470" s="9">
        <v>9.0808384607019996E-2</v>
      </c>
      <c r="M1470" s="9">
        <v>0</v>
      </c>
      <c r="N1470" s="9">
        <v>6.8959493199689997E-2</v>
      </c>
      <c r="O1470" s="9">
        <v>4.1224944187259999E-2</v>
      </c>
      <c r="P1470" s="9">
        <v>0</v>
      </c>
      <c r="Q1470" s="9">
        <v>0</v>
      </c>
      <c r="R1470" s="9">
        <v>7.8547099443490004E-2</v>
      </c>
      <c r="S1470" s="9">
        <v>9.2831709627949996E-2</v>
      </c>
      <c r="T1470" s="9">
        <v>0</v>
      </c>
      <c r="U1470" s="9">
        <v>8.5798525956900004E-2</v>
      </c>
      <c r="V1470" s="9">
        <v>6.5241788939049999E-2</v>
      </c>
      <c r="W1470" s="9">
        <v>3.4344959301639999E-2</v>
      </c>
      <c r="X1470" s="9">
        <v>0</v>
      </c>
      <c r="Y1470" s="9">
        <v>0.14202119558490001</v>
      </c>
      <c r="Z1470" s="9">
        <v>0</v>
      </c>
      <c r="AA1470" s="9">
        <v>0.14280706010249999</v>
      </c>
      <c r="AB1470" s="9">
        <v>0</v>
      </c>
      <c r="AC1470" s="9">
        <v>4.4888345893600003E-2</v>
      </c>
      <c r="AD1470" s="9">
        <v>0</v>
      </c>
      <c r="AE1470" s="9">
        <v>0</v>
      </c>
      <c r="AF1470" s="9">
        <v>0.1192282460492</v>
      </c>
      <c r="AK1470" s="9">
        <v>0</v>
      </c>
      <c r="AL1470" s="9">
        <v>4.874508076293E-2</v>
      </c>
      <c r="AM1470" s="9">
        <v>2.240816794258E-2</v>
      </c>
      <c r="AN1470" s="9">
        <v>0.14302617723870001</v>
      </c>
      <c r="AO1470" s="9">
        <v>6.4094761483749998E-2</v>
      </c>
      <c r="AP1470" s="9">
        <v>0.18837336664670001</v>
      </c>
      <c r="AQ1470" s="9">
        <v>0</v>
      </c>
      <c r="AR1470" s="9">
        <v>8.9046166120040002E-2</v>
      </c>
      <c r="AS1470" s="9">
        <v>0</v>
      </c>
      <c r="AT1470" s="9">
        <v>4.228440349636E-2</v>
      </c>
    </row>
    <row r="1471" spans="1:46" x14ac:dyDescent="0.35">
      <c r="A1471" t="s">
        <v>597</v>
      </c>
      <c r="B1471" s="9">
        <v>0.1890711113339</v>
      </c>
      <c r="C1471" s="9">
        <v>0.25632969214590001</v>
      </c>
      <c r="D1471" s="9">
        <v>0.12455894164300001</v>
      </c>
      <c r="E1471" s="9">
        <v>0.24971659081950001</v>
      </c>
      <c r="F1471" s="9">
        <v>0.15497215237920001</v>
      </c>
      <c r="G1471" s="9">
        <v>0.23190301325509999</v>
      </c>
      <c r="H1471" s="9">
        <v>0.1940894365002</v>
      </c>
      <c r="I1471" s="11">
        <v>6.7157145148909999E-3</v>
      </c>
      <c r="J1471" s="9">
        <v>0.22294348989310001</v>
      </c>
      <c r="K1471" s="9">
        <v>0.2048056836163</v>
      </c>
      <c r="L1471" s="9">
        <v>0.33109759050839999</v>
      </c>
      <c r="M1471" s="9">
        <v>0.1523259259668</v>
      </c>
      <c r="N1471" s="9">
        <v>0.1204360974189</v>
      </c>
      <c r="O1471" s="9">
        <v>0.23268707375729999</v>
      </c>
      <c r="P1471" s="9">
        <v>0.10105376786049999</v>
      </c>
      <c r="Q1471" s="9">
        <v>0.34741045550970001</v>
      </c>
      <c r="R1471" s="9">
        <v>0.11469518004699999</v>
      </c>
      <c r="S1471" s="9">
        <v>0.1676775272289</v>
      </c>
      <c r="T1471" s="9">
        <v>0.23520933596759999</v>
      </c>
      <c r="U1471" s="9">
        <v>0.14159109055050001</v>
      </c>
      <c r="V1471" s="9">
        <v>0.1649029828518</v>
      </c>
      <c r="W1471" s="9">
        <v>0.19742927162410001</v>
      </c>
      <c r="X1471" s="9">
        <v>0.37812081348389998</v>
      </c>
      <c r="Y1471" s="9">
        <v>0.13154649643390001</v>
      </c>
      <c r="Z1471" s="9">
        <v>0.48458433599259998</v>
      </c>
      <c r="AA1471" s="9">
        <v>0.1935179342568</v>
      </c>
      <c r="AB1471" s="9">
        <v>0.15369634809390001</v>
      </c>
      <c r="AC1471" s="9">
        <v>0.18232455044449999</v>
      </c>
      <c r="AD1471" s="9">
        <v>0.25049623511640001</v>
      </c>
      <c r="AE1471" s="9">
        <v>0.1996084050436</v>
      </c>
      <c r="AF1471" s="9">
        <v>0.14293345157769999</v>
      </c>
      <c r="AK1471" s="9">
        <v>0.2128808200649</v>
      </c>
      <c r="AL1471" s="9">
        <v>0.32743541255280001</v>
      </c>
      <c r="AM1471" s="9">
        <v>0.13257436718339999</v>
      </c>
      <c r="AN1471" s="9">
        <v>9.8849439798550001E-2</v>
      </c>
      <c r="AO1471" s="9">
        <v>7.4899222976210003E-2</v>
      </c>
      <c r="AP1471" s="9">
        <v>0</v>
      </c>
      <c r="AQ1471" s="9">
        <v>0</v>
      </c>
      <c r="AR1471" s="9">
        <v>0.1710309354566</v>
      </c>
      <c r="AS1471" s="9">
        <v>0.1724971498473</v>
      </c>
      <c r="AT1471" s="9">
        <v>0.1890711113339</v>
      </c>
    </row>
    <row r="1472" spans="1:46" x14ac:dyDescent="0.35">
      <c r="A1472" t="s">
        <v>596</v>
      </c>
      <c r="B1472" s="9">
        <v>0.17364028998180001</v>
      </c>
      <c r="C1472" s="9">
        <v>0.12258341504759999</v>
      </c>
      <c r="D1472" s="9">
        <v>0.22261232804559999</v>
      </c>
      <c r="E1472" s="9">
        <v>0</v>
      </c>
      <c r="F1472" s="9">
        <v>0.17524556468310001</v>
      </c>
      <c r="G1472" s="9">
        <v>0.1268380134781</v>
      </c>
      <c r="H1472" s="9">
        <v>0.2218229242159</v>
      </c>
      <c r="I1472" s="9">
        <v>0.41267014869770002</v>
      </c>
      <c r="J1472" s="9">
        <v>0.19471469103489999</v>
      </c>
      <c r="K1472" s="9">
        <v>0.143888587943</v>
      </c>
      <c r="L1472" s="9">
        <v>0</v>
      </c>
      <c r="M1472" s="9">
        <v>0.16888001472649999</v>
      </c>
      <c r="N1472" s="9">
        <v>0.26036656120969998</v>
      </c>
      <c r="O1472" s="9">
        <v>0.20322455567639999</v>
      </c>
      <c r="P1472" s="9">
        <v>0.1829448565747</v>
      </c>
      <c r="Q1472" s="9">
        <v>0.13218217742749999</v>
      </c>
      <c r="R1472" s="9">
        <v>0.22015858060829999</v>
      </c>
      <c r="S1472" s="9">
        <v>0.16569804975970001</v>
      </c>
      <c r="T1472" s="9">
        <v>0.1553016205635</v>
      </c>
      <c r="U1472" s="9">
        <v>0.19251228629360001</v>
      </c>
      <c r="V1472" s="9">
        <v>0.23625292692280001</v>
      </c>
      <c r="W1472" s="9">
        <v>0.15198671195919999</v>
      </c>
      <c r="X1472" s="9">
        <v>0.1213714098201</v>
      </c>
      <c r="Y1472" s="9">
        <v>0</v>
      </c>
      <c r="Z1472" s="9">
        <v>0</v>
      </c>
      <c r="AA1472" s="9">
        <v>0.1102552988295</v>
      </c>
      <c r="AB1472" s="9">
        <v>7.8013955785710007E-2</v>
      </c>
      <c r="AC1472" s="9">
        <v>0.23065951314989999</v>
      </c>
      <c r="AD1472" s="9">
        <v>0.20879729769540001</v>
      </c>
      <c r="AE1472" s="9">
        <v>8.7064891771879996E-2</v>
      </c>
      <c r="AF1472" s="9">
        <v>5.1893234774510001E-2</v>
      </c>
      <c r="AK1472" s="9">
        <v>0.14698649801450001</v>
      </c>
      <c r="AL1472" s="9">
        <v>5.4789809234509997E-2</v>
      </c>
      <c r="AM1472" s="9">
        <v>0.1971042942307</v>
      </c>
      <c r="AN1472" s="9">
        <v>0.2035746879227</v>
      </c>
      <c r="AO1472" s="9">
        <v>0.15950296957269999</v>
      </c>
      <c r="AP1472" s="9">
        <v>0.43035225036739999</v>
      </c>
      <c r="AQ1472" s="9">
        <v>0</v>
      </c>
      <c r="AR1472" s="9">
        <v>0.16780588440970001</v>
      </c>
      <c r="AS1472" s="9">
        <v>0.1853429370737</v>
      </c>
      <c r="AT1472" s="9">
        <v>0.17364028998180001</v>
      </c>
    </row>
    <row r="1473" spans="1:46" x14ac:dyDescent="0.35">
      <c r="A1473" t="s">
        <v>595</v>
      </c>
      <c r="B1473" s="9">
        <v>0.21018578757940001</v>
      </c>
      <c r="C1473" s="9">
        <v>0.27733120365230002</v>
      </c>
      <c r="D1473" s="9">
        <v>0.1457821617019</v>
      </c>
      <c r="E1473" s="9">
        <v>0.1122493159444</v>
      </c>
      <c r="F1473" s="9">
        <v>9.3333398372340004E-2</v>
      </c>
      <c r="G1473" s="9">
        <v>0.1756236112233</v>
      </c>
      <c r="H1473" s="9">
        <v>0.18046323845959999</v>
      </c>
      <c r="I1473" s="9">
        <v>0.42789531531039998</v>
      </c>
      <c r="J1473" s="9">
        <v>0.27031138598060001</v>
      </c>
      <c r="K1473" s="9">
        <v>0.14663855895319999</v>
      </c>
      <c r="L1473" s="9">
        <v>0.14883063205149999</v>
      </c>
      <c r="M1473" s="9">
        <v>0.1049191350694</v>
      </c>
      <c r="N1473" s="9">
        <v>0.36125352066749999</v>
      </c>
      <c r="O1473" s="9">
        <v>0.23842087323729999</v>
      </c>
      <c r="P1473" s="9">
        <v>0.26759053330979998</v>
      </c>
      <c r="Q1473" s="9">
        <v>0.10219966532039999</v>
      </c>
      <c r="R1473" s="9">
        <v>0.23677694773790001</v>
      </c>
      <c r="S1473" s="9">
        <v>0.25060347194280003</v>
      </c>
      <c r="T1473" s="9">
        <v>0.17752557072819999</v>
      </c>
      <c r="U1473" s="9">
        <v>0.24379583190160001</v>
      </c>
      <c r="V1473" s="9">
        <v>0.21895667417379999</v>
      </c>
      <c r="W1473" s="9">
        <v>0.2071525168775</v>
      </c>
      <c r="X1473" s="9">
        <v>0.1873514306529</v>
      </c>
      <c r="Y1473" s="9">
        <v>0.1424287279335</v>
      </c>
      <c r="Z1473" s="9">
        <v>0</v>
      </c>
      <c r="AA1473" s="9">
        <v>0.17222077530550001</v>
      </c>
      <c r="AB1473" s="9">
        <v>0</v>
      </c>
      <c r="AC1473" s="9">
        <v>0.26200231101490001</v>
      </c>
      <c r="AD1473" s="9">
        <v>0</v>
      </c>
      <c r="AE1473" s="9">
        <v>0.17844956497139999</v>
      </c>
      <c r="AF1473" s="9">
        <v>0</v>
      </c>
      <c r="AK1473" s="9">
        <v>0.19424924467499999</v>
      </c>
      <c r="AL1473" s="11">
        <v>1.745986116125E-2</v>
      </c>
      <c r="AM1473" s="9">
        <v>0.37586745268670002</v>
      </c>
      <c r="AN1473" s="9">
        <v>0.24249071490070001</v>
      </c>
      <c r="AO1473" s="9">
        <v>7.729624507242E-2</v>
      </c>
      <c r="AP1473" s="9">
        <v>0</v>
      </c>
      <c r="AQ1473" s="9">
        <v>0</v>
      </c>
      <c r="AR1473" s="9">
        <v>0.14993436899920001</v>
      </c>
      <c r="AS1473" s="9">
        <v>0.24123521852989999</v>
      </c>
      <c r="AT1473" s="9">
        <v>0.21018578757940001</v>
      </c>
    </row>
    <row r="1474" spans="1:46" x14ac:dyDescent="0.35">
      <c r="A1474" t="s">
        <v>567</v>
      </c>
      <c r="B1474" s="9">
        <v>0</v>
      </c>
      <c r="C1474" s="9">
        <v>0</v>
      </c>
      <c r="D1474" s="9">
        <v>0</v>
      </c>
      <c r="E1474" s="9">
        <v>0</v>
      </c>
      <c r="F1474" s="9">
        <v>0</v>
      </c>
      <c r="G1474" s="9">
        <v>0</v>
      </c>
      <c r="H1474" s="9">
        <v>0</v>
      </c>
      <c r="I1474" s="9">
        <v>0</v>
      </c>
      <c r="J1474" s="9">
        <v>0</v>
      </c>
      <c r="K1474" s="9">
        <v>0</v>
      </c>
      <c r="L1474" s="9">
        <v>0</v>
      </c>
      <c r="M1474" s="9">
        <v>0</v>
      </c>
      <c r="N1474" s="9">
        <v>0</v>
      </c>
      <c r="O1474" s="9">
        <v>0</v>
      </c>
      <c r="P1474" s="9">
        <v>0</v>
      </c>
      <c r="Q1474" s="9">
        <v>0</v>
      </c>
      <c r="R1474" s="9">
        <v>0</v>
      </c>
      <c r="S1474" s="9">
        <v>0</v>
      </c>
      <c r="T1474" s="9">
        <v>0</v>
      </c>
      <c r="U1474" s="9">
        <v>0</v>
      </c>
      <c r="V1474" s="9">
        <v>0</v>
      </c>
      <c r="W1474" s="9">
        <v>0</v>
      </c>
      <c r="X1474" s="9">
        <v>0</v>
      </c>
      <c r="Y1474" s="9">
        <v>0</v>
      </c>
      <c r="Z1474" s="9">
        <v>0</v>
      </c>
      <c r="AA1474" s="9">
        <v>0</v>
      </c>
      <c r="AB1474" s="9">
        <v>0</v>
      </c>
      <c r="AC1474" s="9">
        <v>0</v>
      </c>
      <c r="AD1474" s="9">
        <v>0</v>
      </c>
      <c r="AE1474" s="9">
        <v>0</v>
      </c>
      <c r="AF1474" s="9">
        <v>0</v>
      </c>
      <c r="AK1474" s="9">
        <v>0</v>
      </c>
      <c r="AL1474" s="9">
        <v>0</v>
      </c>
      <c r="AM1474" s="9">
        <v>0</v>
      </c>
      <c r="AN1474" s="9">
        <v>0</v>
      </c>
      <c r="AO1474" s="9">
        <v>0</v>
      </c>
      <c r="AP1474" s="9">
        <v>0</v>
      </c>
      <c r="AQ1474" s="9">
        <v>0</v>
      </c>
      <c r="AR1474" s="9">
        <v>0</v>
      </c>
      <c r="AS1474" s="9">
        <v>0</v>
      </c>
      <c r="AT1474" s="9">
        <v>0</v>
      </c>
    </row>
    <row r="1475" spans="1:46" x14ac:dyDescent="0.35">
      <c r="A1475" t="s">
        <v>385</v>
      </c>
      <c r="B1475" s="9">
        <v>1</v>
      </c>
      <c r="C1475" s="9">
        <v>1</v>
      </c>
      <c r="D1475" s="9">
        <v>1</v>
      </c>
      <c r="E1475" s="9">
        <v>1</v>
      </c>
      <c r="F1475" s="9">
        <v>1</v>
      </c>
      <c r="G1475" s="9">
        <v>1</v>
      </c>
      <c r="H1475" s="9">
        <v>1</v>
      </c>
      <c r="I1475" s="9">
        <v>1</v>
      </c>
      <c r="J1475" s="9">
        <v>1</v>
      </c>
      <c r="K1475" s="9">
        <v>1</v>
      </c>
      <c r="L1475" s="9">
        <v>1</v>
      </c>
      <c r="M1475" s="9">
        <v>1</v>
      </c>
      <c r="N1475" s="9">
        <v>1</v>
      </c>
      <c r="O1475" s="9">
        <v>1</v>
      </c>
      <c r="P1475" s="9">
        <v>1</v>
      </c>
      <c r="Q1475" s="9">
        <v>1</v>
      </c>
      <c r="R1475" s="9">
        <v>1</v>
      </c>
      <c r="S1475" s="9">
        <v>1</v>
      </c>
      <c r="T1475" s="9">
        <v>1</v>
      </c>
      <c r="U1475" s="9">
        <v>1</v>
      </c>
      <c r="V1475" s="9">
        <v>1</v>
      </c>
      <c r="W1475" s="9">
        <v>1</v>
      </c>
      <c r="X1475" s="9">
        <v>1</v>
      </c>
      <c r="Y1475" s="9">
        <v>1</v>
      </c>
      <c r="Z1475" s="9">
        <v>1</v>
      </c>
      <c r="AA1475" s="9">
        <v>1</v>
      </c>
      <c r="AB1475" s="9">
        <v>1</v>
      </c>
      <c r="AC1475" s="9">
        <v>1</v>
      </c>
      <c r="AD1475" s="9">
        <v>1</v>
      </c>
      <c r="AE1475" s="9">
        <v>1</v>
      </c>
      <c r="AF1475" s="9">
        <v>1</v>
      </c>
      <c r="AK1475" s="9">
        <v>1</v>
      </c>
      <c r="AL1475" s="9">
        <v>1</v>
      </c>
      <c r="AM1475" s="9">
        <v>1</v>
      </c>
      <c r="AN1475" s="9">
        <v>1</v>
      </c>
      <c r="AO1475" s="9">
        <v>1</v>
      </c>
      <c r="AP1475" s="9">
        <v>1</v>
      </c>
      <c r="AQ1475" s="9">
        <v>1</v>
      </c>
      <c r="AR1475" s="9">
        <v>1</v>
      </c>
      <c r="AS1475" s="9">
        <v>1</v>
      </c>
      <c r="AT1475" s="9">
        <v>1</v>
      </c>
    </row>
    <row r="1476" spans="1:46" x14ac:dyDescent="0.35">
      <c r="A1476" t="s">
        <v>332</v>
      </c>
      <c r="B1476" s="6">
        <v>103</v>
      </c>
      <c r="C1476" s="6">
        <v>51</v>
      </c>
      <c r="D1476" s="6">
        <v>52</v>
      </c>
      <c r="E1476" s="6">
        <v>11</v>
      </c>
      <c r="F1476" s="6">
        <v>11</v>
      </c>
      <c r="G1476" s="6">
        <v>20</v>
      </c>
      <c r="H1476" s="6">
        <v>19</v>
      </c>
      <c r="I1476" s="6">
        <v>17</v>
      </c>
      <c r="J1476" s="6">
        <v>25</v>
      </c>
      <c r="K1476" s="6">
        <v>31</v>
      </c>
      <c r="L1476" s="6">
        <v>9</v>
      </c>
      <c r="M1476" s="6">
        <v>37</v>
      </c>
      <c r="N1476" s="6">
        <v>33</v>
      </c>
      <c r="O1476" s="6">
        <v>24</v>
      </c>
      <c r="P1476" s="6">
        <v>31</v>
      </c>
      <c r="Q1476" s="6">
        <v>15</v>
      </c>
      <c r="R1476" s="6">
        <v>24</v>
      </c>
      <c r="S1476" s="6">
        <v>33</v>
      </c>
      <c r="T1476" s="6">
        <v>46</v>
      </c>
      <c r="U1476" s="6">
        <v>57</v>
      </c>
      <c r="V1476" s="6">
        <v>30</v>
      </c>
      <c r="W1476" s="6">
        <v>73</v>
      </c>
      <c r="X1476" s="6">
        <v>12</v>
      </c>
      <c r="Y1476" s="6">
        <v>7</v>
      </c>
      <c r="Z1476" s="6">
        <v>2</v>
      </c>
      <c r="AA1476" s="6">
        <v>9</v>
      </c>
      <c r="AB1476" s="6">
        <v>9</v>
      </c>
      <c r="AC1476" s="6">
        <v>61</v>
      </c>
      <c r="AD1476" s="6">
        <v>4</v>
      </c>
      <c r="AE1476" s="6">
        <v>9</v>
      </c>
      <c r="AF1476" s="6">
        <v>12</v>
      </c>
      <c r="AG1476" s="6">
        <v>0</v>
      </c>
      <c r="AH1476" s="6">
        <v>0</v>
      </c>
      <c r="AI1476" s="6">
        <v>0</v>
      </c>
      <c r="AJ1476" s="6">
        <v>0</v>
      </c>
      <c r="AK1476" s="6">
        <v>22</v>
      </c>
      <c r="AL1476" s="6">
        <v>26</v>
      </c>
      <c r="AM1476" s="6">
        <v>41</v>
      </c>
      <c r="AN1476" s="6">
        <v>28</v>
      </c>
      <c r="AO1476" s="6">
        <v>12</v>
      </c>
      <c r="AP1476" s="6">
        <v>3</v>
      </c>
      <c r="AQ1476" s="6">
        <v>1</v>
      </c>
      <c r="AR1476" s="6">
        <v>17</v>
      </c>
      <c r="AS1476" s="6">
        <v>52</v>
      </c>
      <c r="AT1476" s="6">
        <v>103</v>
      </c>
    </row>
    <row r="1477" spans="1:46" x14ac:dyDescent="0.35">
      <c r="A1477" t="s">
        <v>937</v>
      </c>
    </row>
    <row r="1478" spans="1:46" x14ac:dyDescent="0.35">
      <c r="A1478" t="s">
        <v>334</v>
      </c>
    </row>
    <row r="1482" spans="1:46" x14ac:dyDescent="0.35">
      <c r="A1482" s="3" t="s">
        <v>328</v>
      </c>
    </row>
    <row r="1483" spans="1:46" x14ac:dyDescent="0.35">
      <c r="A1483" t="s">
        <v>296</v>
      </c>
    </row>
    <row r="1484" spans="1:46" ht="145" x14ac:dyDescent="0.35">
      <c r="A1484" s="4" t="s">
        <v>387</v>
      </c>
      <c r="B1484" s="4" t="s">
        <v>335</v>
      </c>
      <c r="C1484" s="4" t="s">
        <v>337</v>
      </c>
      <c r="D1484" s="4" t="s">
        <v>336</v>
      </c>
      <c r="E1484" s="4" t="s">
        <v>338</v>
      </c>
      <c r="F1484" s="4" t="s">
        <v>339</v>
      </c>
      <c r="G1484" s="4" t="s">
        <v>340</v>
      </c>
      <c r="H1484" s="4" t="s">
        <v>553</v>
      </c>
      <c r="I1484" s="4" t="s">
        <v>342</v>
      </c>
      <c r="J1484" s="4" t="s">
        <v>343</v>
      </c>
      <c r="K1484" s="4" t="s">
        <v>344</v>
      </c>
      <c r="L1484" s="4" t="s">
        <v>868</v>
      </c>
      <c r="M1484" s="4" t="s">
        <v>345</v>
      </c>
      <c r="N1484" s="4" t="s">
        <v>347</v>
      </c>
      <c r="O1484" s="4" t="s">
        <v>348</v>
      </c>
      <c r="P1484" s="4" t="s">
        <v>554</v>
      </c>
      <c r="Q1484" s="4" t="s">
        <v>350</v>
      </c>
      <c r="R1484" s="4" t="s">
        <v>352</v>
      </c>
      <c r="S1484" s="4" t="s">
        <v>353</v>
      </c>
      <c r="T1484" s="4" t="s">
        <v>351</v>
      </c>
      <c r="U1484" s="4" t="s">
        <v>354</v>
      </c>
      <c r="V1484" s="4" t="s">
        <v>869</v>
      </c>
      <c r="W1484" s="4" t="s">
        <v>356</v>
      </c>
      <c r="X1484" s="4" t="s">
        <v>365</v>
      </c>
      <c r="Y1484" s="4" t="s">
        <v>357</v>
      </c>
      <c r="Z1484" s="4" t="s">
        <v>364</v>
      </c>
      <c r="AA1484" s="4" t="s">
        <v>359</v>
      </c>
      <c r="AB1484" s="4" t="s">
        <v>367</v>
      </c>
      <c r="AC1484" s="4" t="s">
        <v>362</v>
      </c>
      <c r="AD1484" s="4" t="s">
        <v>358</v>
      </c>
      <c r="AE1484" s="4" t="s">
        <v>366</v>
      </c>
      <c r="AF1484" s="4" t="s">
        <v>363</v>
      </c>
      <c r="AG1484" s="4" t="s">
        <v>361</v>
      </c>
      <c r="AH1484" s="4" t="s">
        <v>360</v>
      </c>
      <c r="AI1484" s="4" t="s">
        <v>369</v>
      </c>
      <c r="AJ1484" s="4" t="s">
        <v>368</v>
      </c>
      <c r="AK1484" s="4" t="s">
        <v>555</v>
      </c>
      <c r="AL1484" s="4" t="s">
        <v>374</v>
      </c>
      <c r="AM1484" s="4" t="s">
        <v>376</v>
      </c>
      <c r="AN1484" s="4" t="s">
        <v>373</v>
      </c>
      <c r="AO1484" s="4" t="s">
        <v>370</v>
      </c>
      <c r="AP1484" s="4" t="s">
        <v>375</v>
      </c>
      <c r="AQ1484" s="4" t="s">
        <v>372</v>
      </c>
      <c r="AR1484" s="4" t="s">
        <v>870</v>
      </c>
      <c r="AS1484" s="4" t="s">
        <v>871</v>
      </c>
      <c r="AT1484" s="4" t="s">
        <v>872</v>
      </c>
    </row>
    <row r="1485" spans="1:46" x14ac:dyDescent="0.35">
      <c r="A1485" t="s">
        <v>604</v>
      </c>
      <c r="B1485" s="9">
        <v>0.1249280693391</v>
      </c>
      <c r="C1485" s="9">
        <v>0.15649554426939999</v>
      </c>
      <c r="D1485" s="9">
        <v>9.7568477675939999E-2</v>
      </c>
      <c r="E1485" s="9">
        <v>0</v>
      </c>
      <c r="F1485" s="9">
        <v>0.25058964536549999</v>
      </c>
      <c r="G1485" s="9">
        <v>3.6868432933470002E-2</v>
      </c>
      <c r="H1485" s="9">
        <v>5.2969709566149999E-2</v>
      </c>
      <c r="I1485" s="9">
        <v>0.14118929551080001</v>
      </c>
      <c r="J1485" s="9">
        <v>0.1104612333319</v>
      </c>
      <c r="K1485" s="9">
        <v>0.19066330950150001</v>
      </c>
      <c r="L1485" s="9">
        <v>0</v>
      </c>
      <c r="M1485" s="9">
        <v>0.22177422302329999</v>
      </c>
      <c r="N1485" s="9">
        <v>7.3366877838600006E-2</v>
      </c>
      <c r="O1485" s="9">
        <v>0.1104612333319</v>
      </c>
      <c r="P1485" s="9">
        <v>0.12593195607009999</v>
      </c>
      <c r="Q1485" s="9">
        <v>0.1044940897943</v>
      </c>
      <c r="R1485" s="9">
        <v>8.6093940061940002E-2</v>
      </c>
      <c r="S1485" s="9">
        <v>0.18232693173350001</v>
      </c>
      <c r="T1485" s="9">
        <v>0.116608064007</v>
      </c>
      <c r="U1485" s="9">
        <v>0.1380181523248</v>
      </c>
      <c r="V1485" s="9">
        <v>5.6451059184390001E-2</v>
      </c>
      <c r="W1485" s="9">
        <v>0.15009575441619999</v>
      </c>
      <c r="X1485" s="9">
        <v>0.35897672636549999</v>
      </c>
      <c r="Y1485" s="9">
        <v>0.14062563223649999</v>
      </c>
      <c r="Z1485" s="9">
        <v>0</v>
      </c>
      <c r="AA1485" s="9">
        <v>0.1057127391115</v>
      </c>
      <c r="AB1485" s="9">
        <v>0.49612132266969999</v>
      </c>
      <c r="AC1485" s="9">
        <v>0.1177090543975</v>
      </c>
      <c r="AD1485" s="9">
        <v>0</v>
      </c>
      <c r="AE1485" s="9">
        <v>0.1068805952187</v>
      </c>
      <c r="AF1485" s="9">
        <v>0</v>
      </c>
      <c r="AK1485" s="9">
        <v>9.1832895233820003E-2</v>
      </c>
      <c r="AL1485" s="9">
        <v>7.9435700782809995E-2</v>
      </c>
      <c r="AM1485" s="9">
        <v>0.1463391414239</v>
      </c>
      <c r="AN1485" s="9">
        <v>8.9014123171210005E-2</v>
      </c>
      <c r="AO1485" s="9">
        <v>2.2036370838930001E-2</v>
      </c>
      <c r="AP1485" s="9">
        <v>1</v>
      </c>
      <c r="AQ1485" s="9">
        <v>0</v>
      </c>
      <c r="AR1485" s="9">
        <v>0.45955915482229998</v>
      </c>
      <c r="AS1485" s="9">
        <v>8.8972162780140002E-2</v>
      </c>
      <c r="AT1485" s="9">
        <v>0.1249280693391</v>
      </c>
    </row>
    <row r="1486" spans="1:46" x14ac:dyDescent="0.35">
      <c r="A1486" t="s">
        <v>605</v>
      </c>
      <c r="B1486" s="9">
        <v>0.26642916285480001</v>
      </c>
      <c r="C1486" s="9">
        <v>0.2193497590256</v>
      </c>
      <c r="D1486" s="9">
        <v>0.30723297333889998</v>
      </c>
      <c r="E1486" s="9">
        <v>1</v>
      </c>
      <c r="F1486" s="9">
        <v>0.44546310222739999</v>
      </c>
      <c r="G1486" s="9">
        <v>0.5103844178993</v>
      </c>
      <c r="H1486" s="9">
        <v>0.2046273374425</v>
      </c>
      <c r="I1486" s="9">
        <v>0.11645256052400001</v>
      </c>
      <c r="J1486" s="9">
        <v>0.10683935487390001</v>
      </c>
      <c r="K1486" s="9">
        <v>0.46366670739799998</v>
      </c>
      <c r="L1486" s="9">
        <v>0.77371435897499996</v>
      </c>
      <c r="M1486" s="9">
        <v>0.39244336245970002</v>
      </c>
      <c r="N1486" s="9">
        <v>0.18531368671680001</v>
      </c>
      <c r="O1486" s="9">
        <v>0.10683935487390001</v>
      </c>
      <c r="P1486" s="9">
        <v>0.37610141124110003</v>
      </c>
      <c r="Q1486" s="9">
        <v>0.22061220328059999</v>
      </c>
      <c r="R1486" s="9">
        <v>0.1870831113444</v>
      </c>
      <c r="S1486" s="9">
        <v>0.21153626376070001</v>
      </c>
      <c r="T1486" s="9">
        <v>0.30847506385410001</v>
      </c>
      <c r="U1486" s="9">
        <v>0.200277242115</v>
      </c>
      <c r="V1486" s="9">
        <v>0.28875394773230001</v>
      </c>
      <c r="W1486" s="9">
        <v>0.25822402723429999</v>
      </c>
      <c r="X1486" s="9">
        <v>8.1332506181680003E-2</v>
      </c>
      <c r="Y1486" s="9">
        <v>0.85937436776349996</v>
      </c>
      <c r="Z1486" s="9">
        <v>0.65308454458580001</v>
      </c>
      <c r="AA1486" s="9">
        <v>0.35578965905179999</v>
      </c>
      <c r="AB1486" s="9">
        <v>0</v>
      </c>
      <c r="AC1486" s="9">
        <v>0.36001836072819998</v>
      </c>
      <c r="AD1486" s="9">
        <v>0.45953303464180001</v>
      </c>
      <c r="AE1486" s="9">
        <v>0.3623833800133</v>
      </c>
      <c r="AF1486" s="9">
        <v>0.3968738562479</v>
      </c>
      <c r="AK1486" s="9">
        <v>0.30657245635890001</v>
      </c>
      <c r="AL1486" s="9">
        <v>0.35688682925100002</v>
      </c>
      <c r="AM1486" s="9">
        <v>4.7333048781540002E-2</v>
      </c>
      <c r="AN1486" s="9">
        <v>0.39045468750380002</v>
      </c>
      <c r="AO1486" s="9">
        <v>0.57373667213860002</v>
      </c>
      <c r="AP1486" s="9">
        <v>0</v>
      </c>
      <c r="AQ1486" s="9">
        <v>0</v>
      </c>
      <c r="AR1486" s="9">
        <v>8.5305866147330003E-2</v>
      </c>
      <c r="AS1486" s="9">
        <v>0.28240431347509998</v>
      </c>
      <c r="AT1486" s="9">
        <v>0.26642916285480001</v>
      </c>
    </row>
    <row r="1487" spans="1:46" x14ac:dyDescent="0.35">
      <c r="A1487" t="s">
        <v>606</v>
      </c>
      <c r="B1487" s="9">
        <v>0.11773550972379999</v>
      </c>
      <c r="C1487" s="9">
        <v>0.16220529696880001</v>
      </c>
      <c r="D1487" s="9">
        <v>7.9193458987660004E-2</v>
      </c>
      <c r="E1487" s="9">
        <v>0</v>
      </c>
      <c r="F1487" s="9">
        <v>0</v>
      </c>
      <c r="G1487" s="9">
        <v>0</v>
      </c>
      <c r="H1487" s="9">
        <v>0</v>
      </c>
      <c r="I1487" s="9">
        <v>0.2063330381039</v>
      </c>
      <c r="J1487" s="9">
        <v>0.30517543113130002</v>
      </c>
      <c r="K1487" s="9">
        <v>0</v>
      </c>
      <c r="L1487" s="9">
        <v>0</v>
      </c>
      <c r="M1487" s="9">
        <v>0</v>
      </c>
      <c r="N1487" s="9">
        <v>0.107217836493</v>
      </c>
      <c r="O1487" s="9">
        <v>0.30517543113130002</v>
      </c>
      <c r="P1487" s="9">
        <v>0.2144894264379</v>
      </c>
      <c r="Q1487" s="9">
        <v>0</v>
      </c>
      <c r="R1487" s="9">
        <v>8.1209853604990001E-2</v>
      </c>
      <c r="S1487" s="9">
        <v>0.1387952408291</v>
      </c>
      <c r="T1487" s="9">
        <v>0.1212023317682</v>
      </c>
      <c r="U1487" s="9">
        <v>0.1122810675154</v>
      </c>
      <c r="V1487" s="9">
        <v>0.17411707279620001</v>
      </c>
      <c r="W1487" s="9">
        <v>9.7013322520319994E-2</v>
      </c>
      <c r="X1487" s="9">
        <v>9.7204580038850005E-2</v>
      </c>
      <c r="Y1487" s="9">
        <v>0</v>
      </c>
      <c r="Z1487" s="9">
        <v>0.34691545541419999</v>
      </c>
      <c r="AA1487" s="9">
        <v>0.17187159670749999</v>
      </c>
      <c r="AB1487" s="9">
        <v>0</v>
      </c>
      <c r="AC1487" s="9">
        <v>0</v>
      </c>
      <c r="AD1487" s="9">
        <v>0</v>
      </c>
      <c r="AE1487" s="9">
        <v>9.0515321857379996E-2</v>
      </c>
      <c r="AF1487" s="9">
        <v>0.1131036365068</v>
      </c>
      <c r="AK1487" s="9">
        <v>0.2726553878345</v>
      </c>
      <c r="AL1487" s="9">
        <v>0.1225861411178</v>
      </c>
      <c r="AM1487" s="9">
        <v>0</v>
      </c>
      <c r="AN1487" s="9">
        <v>0.1769483167002</v>
      </c>
      <c r="AO1487" s="9">
        <v>0.2196111102445</v>
      </c>
      <c r="AP1487" s="9">
        <v>0</v>
      </c>
      <c r="AQ1487" s="9">
        <v>0</v>
      </c>
      <c r="AR1487" s="9">
        <v>0.1113643659012</v>
      </c>
      <c r="AS1487" s="9">
        <v>0.1449185562901</v>
      </c>
      <c r="AT1487" s="9">
        <v>0.11773550972379999</v>
      </c>
    </row>
    <row r="1488" spans="1:46" x14ac:dyDescent="0.35">
      <c r="A1488" t="s">
        <v>607</v>
      </c>
      <c r="B1488" s="9">
        <v>0.28406646683839998</v>
      </c>
      <c r="C1488" s="9">
        <v>0.29439385316700001</v>
      </c>
      <c r="D1488" s="9">
        <v>0.27511570110490002</v>
      </c>
      <c r="E1488" s="9">
        <v>0</v>
      </c>
      <c r="F1488" s="9">
        <v>0.2439807158026</v>
      </c>
      <c r="G1488" s="9">
        <v>0.1537514337884</v>
      </c>
      <c r="H1488" s="9">
        <v>0.2626313618785</v>
      </c>
      <c r="I1488" s="9">
        <v>0.4977581451068</v>
      </c>
      <c r="J1488" s="9">
        <v>0.25494898450039999</v>
      </c>
      <c r="K1488" s="9">
        <v>0.21868088619180001</v>
      </c>
      <c r="L1488" s="9">
        <v>0.22628564102500001</v>
      </c>
      <c r="M1488" s="9">
        <v>0.17049716782829999</v>
      </c>
      <c r="N1488" s="9">
        <v>0.4108095478023</v>
      </c>
      <c r="O1488" s="9">
        <v>0.25494898450039999</v>
      </c>
      <c r="P1488" s="9">
        <v>0.13692026425039999</v>
      </c>
      <c r="Q1488" s="9">
        <v>0.4681539565551</v>
      </c>
      <c r="R1488" s="9">
        <v>0.4411805597331</v>
      </c>
      <c r="S1488" s="9">
        <v>0.158987926306</v>
      </c>
      <c r="T1488" s="9">
        <v>0.28098251163010002</v>
      </c>
      <c r="U1488" s="9">
        <v>0.28891853459420003</v>
      </c>
      <c r="V1488" s="9">
        <v>4.7883824223409997E-2</v>
      </c>
      <c r="W1488" s="9">
        <v>0.37087181007070003</v>
      </c>
      <c r="X1488" s="9">
        <v>0.35640819840749999</v>
      </c>
      <c r="Y1488" s="9">
        <v>0</v>
      </c>
      <c r="Z1488" s="9">
        <v>0</v>
      </c>
      <c r="AA1488" s="9">
        <v>0.15401621407489999</v>
      </c>
      <c r="AB1488" s="9">
        <v>0.2634062537686</v>
      </c>
      <c r="AC1488" s="9">
        <v>0.29402861917349998</v>
      </c>
      <c r="AD1488" s="9">
        <v>0.54046696535820005</v>
      </c>
      <c r="AE1488" s="9">
        <v>0.15566078551119999</v>
      </c>
      <c r="AF1488" s="9">
        <v>0.403068230656</v>
      </c>
      <c r="AK1488" s="9">
        <v>0.27977330097030001</v>
      </c>
      <c r="AL1488" s="9">
        <v>0.2310598704722</v>
      </c>
      <c r="AM1488" s="9">
        <v>0.34404309963270002</v>
      </c>
      <c r="AN1488" s="9">
        <v>0.42258977087369998</v>
      </c>
      <c r="AO1488" s="9">
        <v>0.1155610901499</v>
      </c>
      <c r="AP1488" s="9">
        <v>0</v>
      </c>
      <c r="AQ1488" s="9">
        <v>0.4329096096067</v>
      </c>
      <c r="AR1488" s="9">
        <v>0.3108468828898</v>
      </c>
      <c r="AS1488" s="9">
        <v>0.25821432774530001</v>
      </c>
      <c r="AT1488" s="9">
        <v>0.28406646683839998</v>
      </c>
    </row>
    <row r="1489" spans="1:46" x14ac:dyDescent="0.35">
      <c r="A1489" t="s">
        <v>608</v>
      </c>
      <c r="B1489" s="9">
        <v>0.16641991374769999</v>
      </c>
      <c r="C1489" s="9">
        <v>0.14771476739039999</v>
      </c>
      <c r="D1489" s="9">
        <v>0.18263170032439999</v>
      </c>
      <c r="E1489" s="9">
        <v>0</v>
      </c>
      <c r="F1489" s="9">
        <v>5.9383602431869999E-2</v>
      </c>
      <c r="G1489" s="9">
        <v>0.33586414831220002</v>
      </c>
      <c r="H1489" s="9">
        <v>0.22625587480029999</v>
      </c>
      <c r="I1489" s="9">
        <v>9.765047948043E-2</v>
      </c>
      <c r="J1489" s="9">
        <v>0.22257499616240001</v>
      </c>
      <c r="K1489" s="9">
        <v>0.1369073346986</v>
      </c>
      <c r="L1489" s="9">
        <v>0</v>
      </c>
      <c r="M1489" s="9">
        <v>0.14875274819879999</v>
      </c>
      <c r="N1489" s="9">
        <v>0.17020749786299999</v>
      </c>
      <c r="O1489" s="9">
        <v>0.22257499616240001</v>
      </c>
      <c r="P1489" s="9">
        <v>0.17260816896549999</v>
      </c>
      <c r="Q1489" s="9">
        <v>0.11685629722389999</v>
      </c>
      <c r="R1489" s="9">
        <v>0.1973395804584</v>
      </c>
      <c r="S1489" s="9">
        <v>0.19269537114970001</v>
      </c>
      <c r="T1489" s="9">
        <v>0.14836021314059999</v>
      </c>
      <c r="U1489" s="9">
        <v>0.19483371520619999</v>
      </c>
      <c r="V1489" s="9">
        <v>0.31780240242210001</v>
      </c>
      <c r="W1489" s="9">
        <v>0.1107815791806</v>
      </c>
      <c r="X1489" s="9">
        <v>0.20328256904540001</v>
      </c>
      <c r="Y1489" s="9">
        <v>0</v>
      </c>
      <c r="Z1489" s="9">
        <v>0</v>
      </c>
      <c r="AA1489" s="9">
        <v>0.2126097910543</v>
      </c>
      <c r="AB1489" s="9">
        <v>0</v>
      </c>
      <c r="AC1489" s="9">
        <v>9.4956610055769997E-2</v>
      </c>
      <c r="AD1489" s="9">
        <v>0</v>
      </c>
      <c r="AE1489" s="9">
        <v>0.25018668604189997</v>
      </c>
      <c r="AF1489" s="9">
        <v>4.104987556123E-2</v>
      </c>
      <c r="AK1489" s="9">
        <v>4.8425040518690003E-2</v>
      </c>
      <c r="AL1489" s="9">
        <v>0.1641778525167</v>
      </c>
      <c r="AM1489" s="9">
        <v>0.32634547795199997</v>
      </c>
      <c r="AN1489" s="9">
        <v>0.11250176744400001</v>
      </c>
      <c r="AO1489" s="9">
        <v>9.1091127466969998E-2</v>
      </c>
      <c r="AP1489" s="9">
        <v>0</v>
      </c>
      <c r="AQ1489" s="9">
        <v>0</v>
      </c>
      <c r="AR1489" s="9">
        <v>3.2923730239370001E-2</v>
      </c>
      <c r="AS1489" s="9">
        <v>0.22303869146880001</v>
      </c>
      <c r="AT1489" s="9">
        <v>0.16641991374769999</v>
      </c>
    </row>
    <row r="1490" spans="1:46" x14ac:dyDescent="0.35">
      <c r="A1490" t="s">
        <v>571</v>
      </c>
      <c r="B1490" s="9">
        <v>7.6127766411819994E-2</v>
      </c>
      <c r="C1490" s="9">
        <v>5.1098994454030003E-2</v>
      </c>
      <c r="D1490" s="9">
        <v>9.7820251544379996E-2</v>
      </c>
      <c r="E1490" s="9">
        <v>0</v>
      </c>
      <c r="F1490" s="9">
        <v>0.15501493817289999</v>
      </c>
      <c r="G1490" s="9">
        <v>0</v>
      </c>
      <c r="H1490" s="9">
        <v>0.1948039143742</v>
      </c>
      <c r="I1490" s="9">
        <v>0</v>
      </c>
      <c r="J1490" s="9">
        <v>0</v>
      </c>
      <c r="K1490" s="9">
        <v>0.11154954162569999</v>
      </c>
      <c r="L1490" s="9">
        <v>0</v>
      </c>
      <c r="M1490" s="9">
        <v>0.1845709161995</v>
      </c>
      <c r="N1490" s="9">
        <v>4.9467389701239997E-2</v>
      </c>
      <c r="O1490" s="9">
        <v>0</v>
      </c>
      <c r="P1490" s="9">
        <v>1.595657312752E-2</v>
      </c>
      <c r="Q1490" s="9">
        <v>8.9883453146049994E-2</v>
      </c>
      <c r="R1490" s="9">
        <v>0.196481718572</v>
      </c>
      <c r="S1490" s="9">
        <v>5.5124491278819999E-2</v>
      </c>
      <c r="T1490" s="9">
        <v>4.8109318227619997E-2</v>
      </c>
      <c r="U1490" s="9">
        <v>0.1202099270859</v>
      </c>
      <c r="V1490" s="9">
        <v>6.7764869397770003E-2</v>
      </c>
      <c r="W1490" s="9">
        <v>7.9201422196529994E-2</v>
      </c>
      <c r="X1490" s="9">
        <v>0</v>
      </c>
      <c r="Y1490" s="9">
        <v>0</v>
      </c>
      <c r="Z1490" s="9">
        <v>0</v>
      </c>
      <c r="AA1490" s="9">
        <v>0</v>
      </c>
      <c r="AB1490" s="9">
        <v>0</v>
      </c>
      <c r="AC1490" s="9">
        <v>0.15353671334040001</v>
      </c>
      <c r="AD1490" s="9">
        <v>0</v>
      </c>
      <c r="AE1490" s="9">
        <v>0.12517725909329999</v>
      </c>
      <c r="AF1490" s="9">
        <v>4.5904401028099999E-2</v>
      </c>
      <c r="AK1490" s="9">
        <v>4.3356671117789999E-2</v>
      </c>
      <c r="AL1490" s="9">
        <v>4.5853605859530001E-2</v>
      </c>
      <c r="AM1490" s="9">
        <v>8.8788660183080001E-2</v>
      </c>
      <c r="AN1490" s="9">
        <v>0.1146398333746</v>
      </c>
      <c r="AO1490" s="9">
        <v>0</v>
      </c>
      <c r="AP1490" s="9">
        <v>0</v>
      </c>
      <c r="AQ1490" s="9">
        <v>0.5670903903933</v>
      </c>
      <c r="AR1490" s="9">
        <v>0</v>
      </c>
      <c r="AS1490" s="9">
        <v>5.7138497556490003E-2</v>
      </c>
      <c r="AT1490" s="9">
        <v>7.6127766411819994E-2</v>
      </c>
    </row>
    <row r="1491" spans="1:46" x14ac:dyDescent="0.35">
      <c r="A1491" t="s">
        <v>567</v>
      </c>
      <c r="B1491" s="9">
        <v>1.2692548540179999E-2</v>
      </c>
      <c r="C1491" s="9">
        <v>0</v>
      </c>
      <c r="D1491" s="9">
        <v>2.3693204943399999E-2</v>
      </c>
      <c r="E1491" s="9">
        <v>0</v>
      </c>
      <c r="F1491" s="9">
        <v>0</v>
      </c>
      <c r="G1491" s="9">
        <v>0</v>
      </c>
      <c r="H1491" s="9">
        <v>5.8711801938360002E-2</v>
      </c>
      <c r="I1491" s="9">
        <v>0</v>
      </c>
      <c r="J1491" s="9">
        <v>0</v>
      </c>
      <c r="K1491" s="9">
        <v>0</v>
      </c>
      <c r="L1491" s="9">
        <v>0</v>
      </c>
      <c r="M1491" s="9">
        <v>0</v>
      </c>
      <c r="N1491" s="9">
        <v>3.447490919685E-2</v>
      </c>
      <c r="O1491" s="9">
        <v>0</v>
      </c>
      <c r="P1491" s="9">
        <v>0</v>
      </c>
      <c r="Q1491" s="9">
        <v>0</v>
      </c>
      <c r="R1491" s="9">
        <v>0</v>
      </c>
      <c r="S1491" s="9">
        <v>6.0533774942230001E-2</v>
      </c>
      <c r="T1491" s="9">
        <v>0</v>
      </c>
      <c r="U1491" s="9">
        <v>3.2662068637540002E-2</v>
      </c>
      <c r="V1491" s="9">
        <v>4.7226824243889999E-2</v>
      </c>
      <c r="W1491" s="9">
        <v>0</v>
      </c>
      <c r="X1491" s="9">
        <v>0</v>
      </c>
      <c r="Y1491" s="9">
        <v>0</v>
      </c>
      <c r="Z1491" s="9">
        <v>0</v>
      </c>
      <c r="AA1491" s="9">
        <v>0</v>
      </c>
      <c r="AB1491" s="10">
        <v>0.24047242356170001</v>
      </c>
      <c r="AC1491" s="9">
        <v>0</v>
      </c>
      <c r="AD1491" s="9">
        <v>0</v>
      </c>
      <c r="AE1491" s="9">
        <v>0</v>
      </c>
      <c r="AF1491" s="9">
        <v>0</v>
      </c>
      <c r="AK1491" s="9">
        <v>0</v>
      </c>
      <c r="AL1491" s="9">
        <v>0</v>
      </c>
      <c r="AM1491" s="9">
        <v>4.7150572026800001E-2</v>
      </c>
      <c r="AN1491" s="9">
        <v>0</v>
      </c>
      <c r="AO1491" s="9">
        <v>0</v>
      </c>
      <c r="AP1491" s="9">
        <v>0</v>
      </c>
      <c r="AQ1491" s="9">
        <v>0</v>
      </c>
      <c r="AR1491" s="9">
        <v>0</v>
      </c>
      <c r="AS1491" s="9">
        <v>2.1321426170909999E-2</v>
      </c>
      <c r="AT1491" s="9">
        <v>1.2692548540179999E-2</v>
      </c>
    </row>
    <row r="1492" spans="1:46" x14ac:dyDescent="0.35">
      <c r="A1492" t="s">
        <v>385</v>
      </c>
      <c r="B1492" s="9">
        <v>1</v>
      </c>
      <c r="C1492" s="9">
        <v>1</v>
      </c>
      <c r="D1492" s="9">
        <v>1</v>
      </c>
      <c r="E1492" s="9">
        <v>1</v>
      </c>
      <c r="F1492" s="9">
        <v>1</v>
      </c>
      <c r="G1492" s="9">
        <v>1</v>
      </c>
      <c r="H1492" s="9">
        <v>1</v>
      </c>
      <c r="I1492" s="9">
        <v>1</v>
      </c>
      <c r="J1492" s="9">
        <v>1</v>
      </c>
      <c r="K1492" s="9">
        <v>1</v>
      </c>
      <c r="L1492" s="9">
        <v>1</v>
      </c>
      <c r="M1492" s="9">
        <v>1</v>
      </c>
      <c r="N1492" s="9">
        <v>1</v>
      </c>
      <c r="O1492" s="9">
        <v>1</v>
      </c>
      <c r="P1492" s="9">
        <v>1</v>
      </c>
      <c r="Q1492" s="9">
        <v>1</v>
      </c>
      <c r="R1492" s="9">
        <v>1</v>
      </c>
      <c r="S1492" s="9">
        <v>1</v>
      </c>
      <c r="T1492" s="9">
        <v>1</v>
      </c>
      <c r="U1492" s="9">
        <v>1</v>
      </c>
      <c r="V1492" s="9">
        <v>1</v>
      </c>
      <c r="W1492" s="9">
        <v>1</v>
      </c>
      <c r="X1492" s="9">
        <v>1</v>
      </c>
      <c r="Y1492" s="9">
        <v>1</v>
      </c>
      <c r="Z1492" s="9">
        <v>1</v>
      </c>
      <c r="AA1492" s="9">
        <v>1</v>
      </c>
      <c r="AB1492" s="9">
        <v>1</v>
      </c>
      <c r="AC1492" s="9">
        <v>1</v>
      </c>
      <c r="AD1492" s="9">
        <v>1</v>
      </c>
      <c r="AE1492" s="9">
        <v>1</v>
      </c>
      <c r="AF1492" s="9">
        <v>1</v>
      </c>
      <c r="AK1492" s="9">
        <v>1</v>
      </c>
      <c r="AL1492" s="9">
        <v>1</v>
      </c>
      <c r="AM1492" s="9">
        <v>1</v>
      </c>
      <c r="AN1492" s="9">
        <v>1</v>
      </c>
      <c r="AO1492" s="9">
        <v>1</v>
      </c>
      <c r="AP1492" s="9">
        <v>1</v>
      </c>
      <c r="AQ1492" s="9">
        <v>1</v>
      </c>
      <c r="AR1492" s="9">
        <v>1</v>
      </c>
      <c r="AS1492" s="9">
        <v>1</v>
      </c>
      <c r="AT1492" s="9">
        <v>1</v>
      </c>
    </row>
    <row r="1493" spans="1:46" x14ac:dyDescent="0.35">
      <c r="A1493" t="s">
        <v>332</v>
      </c>
      <c r="B1493" s="6">
        <v>63</v>
      </c>
      <c r="C1493" s="6">
        <v>31</v>
      </c>
      <c r="D1493" s="6">
        <v>32</v>
      </c>
      <c r="E1493" s="6">
        <v>1</v>
      </c>
      <c r="F1493" s="6">
        <v>15</v>
      </c>
      <c r="G1493" s="6">
        <v>6</v>
      </c>
      <c r="H1493" s="6">
        <v>12</v>
      </c>
      <c r="I1493" s="6">
        <v>13</v>
      </c>
      <c r="J1493" s="6">
        <v>16</v>
      </c>
      <c r="K1493" s="6">
        <v>21</v>
      </c>
      <c r="L1493" s="6">
        <v>3</v>
      </c>
      <c r="M1493" s="6">
        <v>22</v>
      </c>
      <c r="N1493" s="6">
        <v>22</v>
      </c>
      <c r="O1493" s="6">
        <v>16</v>
      </c>
      <c r="P1493" s="6">
        <v>26</v>
      </c>
      <c r="Q1493" s="6">
        <v>9</v>
      </c>
      <c r="R1493" s="6">
        <v>11</v>
      </c>
      <c r="S1493" s="6">
        <v>17</v>
      </c>
      <c r="T1493" s="6">
        <v>35</v>
      </c>
      <c r="U1493" s="6">
        <v>28</v>
      </c>
      <c r="V1493" s="6">
        <v>17</v>
      </c>
      <c r="W1493" s="6">
        <v>46</v>
      </c>
      <c r="X1493" s="6">
        <v>7</v>
      </c>
      <c r="Y1493" s="6">
        <v>4</v>
      </c>
      <c r="Z1493" s="6">
        <v>3</v>
      </c>
      <c r="AA1493" s="6">
        <v>16</v>
      </c>
      <c r="AB1493" s="6">
        <v>4</v>
      </c>
      <c r="AC1493" s="6">
        <v>10</v>
      </c>
      <c r="AD1493" s="6">
        <v>4</v>
      </c>
      <c r="AE1493" s="6">
        <v>23</v>
      </c>
      <c r="AF1493" s="6">
        <v>7</v>
      </c>
      <c r="AG1493" s="6">
        <v>0</v>
      </c>
      <c r="AH1493" s="6">
        <v>0</v>
      </c>
      <c r="AI1493" s="6">
        <v>0</v>
      </c>
      <c r="AJ1493" s="6">
        <v>0</v>
      </c>
      <c r="AK1493" s="6">
        <v>20</v>
      </c>
      <c r="AL1493" s="6">
        <v>23</v>
      </c>
      <c r="AM1493" s="6">
        <v>14</v>
      </c>
      <c r="AN1493" s="6">
        <v>10</v>
      </c>
      <c r="AO1493" s="6">
        <v>10</v>
      </c>
      <c r="AP1493" s="6">
        <v>1</v>
      </c>
      <c r="AQ1493" s="6">
        <v>2</v>
      </c>
      <c r="AR1493" s="6">
        <v>10</v>
      </c>
      <c r="AS1493" s="6">
        <v>36</v>
      </c>
      <c r="AT1493" s="6">
        <v>63</v>
      </c>
    </row>
    <row r="1494" spans="1:46" x14ac:dyDescent="0.35">
      <c r="A1494" t="s">
        <v>938</v>
      </c>
    </row>
    <row r="1495" spans="1:46" x14ac:dyDescent="0.35">
      <c r="A1495" t="s">
        <v>334</v>
      </c>
    </row>
    <row r="1499" spans="1:46" x14ac:dyDescent="0.35">
      <c r="A1499" s="3" t="s">
        <v>328</v>
      </c>
    </row>
    <row r="1500" spans="1:46" x14ac:dyDescent="0.35">
      <c r="A1500" t="s">
        <v>298</v>
      </c>
    </row>
    <row r="1501" spans="1:46" ht="145" x14ac:dyDescent="0.35">
      <c r="A1501" s="4" t="s">
        <v>387</v>
      </c>
      <c r="B1501" s="4" t="s">
        <v>335</v>
      </c>
      <c r="C1501" s="4" t="s">
        <v>337</v>
      </c>
      <c r="D1501" s="4" t="s">
        <v>336</v>
      </c>
      <c r="E1501" s="4" t="s">
        <v>338</v>
      </c>
      <c r="F1501" s="4" t="s">
        <v>339</v>
      </c>
      <c r="G1501" s="4" t="s">
        <v>340</v>
      </c>
      <c r="H1501" s="4" t="s">
        <v>553</v>
      </c>
      <c r="I1501" s="4" t="s">
        <v>342</v>
      </c>
      <c r="J1501" s="4" t="s">
        <v>343</v>
      </c>
      <c r="K1501" s="4" t="s">
        <v>344</v>
      </c>
      <c r="L1501" s="4" t="s">
        <v>868</v>
      </c>
      <c r="M1501" s="4" t="s">
        <v>345</v>
      </c>
      <c r="N1501" s="4" t="s">
        <v>347</v>
      </c>
      <c r="O1501" s="4" t="s">
        <v>348</v>
      </c>
      <c r="P1501" s="4" t="s">
        <v>554</v>
      </c>
      <c r="Q1501" s="4" t="s">
        <v>350</v>
      </c>
      <c r="R1501" s="4" t="s">
        <v>352</v>
      </c>
      <c r="S1501" s="4" t="s">
        <v>353</v>
      </c>
      <c r="T1501" s="4" t="s">
        <v>351</v>
      </c>
      <c r="U1501" s="4" t="s">
        <v>354</v>
      </c>
      <c r="V1501" s="4" t="s">
        <v>869</v>
      </c>
      <c r="W1501" s="4" t="s">
        <v>356</v>
      </c>
      <c r="X1501" s="4" t="s">
        <v>365</v>
      </c>
      <c r="Y1501" s="4" t="s">
        <v>357</v>
      </c>
      <c r="Z1501" s="4" t="s">
        <v>364</v>
      </c>
      <c r="AA1501" s="4" t="s">
        <v>359</v>
      </c>
      <c r="AB1501" s="4" t="s">
        <v>367</v>
      </c>
      <c r="AC1501" s="4" t="s">
        <v>362</v>
      </c>
      <c r="AD1501" s="4" t="s">
        <v>358</v>
      </c>
      <c r="AE1501" s="4" t="s">
        <v>366</v>
      </c>
      <c r="AF1501" s="4" t="s">
        <v>363</v>
      </c>
      <c r="AG1501" s="4" t="s">
        <v>361</v>
      </c>
      <c r="AH1501" s="4" t="s">
        <v>360</v>
      </c>
      <c r="AI1501" s="4" t="s">
        <v>369</v>
      </c>
      <c r="AJ1501" s="4" t="s">
        <v>368</v>
      </c>
      <c r="AK1501" s="4" t="s">
        <v>555</v>
      </c>
      <c r="AL1501" s="4" t="s">
        <v>374</v>
      </c>
      <c r="AM1501" s="4" t="s">
        <v>376</v>
      </c>
      <c r="AN1501" s="4" t="s">
        <v>373</v>
      </c>
      <c r="AO1501" s="4" t="s">
        <v>370</v>
      </c>
      <c r="AP1501" s="4" t="s">
        <v>375</v>
      </c>
      <c r="AQ1501" s="4" t="s">
        <v>372</v>
      </c>
      <c r="AR1501" s="4" t="s">
        <v>870</v>
      </c>
      <c r="AS1501" s="4" t="s">
        <v>871</v>
      </c>
      <c r="AT1501" s="4" t="s">
        <v>872</v>
      </c>
    </row>
    <row r="1502" spans="1:46" x14ac:dyDescent="0.35">
      <c r="A1502" t="s">
        <v>610</v>
      </c>
      <c r="B1502" s="9">
        <v>0.1072203529176</v>
      </c>
      <c r="C1502" s="9">
        <v>0.13819185706209999</v>
      </c>
      <c r="D1502" s="9">
        <v>4.1265092520750002E-2</v>
      </c>
      <c r="E1502" s="9">
        <v>0</v>
      </c>
      <c r="F1502" s="9">
        <v>0.32890660752299999</v>
      </c>
      <c r="G1502" s="9">
        <v>0</v>
      </c>
      <c r="H1502" s="9">
        <v>0</v>
      </c>
      <c r="I1502" s="9">
        <v>0.17020726156339999</v>
      </c>
      <c r="J1502" s="9">
        <v>4.9458921019019997E-2</v>
      </c>
      <c r="K1502" s="9">
        <v>0.1620958736292</v>
      </c>
      <c r="L1502" s="9">
        <v>0</v>
      </c>
      <c r="M1502" s="9">
        <v>0.162965681769</v>
      </c>
      <c r="N1502" s="9">
        <v>0.122421677339</v>
      </c>
      <c r="O1502" s="9">
        <v>4.9458921019019997E-2</v>
      </c>
      <c r="P1502" s="9">
        <v>0.2371558976315</v>
      </c>
      <c r="Q1502" s="9">
        <v>0</v>
      </c>
      <c r="R1502" s="9">
        <v>8.7141363744290004E-2</v>
      </c>
      <c r="S1502" s="9">
        <v>8.1808649255879995E-2</v>
      </c>
      <c r="T1502" s="9">
        <v>0.12326787948490001</v>
      </c>
      <c r="U1502" s="9">
        <v>8.5096918390830001E-2</v>
      </c>
      <c r="V1502" s="9">
        <v>8.2138603977039995E-2</v>
      </c>
      <c r="W1502" s="9">
        <v>0.11201665268160001</v>
      </c>
      <c r="X1502" s="9">
        <v>0.32168849990550002</v>
      </c>
      <c r="Y1502" s="9">
        <v>0.68845682665420005</v>
      </c>
      <c r="AA1502" s="9">
        <v>0.1149957030712</v>
      </c>
      <c r="AB1502" s="9">
        <v>0</v>
      </c>
      <c r="AC1502" s="9">
        <v>0.123774726259</v>
      </c>
      <c r="AD1502" s="9">
        <v>0</v>
      </c>
      <c r="AE1502" s="9">
        <v>0</v>
      </c>
      <c r="AF1502" s="9">
        <v>0.1562210989011</v>
      </c>
      <c r="AK1502" s="9">
        <v>0.1671748775477</v>
      </c>
      <c r="AL1502" s="9">
        <v>7.9359597785389993E-2</v>
      </c>
      <c r="AM1502" s="9">
        <v>4.5778362084919998E-2</v>
      </c>
      <c r="AN1502" s="9">
        <v>0.23428872766619999</v>
      </c>
      <c r="AO1502" s="9">
        <v>0.32064297813019998</v>
      </c>
      <c r="AR1502" s="9">
        <v>0.17331139771929999</v>
      </c>
      <c r="AS1502" s="9">
        <v>3.2043302645949998E-2</v>
      </c>
      <c r="AT1502" s="9">
        <v>0.1072203529176</v>
      </c>
    </row>
    <row r="1503" spans="1:46" x14ac:dyDescent="0.35">
      <c r="A1503" t="s">
        <v>611</v>
      </c>
      <c r="B1503" s="9">
        <v>0.22864344153300001</v>
      </c>
      <c r="C1503" s="9">
        <v>0.21233394385740001</v>
      </c>
      <c r="D1503" s="9">
        <v>0.2633752763551</v>
      </c>
      <c r="E1503" s="9">
        <v>0</v>
      </c>
      <c r="F1503" s="9">
        <v>0.24347662317919999</v>
      </c>
      <c r="G1503" s="9">
        <v>5.3588199659550001E-2</v>
      </c>
      <c r="H1503" s="9">
        <v>0.1966726834226</v>
      </c>
      <c r="I1503" s="9">
        <v>0.20811866867189999</v>
      </c>
      <c r="J1503" s="9">
        <v>0.33614745678239999</v>
      </c>
      <c r="K1503" s="9">
        <v>0.14717139074919999</v>
      </c>
      <c r="L1503" s="9">
        <v>0</v>
      </c>
      <c r="M1503" s="9">
        <v>0.1479611139591</v>
      </c>
      <c r="N1503" s="9">
        <v>0.2034665210205</v>
      </c>
      <c r="O1503" s="9">
        <v>0.33614745678239999</v>
      </c>
      <c r="P1503" s="9">
        <v>0.1181226920302</v>
      </c>
      <c r="Q1503" s="9">
        <v>0.32281450598639999</v>
      </c>
      <c r="R1503" s="9">
        <v>0.30725872066600002</v>
      </c>
      <c r="S1503" s="9">
        <v>0.14615211659319999</v>
      </c>
      <c r="T1503" s="9">
        <v>0.2164206692474</v>
      </c>
      <c r="U1503" s="9">
        <v>0.2454939948729</v>
      </c>
      <c r="V1503" s="9">
        <v>0</v>
      </c>
      <c r="W1503" s="9">
        <v>0.2723661694526</v>
      </c>
      <c r="X1503" s="9">
        <v>0.40097876344279998</v>
      </c>
      <c r="Y1503" s="9">
        <v>0</v>
      </c>
      <c r="AA1503" s="9">
        <v>0.12154998358629999</v>
      </c>
      <c r="AB1503" s="9">
        <v>0</v>
      </c>
      <c r="AC1503" s="9">
        <v>0.19378165354400001</v>
      </c>
      <c r="AD1503" s="9">
        <v>0.34425011068560002</v>
      </c>
      <c r="AE1503" s="9">
        <v>0.4573525727951</v>
      </c>
      <c r="AF1503" s="9">
        <v>0.19338061209249999</v>
      </c>
      <c r="AK1503" s="9">
        <v>0.36451767979470001</v>
      </c>
      <c r="AL1503" s="9">
        <v>0.2233821926466</v>
      </c>
      <c r="AM1503" s="9">
        <v>2.3693947918759999E-2</v>
      </c>
      <c r="AN1503" s="9">
        <v>0.13389993873350001</v>
      </c>
      <c r="AO1503" s="9">
        <v>0.35497205616150002</v>
      </c>
      <c r="AR1503" s="9">
        <v>0.15856426424219999</v>
      </c>
      <c r="AS1503" s="9">
        <v>0.2157139031401</v>
      </c>
      <c r="AT1503" s="9">
        <v>0.22864344153300001</v>
      </c>
    </row>
    <row r="1504" spans="1:46" x14ac:dyDescent="0.35">
      <c r="A1504" t="s">
        <v>612</v>
      </c>
      <c r="B1504" s="9">
        <v>0.1085971633517</v>
      </c>
      <c r="C1504" s="9">
        <v>8.3756004269390005E-2</v>
      </c>
      <c r="D1504" s="9">
        <v>0.16149756845259999</v>
      </c>
      <c r="E1504" s="9">
        <v>0</v>
      </c>
      <c r="F1504" s="9">
        <v>0.12952828524769999</v>
      </c>
      <c r="G1504" s="9">
        <v>0.18079210588639999</v>
      </c>
      <c r="H1504" s="9">
        <v>0.51567600757510001</v>
      </c>
      <c r="I1504" s="9">
        <v>0</v>
      </c>
      <c r="J1504" s="9">
        <v>4.6486691470250002E-2</v>
      </c>
      <c r="K1504" s="9">
        <v>0.1555276277582</v>
      </c>
      <c r="L1504" s="9">
        <v>0</v>
      </c>
      <c r="M1504" s="9">
        <v>0.16761074384909999</v>
      </c>
      <c r="N1504" s="9">
        <v>0.12566896358660001</v>
      </c>
      <c r="O1504" s="9">
        <v>4.6486691470250002E-2</v>
      </c>
      <c r="P1504" s="9">
        <v>5.7263077593479997E-2</v>
      </c>
      <c r="Q1504" s="9">
        <v>0.1165793701383</v>
      </c>
      <c r="R1504" s="9">
        <v>0.1610369597122</v>
      </c>
      <c r="S1504" s="9">
        <v>0.1064178376219</v>
      </c>
      <c r="T1504" s="9">
        <v>8.5748200962560001E-2</v>
      </c>
      <c r="U1504" s="9">
        <v>0.1400971905551</v>
      </c>
      <c r="V1504" s="9">
        <v>0.106847047348</v>
      </c>
      <c r="W1504" s="9">
        <v>0.1089318322376</v>
      </c>
      <c r="X1504" s="9">
        <v>0</v>
      </c>
      <c r="Y1504" s="9">
        <v>0.31154317334580001</v>
      </c>
      <c r="AA1504" s="9">
        <v>0.1207150972151</v>
      </c>
      <c r="AB1504" s="9">
        <v>0</v>
      </c>
      <c r="AC1504" s="9">
        <v>0</v>
      </c>
      <c r="AD1504" s="9">
        <v>0</v>
      </c>
      <c r="AE1504" s="9">
        <v>0.1236525393021</v>
      </c>
      <c r="AF1504" s="9">
        <v>0.16505828001549999</v>
      </c>
      <c r="AK1504" s="9">
        <v>0.11720085417700001</v>
      </c>
      <c r="AL1504" s="9">
        <v>3.9371130783109998E-2</v>
      </c>
      <c r="AM1504" s="9">
        <v>0.112653349849</v>
      </c>
      <c r="AN1504" s="9">
        <v>0.31574751726169997</v>
      </c>
      <c r="AO1504" s="9">
        <v>0.17736450598760001</v>
      </c>
      <c r="AR1504" s="9">
        <v>0.16304539745380001</v>
      </c>
      <c r="AS1504" s="9">
        <v>8.9752158488690004E-2</v>
      </c>
      <c r="AT1504" s="9">
        <v>0.1085971633517</v>
      </c>
    </row>
    <row r="1505" spans="1:46" x14ac:dyDescent="0.35">
      <c r="A1505" t="s">
        <v>613</v>
      </c>
      <c r="B1505" s="9">
        <v>0.1543208065385</v>
      </c>
      <c r="C1505" s="9">
        <v>0.17795703125109999</v>
      </c>
      <c r="D1505" s="9">
        <v>0.1039863652907</v>
      </c>
      <c r="E1505" s="9">
        <v>1</v>
      </c>
      <c r="F1505" s="9">
        <v>0.3673443317224</v>
      </c>
      <c r="G1505" s="9">
        <v>8.3889119789500005E-2</v>
      </c>
      <c r="H1505" s="9">
        <v>0</v>
      </c>
      <c r="I1505" s="9">
        <v>0</v>
      </c>
      <c r="J1505" s="9">
        <v>0.14732113816090001</v>
      </c>
      <c r="K1505" s="9">
        <v>0.2235850673992</v>
      </c>
      <c r="L1505" s="9">
        <v>1</v>
      </c>
      <c r="M1505" s="9">
        <v>0.22478482719080001</v>
      </c>
      <c r="N1505" s="9">
        <v>0</v>
      </c>
      <c r="O1505" s="9">
        <v>0.14732113816090001</v>
      </c>
      <c r="P1505" s="9">
        <v>0.1700210010723</v>
      </c>
      <c r="Q1505" s="9">
        <v>0.1490154718868</v>
      </c>
      <c r="R1505" s="9">
        <v>0.1283531105631</v>
      </c>
      <c r="S1505" s="9">
        <v>0.17590341259629999</v>
      </c>
      <c r="T1505" s="9">
        <v>0.15993363612399999</v>
      </c>
      <c r="U1505" s="9">
        <v>0.1465828497061</v>
      </c>
      <c r="V1505" s="9">
        <v>0</v>
      </c>
      <c r="W1505" s="9">
        <v>0.18383106316940001</v>
      </c>
      <c r="X1505" s="9">
        <v>0</v>
      </c>
      <c r="Y1505" s="9">
        <v>0</v>
      </c>
      <c r="AA1505" s="9">
        <v>0.141723076019</v>
      </c>
      <c r="AB1505" s="9">
        <v>0</v>
      </c>
      <c r="AC1505" s="9">
        <v>8.8571102399830001E-2</v>
      </c>
      <c r="AD1505" s="9">
        <v>0</v>
      </c>
      <c r="AE1505" s="9">
        <v>0</v>
      </c>
      <c r="AF1505" s="10">
        <v>0.45245599764069999</v>
      </c>
      <c r="AK1505" s="9">
        <v>3.4485659820149998E-2</v>
      </c>
      <c r="AL1505" s="9">
        <v>0.20157751095849999</v>
      </c>
      <c r="AM1505" s="9">
        <v>0.1004405723128</v>
      </c>
      <c r="AN1505" s="9">
        <v>0.1295974254084</v>
      </c>
      <c r="AO1505" s="9">
        <v>0.37491414247650001</v>
      </c>
      <c r="AR1505" s="9">
        <v>0.26239700363390001</v>
      </c>
      <c r="AS1505" s="9">
        <v>4.1263429179E-2</v>
      </c>
      <c r="AT1505" s="9">
        <v>0.1543208065385</v>
      </c>
    </row>
    <row r="1506" spans="1:46" x14ac:dyDescent="0.35">
      <c r="A1506" t="s">
        <v>614</v>
      </c>
      <c r="B1506" s="9">
        <v>7.2378615881179997E-2</v>
      </c>
      <c r="C1506" s="9">
        <v>5.73755165193E-2</v>
      </c>
      <c r="D1506" s="9">
        <v>0.1043284146561</v>
      </c>
      <c r="E1506" s="9">
        <v>0</v>
      </c>
      <c r="F1506" s="9">
        <v>0</v>
      </c>
      <c r="G1506" s="9">
        <v>9.0009035802090007E-2</v>
      </c>
      <c r="H1506" s="9">
        <v>0</v>
      </c>
      <c r="I1506" s="9">
        <v>0.1149178970405</v>
      </c>
      <c r="J1506" s="9">
        <v>9.4541326740240003E-2</v>
      </c>
      <c r="K1506" s="9">
        <v>4.564965548213E-2</v>
      </c>
      <c r="L1506" s="9">
        <v>0</v>
      </c>
      <c r="M1506" s="9">
        <v>4.589461200712E-2</v>
      </c>
      <c r="N1506" s="9">
        <v>8.2654767973759993E-2</v>
      </c>
      <c r="O1506" s="9">
        <v>9.4541326740240003E-2</v>
      </c>
      <c r="P1506" s="9">
        <v>0.1244654781621</v>
      </c>
      <c r="Q1506" s="9">
        <v>0</v>
      </c>
      <c r="R1506" s="9">
        <v>0</v>
      </c>
      <c r="S1506" s="9">
        <v>0.21642502917289999</v>
      </c>
      <c r="T1506" s="9">
        <v>6.4694134598119998E-2</v>
      </c>
      <c r="U1506" s="9">
        <v>8.2972592331360007E-2</v>
      </c>
      <c r="V1506" s="9">
        <v>0.1082577497947</v>
      </c>
      <c r="W1506" s="9">
        <v>6.5517567956200007E-2</v>
      </c>
      <c r="X1506" s="9">
        <v>6.4863050814799997E-2</v>
      </c>
      <c r="Y1506" s="9">
        <v>0</v>
      </c>
      <c r="AA1506" s="9">
        <v>0.1005608829162</v>
      </c>
      <c r="AB1506" s="9">
        <v>0.37801654016800001</v>
      </c>
      <c r="AC1506" s="9">
        <v>7.4104276776229994E-2</v>
      </c>
      <c r="AD1506" s="9">
        <v>0</v>
      </c>
      <c r="AE1506" s="9">
        <v>6.6226355688129998E-2</v>
      </c>
      <c r="AF1506" s="9">
        <v>6.6926724010490005E-2</v>
      </c>
      <c r="AK1506" s="9">
        <v>7.3879414706299995E-2</v>
      </c>
      <c r="AL1506" s="9">
        <v>3.6868856154030002E-2</v>
      </c>
      <c r="AM1506" s="9">
        <v>0.1814421582013</v>
      </c>
      <c r="AN1506" s="9">
        <v>0.10856875200960001</v>
      </c>
      <c r="AO1506" s="9">
        <v>0.12683532921939999</v>
      </c>
      <c r="AR1506" s="9">
        <v>0</v>
      </c>
      <c r="AS1506" s="9">
        <v>0.1258840208467</v>
      </c>
      <c r="AT1506" s="9">
        <v>7.2378615881179997E-2</v>
      </c>
    </row>
    <row r="1507" spans="1:46" x14ac:dyDescent="0.35">
      <c r="A1507" t="s">
        <v>615</v>
      </c>
      <c r="B1507" s="9">
        <v>4.2876520462499998E-2</v>
      </c>
      <c r="C1507" s="9">
        <v>5.2981276688880002E-2</v>
      </c>
      <c r="D1507" s="9">
        <v>2.1357971507060002E-2</v>
      </c>
      <c r="E1507" s="9">
        <v>0</v>
      </c>
      <c r="F1507" s="9">
        <v>0.1126953691591</v>
      </c>
      <c r="G1507" s="9">
        <v>0.12938860516270001</v>
      </c>
      <c r="H1507" s="9">
        <v>0</v>
      </c>
      <c r="I1507" s="9">
        <v>0</v>
      </c>
      <c r="J1507" s="9">
        <v>0</v>
      </c>
      <c r="K1507" s="9">
        <v>0.12116163552509999</v>
      </c>
      <c r="L1507" s="9">
        <v>0</v>
      </c>
      <c r="M1507" s="9">
        <v>0.1218117901185</v>
      </c>
      <c r="N1507" s="9">
        <v>0</v>
      </c>
      <c r="O1507" s="9">
        <v>0</v>
      </c>
      <c r="P1507" s="9">
        <v>0.1196720394448</v>
      </c>
      <c r="Q1507" s="9">
        <v>0</v>
      </c>
      <c r="R1507" s="9">
        <v>2.6325980322430002E-2</v>
      </c>
      <c r="S1507" s="9">
        <v>0</v>
      </c>
      <c r="T1507" s="9">
        <v>6.2202621496329998E-2</v>
      </c>
      <c r="U1507" s="9">
        <v>1.6233178942829999E-2</v>
      </c>
      <c r="V1507" s="9">
        <v>0</v>
      </c>
      <c r="W1507" s="9">
        <v>5.1075655437680001E-2</v>
      </c>
      <c r="X1507" s="10">
        <v>0.43338878491479998</v>
      </c>
      <c r="Y1507" s="9">
        <v>0.35699445070969998</v>
      </c>
      <c r="AA1507" s="9">
        <v>0.1463358832545</v>
      </c>
      <c r="AB1507" s="9">
        <v>0</v>
      </c>
      <c r="AC1507" s="9">
        <v>0</v>
      </c>
      <c r="AD1507" s="9">
        <v>6.8755747475289994E-2</v>
      </c>
      <c r="AE1507" s="9">
        <v>2.6007365339529999E-2</v>
      </c>
      <c r="AF1507" s="9">
        <v>0</v>
      </c>
      <c r="AK1507" s="9">
        <v>5.2929895081319997E-2</v>
      </c>
      <c r="AL1507" s="9">
        <v>4.485672798669E-2</v>
      </c>
      <c r="AM1507" s="9">
        <v>2.3693947918759999E-2</v>
      </c>
      <c r="AN1507" s="9">
        <v>0</v>
      </c>
      <c r="AO1507" s="9">
        <v>0</v>
      </c>
      <c r="AR1507" s="9">
        <v>0.14790571227480001</v>
      </c>
      <c r="AS1507" s="9">
        <v>0</v>
      </c>
      <c r="AT1507" s="9">
        <v>4.2876520462499998E-2</v>
      </c>
    </row>
    <row r="1508" spans="1:46" x14ac:dyDescent="0.35">
      <c r="A1508" t="s">
        <v>616</v>
      </c>
      <c r="B1508" s="9">
        <v>7.9009451005510004E-2</v>
      </c>
      <c r="C1508" s="9">
        <v>8.3503149632960003E-2</v>
      </c>
      <c r="D1508" s="9">
        <v>6.9439910509999994E-2</v>
      </c>
      <c r="E1508" s="9">
        <v>0</v>
      </c>
      <c r="F1508" s="9">
        <v>0</v>
      </c>
      <c r="G1508" s="10">
        <v>0.35461938343170002</v>
      </c>
      <c r="H1508" s="9">
        <v>0</v>
      </c>
      <c r="I1508" s="9">
        <v>8.2730010937019996E-2</v>
      </c>
      <c r="J1508" s="9">
        <v>0</v>
      </c>
      <c r="K1508" s="9">
        <v>0.17985141754590001</v>
      </c>
      <c r="L1508" s="9">
        <v>0</v>
      </c>
      <c r="M1508" s="9">
        <v>0.18081650211860001</v>
      </c>
      <c r="N1508" s="9">
        <v>5.9503611139490001E-2</v>
      </c>
      <c r="O1508" s="9">
        <v>0</v>
      </c>
      <c r="P1508" s="9">
        <v>0</v>
      </c>
      <c r="Q1508" s="10">
        <v>0.2507878597848</v>
      </c>
      <c r="R1508" s="9">
        <v>2.6325980322430002E-2</v>
      </c>
      <c r="S1508" s="9">
        <v>1.4781761580469999E-2</v>
      </c>
      <c r="T1508" s="9">
        <v>0.1204344172393</v>
      </c>
      <c r="U1508" s="9">
        <v>2.1900180963079999E-2</v>
      </c>
      <c r="V1508" s="9">
        <v>8.0866229024700004E-2</v>
      </c>
      <c r="W1508" s="9">
        <v>7.8654385495669998E-2</v>
      </c>
      <c r="X1508" s="9">
        <v>0.21246968583690001</v>
      </c>
      <c r="Y1508" s="9">
        <v>0</v>
      </c>
      <c r="AA1508" s="9">
        <v>0.2317828148809</v>
      </c>
      <c r="AB1508" s="9">
        <v>0</v>
      </c>
      <c r="AC1508" s="9">
        <v>0.16535372794559999</v>
      </c>
      <c r="AD1508" s="9">
        <v>0</v>
      </c>
      <c r="AE1508" s="9">
        <v>0</v>
      </c>
      <c r="AF1508" s="9">
        <v>0</v>
      </c>
      <c r="AK1508" s="9">
        <v>4.9593417811800003E-2</v>
      </c>
      <c r="AL1508" s="9">
        <v>2.9627092376020001E-2</v>
      </c>
      <c r="AM1508" s="9">
        <v>0.220966846252</v>
      </c>
      <c r="AN1508" s="9">
        <v>0.12863126126390001</v>
      </c>
      <c r="AO1508" s="9">
        <v>0</v>
      </c>
      <c r="AR1508" s="9">
        <v>0</v>
      </c>
      <c r="AS1508" s="9">
        <v>0.13741665623720001</v>
      </c>
      <c r="AT1508" s="9">
        <v>7.9009451005510004E-2</v>
      </c>
    </row>
    <row r="1509" spans="1:46" x14ac:dyDescent="0.35">
      <c r="A1509" t="s">
        <v>617</v>
      </c>
      <c r="B1509" s="9">
        <v>2.402692881517E-2</v>
      </c>
      <c r="C1509" s="9">
        <v>3.530957891619E-2</v>
      </c>
      <c r="D1509" s="9">
        <v>0</v>
      </c>
      <c r="E1509" s="9">
        <v>0</v>
      </c>
      <c r="F1509" s="9">
        <v>0.1126953691591</v>
      </c>
      <c r="G1509" s="9">
        <v>2.4362769814919999E-2</v>
      </c>
      <c r="H1509" s="9">
        <v>0</v>
      </c>
      <c r="I1509" s="9">
        <v>0</v>
      </c>
      <c r="J1509" s="9">
        <v>0</v>
      </c>
      <c r="K1509" s="9">
        <v>6.7895947723590006E-2</v>
      </c>
      <c r="L1509" s="9">
        <v>0</v>
      </c>
      <c r="M1509" s="9">
        <v>6.8260278083579998E-2</v>
      </c>
      <c r="N1509" s="9">
        <v>0</v>
      </c>
      <c r="O1509" s="9">
        <v>0</v>
      </c>
      <c r="P1509" s="9">
        <v>7.9755898402589995E-2</v>
      </c>
      <c r="Q1509" s="9">
        <v>0</v>
      </c>
      <c r="R1509" s="9">
        <v>0</v>
      </c>
      <c r="S1509" s="9">
        <v>0</v>
      </c>
      <c r="T1509" s="9">
        <v>4.145518020293E-2</v>
      </c>
      <c r="U1509" s="9">
        <v>0</v>
      </c>
      <c r="V1509" s="9">
        <v>0</v>
      </c>
      <c r="W1509" s="9">
        <v>2.8621518820839999E-2</v>
      </c>
      <c r="X1509" s="10">
        <v>0.32168849990550002</v>
      </c>
      <c r="Y1509" s="10">
        <v>0.35699445070969998</v>
      </c>
      <c r="AA1509" s="9">
        <v>0</v>
      </c>
      <c r="AB1509" s="9">
        <v>0</v>
      </c>
      <c r="AC1509" s="9">
        <v>1.7121778748929999E-2</v>
      </c>
      <c r="AD1509" s="9">
        <v>0</v>
      </c>
      <c r="AE1509" s="9">
        <v>0</v>
      </c>
      <c r="AF1509" s="9">
        <v>0</v>
      </c>
      <c r="AK1509" s="9">
        <v>0</v>
      </c>
      <c r="AL1509" s="9">
        <v>4.485672798669E-2</v>
      </c>
      <c r="AM1509" s="9">
        <v>0</v>
      </c>
      <c r="AN1509" s="9">
        <v>0</v>
      </c>
      <c r="AO1509" s="9">
        <v>3.4330552512150003E-2</v>
      </c>
      <c r="AR1509" s="9">
        <v>8.0633710168769995E-2</v>
      </c>
      <c r="AS1509" s="9">
        <v>0</v>
      </c>
      <c r="AT1509" s="9">
        <v>2.402692881517E-2</v>
      </c>
    </row>
    <row r="1510" spans="1:46" x14ac:dyDescent="0.35">
      <c r="A1510" t="s">
        <v>618</v>
      </c>
      <c r="B1510" s="9">
        <v>2.2741367230350001E-2</v>
      </c>
      <c r="C1510" s="9">
        <v>3.3420338781499997E-2</v>
      </c>
      <c r="D1510" s="9">
        <v>0</v>
      </c>
      <c r="E1510" s="9">
        <v>0</v>
      </c>
      <c r="F1510" s="9">
        <v>0</v>
      </c>
      <c r="G1510" s="9">
        <v>0</v>
      </c>
      <c r="H1510" s="9">
        <v>0</v>
      </c>
      <c r="I1510" s="9">
        <v>0</v>
      </c>
      <c r="J1510" s="9">
        <v>6.1635169773429997E-2</v>
      </c>
      <c r="K1510" s="9">
        <v>0</v>
      </c>
      <c r="L1510" s="9">
        <v>0</v>
      </c>
      <c r="M1510" s="9">
        <v>0</v>
      </c>
      <c r="N1510" s="9">
        <v>0</v>
      </c>
      <c r="O1510" s="9">
        <v>6.1635169773429997E-2</v>
      </c>
      <c r="P1510" s="9">
        <v>0</v>
      </c>
      <c r="Q1510" s="9">
        <v>0</v>
      </c>
      <c r="R1510" s="9">
        <v>0</v>
      </c>
      <c r="S1510" s="9">
        <v>0.1410958982302</v>
      </c>
      <c r="T1510" s="9">
        <v>0</v>
      </c>
      <c r="U1510" s="9">
        <v>5.4093061639979997E-2</v>
      </c>
      <c r="V1510" s="9">
        <v>0</v>
      </c>
      <c r="W1510" s="9">
        <v>2.7090123552700001E-2</v>
      </c>
      <c r="X1510" s="9">
        <v>0</v>
      </c>
      <c r="Y1510" s="9">
        <v>0</v>
      </c>
      <c r="AA1510" s="9">
        <v>0</v>
      </c>
      <c r="AB1510" s="9">
        <v>0</v>
      </c>
      <c r="AC1510" s="9">
        <v>0</v>
      </c>
      <c r="AD1510" s="9">
        <v>0</v>
      </c>
      <c r="AE1510" s="9">
        <v>8.6663125032969995E-2</v>
      </c>
      <c r="AF1510" s="9">
        <v>0</v>
      </c>
      <c r="AK1510" s="9">
        <v>0</v>
      </c>
      <c r="AL1510" s="9">
        <v>5.1902027573249999E-2</v>
      </c>
      <c r="AM1510" s="9">
        <v>0</v>
      </c>
      <c r="AN1510" s="9">
        <v>0</v>
      </c>
      <c r="AO1510" s="9">
        <v>0</v>
      </c>
      <c r="AR1510" s="9">
        <v>9.3298223841809996E-2</v>
      </c>
      <c r="AS1510" s="9">
        <v>0</v>
      </c>
      <c r="AT1510" s="9">
        <v>2.2741367230350001E-2</v>
      </c>
    </row>
    <row r="1511" spans="1:46" x14ac:dyDescent="0.35">
      <c r="A1511" t="s">
        <v>619</v>
      </c>
      <c r="B1511" s="9">
        <v>1.8924606415859999E-2</v>
      </c>
      <c r="C1511" s="9">
        <v>2.781128994218E-2</v>
      </c>
      <c r="D1511" s="9">
        <v>0</v>
      </c>
      <c r="E1511" s="9">
        <v>0</v>
      </c>
      <c r="F1511" s="9">
        <v>0</v>
      </c>
      <c r="G1511" s="9">
        <v>0</v>
      </c>
      <c r="H1511" s="9">
        <v>0</v>
      </c>
      <c r="I1511" s="9">
        <v>0</v>
      </c>
      <c r="J1511" s="9">
        <v>5.1290730127279999E-2</v>
      </c>
      <c r="K1511" s="9">
        <v>0</v>
      </c>
      <c r="L1511" s="9">
        <v>0</v>
      </c>
      <c r="M1511" s="9">
        <v>0</v>
      </c>
      <c r="N1511" s="9">
        <v>0</v>
      </c>
      <c r="O1511" s="9">
        <v>5.1290730127279999E-2</v>
      </c>
      <c r="P1511" s="9">
        <v>0</v>
      </c>
      <c r="Q1511" s="9">
        <v>0</v>
      </c>
      <c r="R1511" s="9">
        <v>0</v>
      </c>
      <c r="S1511" s="9">
        <v>0.1174152949492</v>
      </c>
      <c r="T1511" s="9">
        <v>0</v>
      </c>
      <c r="U1511" s="9">
        <v>4.5014439589170001E-2</v>
      </c>
      <c r="V1511" s="9">
        <v>0</v>
      </c>
      <c r="W1511" s="9">
        <v>2.2543496211070001E-2</v>
      </c>
      <c r="X1511" s="9">
        <v>0</v>
      </c>
      <c r="Y1511" s="9">
        <v>0</v>
      </c>
      <c r="AA1511" s="9">
        <v>0</v>
      </c>
      <c r="AB1511" s="9">
        <v>0</v>
      </c>
      <c r="AC1511" s="9">
        <v>7.4104276776229994E-2</v>
      </c>
      <c r="AD1511" s="9">
        <v>0</v>
      </c>
      <c r="AE1511" s="9">
        <v>0</v>
      </c>
      <c r="AF1511" s="9">
        <v>0</v>
      </c>
      <c r="AK1511" s="9">
        <v>0</v>
      </c>
      <c r="AL1511" s="9">
        <v>4.3191134203150003E-2</v>
      </c>
      <c r="AM1511" s="9">
        <v>6.5703075840799999E-2</v>
      </c>
      <c r="AN1511" s="9">
        <v>0.10856875200960001</v>
      </c>
      <c r="AO1511" s="9">
        <v>0</v>
      </c>
      <c r="AR1511" s="9">
        <v>0</v>
      </c>
      <c r="AS1511" s="9">
        <v>3.2914494420299999E-2</v>
      </c>
      <c r="AT1511" s="9">
        <v>1.8924606415859999E-2</v>
      </c>
    </row>
    <row r="1512" spans="1:46" x14ac:dyDescent="0.35">
      <c r="A1512" t="s">
        <v>620</v>
      </c>
      <c r="B1512" s="9">
        <v>0.1618476991134</v>
      </c>
      <c r="C1512" s="9">
        <v>0.14737183599959999</v>
      </c>
      <c r="D1512" s="9">
        <v>0.1926747237451</v>
      </c>
      <c r="E1512" s="9">
        <v>0</v>
      </c>
      <c r="F1512" s="9">
        <v>0.27648367593919998</v>
      </c>
      <c r="G1512" s="9">
        <v>0.1565572375167</v>
      </c>
      <c r="H1512" s="9">
        <v>0</v>
      </c>
      <c r="I1512" s="9">
        <v>0.27813502129860002</v>
      </c>
      <c r="J1512" s="9">
        <v>9.181622793475E-2</v>
      </c>
      <c r="K1512" s="9">
        <v>0.21566088688919999</v>
      </c>
      <c r="L1512" s="9">
        <v>0</v>
      </c>
      <c r="M1512" s="9">
        <v>0.1563800072307</v>
      </c>
      <c r="N1512" s="9">
        <v>0.28244056950379998</v>
      </c>
      <c r="O1512" s="9">
        <v>9.181622793475E-2</v>
      </c>
      <c r="P1512" s="9">
        <v>0.2725150824382</v>
      </c>
      <c r="Q1512" s="9">
        <v>0</v>
      </c>
      <c r="R1512" s="9">
        <v>0.30763928875629998</v>
      </c>
      <c r="S1512" s="9">
        <v>0</v>
      </c>
      <c r="T1512" s="9">
        <v>0.14164672553079999</v>
      </c>
      <c r="U1512" s="9">
        <v>0.18969715706920001</v>
      </c>
      <c r="V1512" s="9">
        <v>0.2165744922981</v>
      </c>
      <c r="W1512" s="9">
        <v>0.15138247574079999</v>
      </c>
      <c r="X1512" s="9">
        <v>0.1117002850093</v>
      </c>
      <c r="Y1512" s="9">
        <v>0</v>
      </c>
      <c r="AA1512" s="9">
        <v>7.7577776828210002E-2</v>
      </c>
      <c r="AB1512" s="9">
        <v>0.62198345983199999</v>
      </c>
      <c r="AC1512" s="9">
        <v>9.4695174732259996E-2</v>
      </c>
      <c r="AD1512" s="9">
        <v>0.519905053452</v>
      </c>
      <c r="AE1512" s="9">
        <v>0.12155366279840001</v>
      </c>
      <c r="AF1512" s="9">
        <v>0.21576765205930001</v>
      </c>
      <c r="AK1512" s="9">
        <v>8.5799237615370005E-2</v>
      </c>
      <c r="AL1512" s="9">
        <v>0.1807270874088</v>
      </c>
      <c r="AM1512" s="9">
        <v>0.2560627243825</v>
      </c>
      <c r="AN1512" s="9">
        <v>9.9892476464039995E-2</v>
      </c>
      <c r="AO1512" s="9">
        <v>0</v>
      </c>
      <c r="AR1512" s="9">
        <v>0.267467086104</v>
      </c>
      <c r="AS1512" s="9">
        <v>0.15623307470180001</v>
      </c>
      <c r="AT1512" s="9">
        <v>0.1618476991134</v>
      </c>
    </row>
    <row r="1513" spans="1:46" x14ac:dyDescent="0.35">
      <c r="A1513" t="s">
        <v>621</v>
      </c>
      <c r="B1513" s="9">
        <v>9.6710479516289999E-3</v>
      </c>
      <c r="C1513" s="9">
        <v>1.421241280886E-2</v>
      </c>
      <c r="D1513" s="9">
        <v>0</v>
      </c>
      <c r="E1513" s="9">
        <v>0</v>
      </c>
      <c r="F1513" s="9">
        <v>5.5452326103190001E-2</v>
      </c>
      <c r="G1513" s="9">
        <v>0</v>
      </c>
      <c r="H1513" s="9">
        <v>0</v>
      </c>
      <c r="I1513" s="9">
        <v>0</v>
      </c>
      <c r="J1513" s="9">
        <v>0</v>
      </c>
      <c r="K1513" s="9">
        <v>2.7328709849159999E-2</v>
      </c>
      <c r="L1513" s="9">
        <v>0</v>
      </c>
      <c r="M1513" s="9">
        <v>2.7475355989780001E-2</v>
      </c>
      <c r="N1513" s="9">
        <v>0</v>
      </c>
      <c r="O1513" s="9">
        <v>0</v>
      </c>
      <c r="P1513" s="9">
        <v>0</v>
      </c>
      <c r="Q1513" s="9">
        <v>0</v>
      </c>
      <c r="R1513" s="9">
        <v>0</v>
      </c>
      <c r="S1513" s="9">
        <v>6.0002777482169999E-2</v>
      </c>
      <c r="T1513" s="9">
        <v>0</v>
      </c>
      <c r="U1513" s="9">
        <v>2.300374413165E-2</v>
      </c>
      <c r="V1513" s="9">
        <v>0</v>
      </c>
      <c r="W1513" s="9">
        <v>1.152041041508E-2</v>
      </c>
      <c r="X1513" s="9">
        <v>0</v>
      </c>
      <c r="Y1513" s="9">
        <v>0</v>
      </c>
      <c r="AA1513" s="9">
        <v>6.0942818686889999E-2</v>
      </c>
      <c r="AB1513" s="9">
        <v>0</v>
      </c>
      <c r="AC1513" s="9">
        <v>0</v>
      </c>
      <c r="AD1513" s="9">
        <v>9.7432525574449994E-2</v>
      </c>
      <c r="AE1513" s="9">
        <v>0</v>
      </c>
      <c r="AF1513" s="9">
        <v>0</v>
      </c>
      <c r="AK1513" s="9">
        <v>3.1217421002569998E-2</v>
      </c>
      <c r="AL1513" s="9">
        <v>0</v>
      </c>
      <c r="AM1513" s="9">
        <v>0</v>
      </c>
      <c r="AN1513" s="9">
        <v>0</v>
      </c>
      <c r="AO1513" s="9">
        <v>0</v>
      </c>
      <c r="AR1513" s="9">
        <v>0</v>
      </c>
      <c r="AS1513" s="9">
        <v>0</v>
      </c>
      <c r="AT1513" s="9">
        <v>9.6710479516289999E-3</v>
      </c>
    </row>
    <row r="1514" spans="1:46" x14ac:dyDescent="0.35">
      <c r="A1514" t="s">
        <v>622</v>
      </c>
      <c r="B1514" s="9">
        <v>3.197656543138E-2</v>
      </c>
      <c r="C1514" s="9">
        <v>7.1759551479629998E-3</v>
      </c>
      <c r="D1514" s="9">
        <v>8.4790619976810006E-2</v>
      </c>
      <c r="E1514" s="9">
        <v>0</v>
      </c>
      <c r="F1514" s="9">
        <v>0</v>
      </c>
      <c r="G1514" s="9">
        <v>2.7206936132489999E-2</v>
      </c>
      <c r="H1514" s="9">
        <v>0</v>
      </c>
      <c r="I1514" s="9">
        <v>0.14589114048849999</v>
      </c>
      <c r="J1514" s="9">
        <v>0</v>
      </c>
      <c r="K1514" s="9">
        <v>1.3798473121110001E-2</v>
      </c>
      <c r="L1514" s="9">
        <v>0</v>
      </c>
      <c r="M1514" s="9">
        <v>0</v>
      </c>
      <c r="N1514" s="9">
        <v>0.1238438894368</v>
      </c>
      <c r="O1514" s="9">
        <v>0</v>
      </c>
      <c r="P1514" s="9">
        <v>1.6208767345569999E-2</v>
      </c>
      <c r="Q1514" s="9">
        <v>0</v>
      </c>
      <c r="R1514" s="9">
        <v>0.1045134924119</v>
      </c>
      <c r="S1514" s="9">
        <v>0</v>
      </c>
      <c r="T1514" s="9">
        <v>8.4249238568670001E-3</v>
      </c>
      <c r="U1514" s="9">
        <v>6.4445319926670006E-2</v>
      </c>
      <c r="V1514" s="9">
        <v>0</v>
      </c>
      <c r="W1514" s="9">
        <v>3.8091338113180002E-2</v>
      </c>
      <c r="X1514" s="9">
        <v>0</v>
      </c>
      <c r="Y1514" s="9">
        <v>0</v>
      </c>
      <c r="AA1514" s="9">
        <v>3.0770491919219999E-2</v>
      </c>
      <c r="AB1514" s="9">
        <v>0</v>
      </c>
      <c r="AC1514" s="9">
        <v>0.1060920422061</v>
      </c>
      <c r="AD1514" s="9">
        <v>0</v>
      </c>
      <c r="AE1514" s="9">
        <v>0</v>
      </c>
      <c r="AF1514" s="9">
        <v>0</v>
      </c>
      <c r="AK1514" s="9">
        <v>0.1032179666857</v>
      </c>
      <c r="AL1514" s="9">
        <v>0</v>
      </c>
      <c r="AM1514" s="9">
        <v>1.6952911076659999E-2</v>
      </c>
      <c r="AN1514" s="9">
        <v>0</v>
      </c>
      <c r="AO1514" s="9">
        <v>0</v>
      </c>
      <c r="AR1514" s="9">
        <v>0</v>
      </c>
      <c r="AS1514" s="9">
        <v>5.561502634947E-2</v>
      </c>
      <c r="AT1514" s="9">
        <v>3.197656543138E-2</v>
      </c>
    </row>
    <row r="1515" spans="1:46" x14ac:dyDescent="0.35">
      <c r="A1515" t="s">
        <v>567</v>
      </c>
      <c r="B1515" s="9">
        <v>6.5065040462060006E-2</v>
      </c>
      <c r="C1515" s="9">
        <v>9.5618511985179996E-2</v>
      </c>
      <c r="D1515" s="9">
        <v>0</v>
      </c>
      <c r="E1515" s="9">
        <v>0</v>
      </c>
      <c r="F1515" s="9">
        <v>0</v>
      </c>
      <c r="G1515" s="9">
        <v>0</v>
      </c>
      <c r="H1515" s="9">
        <v>0.28765130900230002</v>
      </c>
      <c r="I1515" s="9">
        <v>0</v>
      </c>
      <c r="J1515" s="9">
        <v>0.1213023379918</v>
      </c>
      <c r="K1515" s="9">
        <v>0</v>
      </c>
      <c r="L1515" s="9">
        <v>0</v>
      </c>
      <c r="M1515" s="9">
        <v>5.7696070483410002E-2</v>
      </c>
      <c r="N1515" s="9">
        <v>0</v>
      </c>
      <c r="O1515" s="9">
        <v>0.1213023379918</v>
      </c>
      <c r="P1515" s="9">
        <v>0</v>
      </c>
      <c r="Q1515" s="9">
        <v>0.1608027922036</v>
      </c>
      <c r="R1515" s="9">
        <v>7.833979163476E-2</v>
      </c>
      <c r="S1515" s="9">
        <v>0</v>
      </c>
      <c r="T1515" s="9">
        <v>7.7221403723929993E-2</v>
      </c>
      <c r="U1515" s="9">
        <v>4.8306039903379998E-2</v>
      </c>
      <c r="V1515" s="10">
        <v>0.40531587755740001</v>
      </c>
      <c r="W1515" s="11">
        <v>0</v>
      </c>
      <c r="X1515" s="9">
        <v>0</v>
      </c>
      <c r="Y1515" s="9">
        <v>0</v>
      </c>
      <c r="AA1515" s="9">
        <v>0</v>
      </c>
      <c r="AB1515" s="9">
        <v>0</v>
      </c>
      <c r="AC1515" s="9">
        <v>7.9523019360769998E-2</v>
      </c>
      <c r="AD1515" s="9">
        <v>0.20460058333770001</v>
      </c>
      <c r="AE1515" s="9">
        <v>0.1705591097228</v>
      </c>
      <c r="AF1515" s="9">
        <v>0</v>
      </c>
      <c r="AK1515" s="9">
        <v>0</v>
      </c>
      <c r="AL1515" s="9">
        <v>0.14849623990989999</v>
      </c>
      <c r="AM1515" s="9">
        <v>0</v>
      </c>
      <c r="AN1515" s="9">
        <v>0</v>
      </c>
      <c r="AO1515" s="9">
        <v>0</v>
      </c>
      <c r="AR1515" s="9">
        <v>0</v>
      </c>
      <c r="AS1515" s="9">
        <v>0.1131639339907</v>
      </c>
      <c r="AT1515" s="9">
        <v>6.5065040462060006E-2</v>
      </c>
    </row>
    <row r="1516" spans="1:46" x14ac:dyDescent="0.35">
      <c r="A1516" t="s">
        <v>385</v>
      </c>
      <c r="B1516" s="9">
        <v>1</v>
      </c>
      <c r="C1516" s="9">
        <v>1</v>
      </c>
      <c r="D1516" s="9">
        <v>1</v>
      </c>
      <c r="E1516" s="9">
        <v>1</v>
      </c>
      <c r="F1516" s="9">
        <v>1</v>
      </c>
      <c r="G1516" s="9">
        <v>1</v>
      </c>
      <c r="H1516" s="9">
        <v>1</v>
      </c>
      <c r="I1516" s="9">
        <v>1</v>
      </c>
      <c r="J1516" s="9">
        <v>1</v>
      </c>
      <c r="K1516" s="9">
        <v>1</v>
      </c>
      <c r="L1516" s="9">
        <v>1</v>
      </c>
      <c r="M1516" s="9">
        <v>1</v>
      </c>
      <c r="N1516" s="9">
        <v>1</v>
      </c>
      <c r="O1516" s="9">
        <v>1</v>
      </c>
      <c r="P1516" s="9">
        <v>1</v>
      </c>
      <c r="Q1516" s="9">
        <v>1</v>
      </c>
      <c r="R1516" s="9">
        <v>1</v>
      </c>
      <c r="S1516" s="9">
        <v>1</v>
      </c>
      <c r="T1516" s="9">
        <v>1</v>
      </c>
      <c r="U1516" s="9">
        <v>1</v>
      </c>
      <c r="V1516" s="9">
        <v>1</v>
      </c>
      <c r="W1516" s="9">
        <v>1</v>
      </c>
      <c r="X1516" s="9">
        <v>1</v>
      </c>
      <c r="Y1516" s="9">
        <v>1</v>
      </c>
      <c r="AA1516" s="9">
        <v>1</v>
      </c>
      <c r="AB1516" s="9">
        <v>1</v>
      </c>
      <c r="AC1516" s="9">
        <v>1</v>
      </c>
      <c r="AD1516" s="9">
        <v>1</v>
      </c>
      <c r="AE1516" s="9">
        <v>1</v>
      </c>
      <c r="AF1516" s="9">
        <v>1</v>
      </c>
      <c r="AK1516" s="9">
        <v>1</v>
      </c>
      <c r="AL1516" s="9">
        <v>1</v>
      </c>
      <c r="AM1516" s="9">
        <v>1</v>
      </c>
      <c r="AN1516" s="9">
        <v>1</v>
      </c>
      <c r="AO1516" s="9">
        <v>1</v>
      </c>
      <c r="AR1516" s="9">
        <v>1</v>
      </c>
      <c r="AS1516" s="9">
        <v>1</v>
      </c>
      <c r="AT1516" s="9">
        <v>1</v>
      </c>
    </row>
    <row r="1517" spans="1:46" x14ac:dyDescent="0.35">
      <c r="A1517" t="s">
        <v>332</v>
      </c>
      <c r="B1517" s="6">
        <v>56</v>
      </c>
      <c r="C1517" s="6">
        <v>36</v>
      </c>
      <c r="D1517" s="6">
        <v>20</v>
      </c>
      <c r="E1517" s="6">
        <v>2</v>
      </c>
      <c r="F1517" s="6">
        <v>10</v>
      </c>
      <c r="G1517" s="6">
        <v>12</v>
      </c>
      <c r="H1517" s="6">
        <v>4</v>
      </c>
      <c r="I1517" s="6">
        <v>10</v>
      </c>
      <c r="J1517" s="6">
        <v>18</v>
      </c>
      <c r="K1517" s="6">
        <v>22</v>
      </c>
      <c r="L1517" s="6">
        <v>2</v>
      </c>
      <c r="M1517" s="6">
        <v>22</v>
      </c>
      <c r="N1517" s="6">
        <v>14</v>
      </c>
      <c r="O1517" s="6">
        <v>18</v>
      </c>
      <c r="P1517" s="6">
        <v>23</v>
      </c>
      <c r="Q1517" s="6">
        <v>8</v>
      </c>
      <c r="R1517" s="6">
        <v>13</v>
      </c>
      <c r="S1517" s="6">
        <v>12</v>
      </c>
      <c r="T1517" s="6">
        <v>31</v>
      </c>
      <c r="U1517" s="6">
        <v>25</v>
      </c>
      <c r="V1517" s="6">
        <v>8</v>
      </c>
      <c r="W1517" s="6">
        <v>48</v>
      </c>
      <c r="X1517" s="6">
        <v>5</v>
      </c>
      <c r="Y1517" s="6">
        <v>3</v>
      </c>
      <c r="Z1517" s="6">
        <v>0</v>
      </c>
      <c r="AA1517" s="6">
        <v>14</v>
      </c>
      <c r="AB1517" s="6">
        <v>2</v>
      </c>
      <c r="AC1517" s="6">
        <v>15</v>
      </c>
      <c r="AD1517" s="6">
        <v>7</v>
      </c>
      <c r="AE1517" s="6">
        <v>9</v>
      </c>
      <c r="AF1517" s="6">
        <v>14</v>
      </c>
      <c r="AG1517" s="6">
        <v>0</v>
      </c>
      <c r="AH1517" s="6">
        <v>0</v>
      </c>
      <c r="AI1517" s="6">
        <v>0</v>
      </c>
      <c r="AJ1517" s="6">
        <v>0</v>
      </c>
      <c r="AK1517" s="6">
        <v>18</v>
      </c>
      <c r="AL1517" s="6">
        <v>23</v>
      </c>
      <c r="AM1517" s="6">
        <v>17</v>
      </c>
      <c r="AN1517" s="6">
        <v>8</v>
      </c>
      <c r="AO1517" s="6">
        <v>9</v>
      </c>
      <c r="AP1517" s="6">
        <v>0</v>
      </c>
      <c r="AQ1517" s="6">
        <v>0</v>
      </c>
      <c r="AR1517" s="6">
        <v>15</v>
      </c>
      <c r="AS1517" s="6">
        <v>28</v>
      </c>
      <c r="AT1517" s="6">
        <v>56</v>
      </c>
    </row>
    <row r="1518" spans="1:46" x14ac:dyDescent="0.35">
      <c r="A1518" t="s">
        <v>939</v>
      </c>
    </row>
    <row r="1519" spans="1:46" x14ac:dyDescent="0.35">
      <c r="A1519" t="s">
        <v>334</v>
      </c>
    </row>
    <row r="1523" spans="1:46" x14ac:dyDescent="0.35">
      <c r="A1523" s="3" t="s">
        <v>328</v>
      </c>
    </row>
    <row r="1524" spans="1:46" x14ac:dyDescent="0.35">
      <c r="A1524" t="s">
        <v>300</v>
      </c>
    </row>
    <row r="1525" spans="1:46" ht="145" x14ac:dyDescent="0.35">
      <c r="A1525" s="4" t="s">
        <v>387</v>
      </c>
      <c r="B1525" s="4" t="s">
        <v>335</v>
      </c>
      <c r="C1525" s="4" t="s">
        <v>337</v>
      </c>
      <c r="D1525" s="4" t="s">
        <v>336</v>
      </c>
      <c r="E1525" s="4" t="s">
        <v>338</v>
      </c>
      <c r="F1525" s="4" t="s">
        <v>339</v>
      </c>
      <c r="G1525" s="4" t="s">
        <v>340</v>
      </c>
      <c r="H1525" s="4" t="s">
        <v>553</v>
      </c>
      <c r="I1525" s="4" t="s">
        <v>342</v>
      </c>
      <c r="J1525" s="4" t="s">
        <v>343</v>
      </c>
      <c r="K1525" s="4" t="s">
        <v>344</v>
      </c>
      <c r="L1525" s="4" t="s">
        <v>868</v>
      </c>
      <c r="M1525" s="4" t="s">
        <v>345</v>
      </c>
      <c r="N1525" s="4" t="s">
        <v>347</v>
      </c>
      <c r="O1525" s="4" t="s">
        <v>348</v>
      </c>
      <c r="P1525" s="4" t="s">
        <v>554</v>
      </c>
      <c r="Q1525" s="4" t="s">
        <v>350</v>
      </c>
      <c r="R1525" s="4" t="s">
        <v>352</v>
      </c>
      <c r="S1525" s="4" t="s">
        <v>353</v>
      </c>
      <c r="T1525" s="4" t="s">
        <v>351</v>
      </c>
      <c r="U1525" s="4" t="s">
        <v>354</v>
      </c>
      <c r="V1525" s="4" t="s">
        <v>869</v>
      </c>
      <c r="W1525" s="4" t="s">
        <v>356</v>
      </c>
      <c r="X1525" s="4" t="s">
        <v>365</v>
      </c>
      <c r="Y1525" s="4" t="s">
        <v>357</v>
      </c>
      <c r="Z1525" s="4" t="s">
        <v>364</v>
      </c>
      <c r="AA1525" s="4" t="s">
        <v>359</v>
      </c>
      <c r="AB1525" s="4" t="s">
        <v>367</v>
      </c>
      <c r="AC1525" s="4" t="s">
        <v>362</v>
      </c>
      <c r="AD1525" s="4" t="s">
        <v>358</v>
      </c>
      <c r="AE1525" s="4" t="s">
        <v>366</v>
      </c>
      <c r="AF1525" s="4" t="s">
        <v>363</v>
      </c>
      <c r="AG1525" s="4" t="s">
        <v>361</v>
      </c>
      <c r="AH1525" s="4" t="s">
        <v>360</v>
      </c>
      <c r="AI1525" s="4" t="s">
        <v>369</v>
      </c>
      <c r="AJ1525" s="4" t="s">
        <v>368</v>
      </c>
      <c r="AK1525" s="4" t="s">
        <v>555</v>
      </c>
      <c r="AL1525" s="4" t="s">
        <v>374</v>
      </c>
      <c r="AM1525" s="4" t="s">
        <v>376</v>
      </c>
      <c r="AN1525" s="4" t="s">
        <v>373</v>
      </c>
      <c r="AO1525" s="4" t="s">
        <v>370</v>
      </c>
      <c r="AP1525" s="4" t="s">
        <v>375</v>
      </c>
      <c r="AQ1525" s="4" t="s">
        <v>372</v>
      </c>
      <c r="AR1525" s="4" t="s">
        <v>870</v>
      </c>
      <c r="AS1525" s="4" t="s">
        <v>871</v>
      </c>
      <c r="AT1525" s="4" t="s">
        <v>872</v>
      </c>
    </row>
    <row r="1526" spans="1:46" x14ac:dyDescent="0.35">
      <c r="A1526" t="s">
        <v>624</v>
      </c>
      <c r="B1526" s="9">
        <v>0.31256953183359998</v>
      </c>
      <c r="C1526" s="9">
        <v>0.27988367678429998</v>
      </c>
      <c r="D1526" s="9">
        <v>0.38075546913570002</v>
      </c>
      <c r="E1526" s="9">
        <v>1</v>
      </c>
      <c r="F1526" s="9">
        <v>0.16701989728399999</v>
      </c>
      <c r="G1526" s="9">
        <v>7.6673626874890002E-2</v>
      </c>
      <c r="H1526" s="9">
        <v>0.51235666777230005</v>
      </c>
      <c r="I1526" s="9">
        <v>0.14804450871249999</v>
      </c>
      <c r="J1526" s="9">
        <v>0.24343213690750001</v>
      </c>
      <c r="K1526" s="9">
        <v>0.13977063709650001</v>
      </c>
      <c r="L1526" s="9">
        <v>0.30370975109080001</v>
      </c>
      <c r="M1526" s="9">
        <v>0.14650654346600001</v>
      </c>
      <c r="N1526" s="9">
        <v>0.50183928256050003</v>
      </c>
      <c r="O1526" s="9">
        <v>0.24343213690750001</v>
      </c>
      <c r="P1526" s="9">
        <v>0.3234382954483</v>
      </c>
      <c r="Q1526" s="9">
        <v>0.52782124130840002</v>
      </c>
      <c r="R1526" s="9">
        <v>0</v>
      </c>
      <c r="S1526" s="9">
        <v>0.31867227142760002</v>
      </c>
      <c r="T1526" s="9">
        <v>0.4085059168522</v>
      </c>
      <c r="U1526" s="9">
        <v>0.19905901623960001</v>
      </c>
      <c r="V1526" s="9">
        <v>0</v>
      </c>
      <c r="W1526" s="9">
        <v>0.34566547892779997</v>
      </c>
      <c r="X1526" s="9">
        <v>0.34205913026840001</v>
      </c>
      <c r="Y1526" s="9">
        <v>0</v>
      </c>
      <c r="Z1526" s="9">
        <v>0.13124579550580001</v>
      </c>
      <c r="AA1526" s="9">
        <v>0.66965578897220002</v>
      </c>
      <c r="AB1526" s="9">
        <v>0.3806452348646</v>
      </c>
      <c r="AC1526" s="9">
        <v>4.4764971277739998E-2</v>
      </c>
      <c r="AD1526" s="9">
        <v>0</v>
      </c>
      <c r="AE1526" s="11">
        <v>2.6044326202499999E-2</v>
      </c>
      <c r="AF1526" s="9">
        <v>0.47886209317119999</v>
      </c>
      <c r="AK1526" s="9">
        <v>0.37502086060540002</v>
      </c>
      <c r="AL1526" s="9">
        <v>0.27096171071289998</v>
      </c>
      <c r="AM1526" s="9">
        <v>0</v>
      </c>
      <c r="AN1526" s="9">
        <v>0.31400018000509999</v>
      </c>
      <c r="AO1526" s="9">
        <v>0.51959504165680004</v>
      </c>
      <c r="AP1526" s="9">
        <v>0</v>
      </c>
      <c r="AQ1526" s="9">
        <v>0</v>
      </c>
      <c r="AR1526" s="9">
        <v>0.49725795958129998</v>
      </c>
      <c r="AS1526" s="9">
        <v>0.2292647458497</v>
      </c>
      <c r="AT1526" s="9">
        <v>0.31256953183359998</v>
      </c>
    </row>
    <row r="1527" spans="1:46" x14ac:dyDescent="0.35">
      <c r="A1527" t="s">
        <v>625</v>
      </c>
      <c r="B1527" s="9">
        <v>0.14423076775060001</v>
      </c>
      <c r="C1527" s="9">
        <v>0.17206320817420001</v>
      </c>
      <c r="D1527" s="9">
        <v>8.6169534999509995E-2</v>
      </c>
      <c r="E1527" s="9">
        <v>0</v>
      </c>
      <c r="F1527" s="9">
        <v>8.9058095478839999E-2</v>
      </c>
      <c r="G1527" s="9">
        <v>0</v>
      </c>
      <c r="H1527" s="9">
        <v>0.23420192982800001</v>
      </c>
      <c r="I1527" s="9">
        <v>0</v>
      </c>
      <c r="J1527" s="9">
        <v>0.19659837625349999</v>
      </c>
      <c r="K1527" s="9">
        <v>6.2197360613820002E-2</v>
      </c>
      <c r="L1527" s="9">
        <v>8.6760841828350005E-2</v>
      </c>
      <c r="M1527" s="9">
        <v>0.1656438876054</v>
      </c>
      <c r="N1527" s="9">
        <v>0.1075755570726</v>
      </c>
      <c r="O1527" s="9">
        <v>0.19659837625349999</v>
      </c>
      <c r="P1527" s="9">
        <v>6.5143693257750004E-2</v>
      </c>
      <c r="Q1527" s="9">
        <v>0</v>
      </c>
      <c r="R1527" s="9">
        <v>0.4501371786228</v>
      </c>
      <c r="S1527" s="9">
        <v>0.16157456435869999</v>
      </c>
      <c r="T1527" s="9">
        <v>3.8029791891940001E-2</v>
      </c>
      <c r="U1527" s="9">
        <v>0.26988619581340001</v>
      </c>
      <c r="V1527" s="9">
        <v>0.28113635825909999</v>
      </c>
      <c r="W1527" s="9">
        <v>0.12973472856919999</v>
      </c>
      <c r="X1527" s="9">
        <v>0</v>
      </c>
      <c r="Y1527" s="9">
        <v>0</v>
      </c>
      <c r="Z1527" s="9">
        <v>0</v>
      </c>
      <c r="AA1527" s="9">
        <v>0.1199844645782</v>
      </c>
      <c r="AB1527" s="9">
        <v>0</v>
      </c>
      <c r="AC1527" s="9">
        <v>0.1026115681496</v>
      </c>
      <c r="AD1527" s="9">
        <v>0</v>
      </c>
      <c r="AE1527" s="9">
        <v>0.29597376847919998</v>
      </c>
      <c r="AF1527" s="9">
        <v>0.2056607523093</v>
      </c>
      <c r="AK1527" s="9">
        <v>0.1264837688496</v>
      </c>
      <c r="AL1527" s="9">
        <v>0.22202805564600001</v>
      </c>
      <c r="AM1527" s="9">
        <v>9.7968051457989994E-2</v>
      </c>
      <c r="AN1527" s="9">
        <v>0</v>
      </c>
      <c r="AO1527" s="9">
        <v>0</v>
      </c>
      <c r="AP1527" s="9">
        <v>0</v>
      </c>
      <c r="AQ1527" s="9">
        <v>0</v>
      </c>
      <c r="AR1527" s="9">
        <v>0</v>
      </c>
      <c r="AS1527" s="9">
        <v>0.18421373749200001</v>
      </c>
      <c r="AT1527" s="9">
        <v>0.14423076775060001</v>
      </c>
    </row>
    <row r="1528" spans="1:46" x14ac:dyDescent="0.35">
      <c r="A1528" t="s">
        <v>626</v>
      </c>
      <c r="B1528" s="9">
        <v>0.1486969898521</v>
      </c>
      <c r="C1528" s="9">
        <v>0.1751383987638</v>
      </c>
      <c r="D1528" s="9">
        <v>9.3537586877680004E-2</v>
      </c>
      <c r="E1528" s="9">
        <v>0</v>
      </c>
      <c r="F1528" s="9">
        <v>3.7203262510619999E-2</v>
      </c>
      <c r="G1528" s="9">
        <v>0.29378938126100002</v>
      </c>
      <c r="H1528" s="9">
        <v>3.2475855683520002E-2</v>
      </c>
      <c r="I1528" s="9">
        <v>0.69672100044789997</v>
      </c>
      <c r="J1528" s="9">
        <v>0.20498282565119999</v>
      </c>
      <c r="K1528" s="9">
        <v>0.1145919790416</v>
      </c>
      <c r="L1528" s="9">
        <v>8.6760841828350005E-2</v>
      </c>
      <c r="M1528" s="9">
        <v>6.005083385526E-2</v>
      </c>
      <c r="N1528" s="9">
        <v>0.20454075278129999</v>
      </c>
      <c r="O1528" s="9">
        <v>0.20498282565119999</v>
      </c>
      <c r="P1528" s="9">
        <v>0.23944777639170001</v>
      </c>
      <c r="Q1528" s="9">
        <v>0.20402564571939999</v>
      </c>
      <c r="R1528" s="9">
        <v>0</v>
      </c>
      <c r="S1528" s="9">
        <v>9.4078163267320006E-2</v>
      </c>
      <c r="T1528" s="9">
        <v>0.22470448952559999</v>
      </c>
      <c r="U1528" s="9">
        <v>5.8766037426879997E-2</v>
      </c>
      <c r="V1528" s="9">
        <v>0.50342957737009997</v>
      </c>
      <c r="W1528" s="9">
        <v>0.1111366720559</v>
      </c>
      <c r="X1528" s="9">
        <v>0</v>
      </c>
      <c r="Y1528" s="9">
        <v>0</v>
      </c>
      <c r="Z1528" s="9">
        <v>0.33451197654640002</v>
      </c>
      <c r="AA1528" s="9">
        <v>0.11604209474839999</v>
      </c>
      <c r="AB1528" s="9">
        <v>0.25166840070640001</v>
      </c>
      <c r="AC1528" s="9">
        <v>0.39351467764109999</v>
      </c>
      <c r="AD1528" s="9">
        <v>0</v>
      </c>
      <c r="AE1528" s="9">
        <v>0</v>
      </c>
      <c r="AF1528" s="9">
        <v>0.1096546678518</v>
      </c>
      <c r="AK1528" s="9">
        <v>6.0058847989300002E-2</v>
      </c>
      <c r="AL1528" s="9">
        <v>0.13720227729279999</v>
      </c>
      <c r="AM1528" s="9">
        <v>0.1688735213758</v>
      </c>
      <c r="AN1528" s="9">
        <v>0</v>
      </c>
      <c r="AO1528" s="9">
        <v>0</v>
      </c>
      <c r="AP1528" s="9">
        <v>0</v>
      </c>
      <c r="AQ1528" s="9">
        <v>1</v>
      </c>
      <c r="AR1528" s="9">
        <v>3.9029458591099998E-2</v>
      </c>
      <c r="AS1528" s="9">
        <v>0.14952568276860001</v>
      </c>
      <c r="AT1528" s="9">
        <v>0.1486969898521</v>
      </c>
    </row>
    <row r="1529" spans="1:46" x14ac:dyDescent="0.35">
      <c r="A1529" t="s">
        <v>627</v>
      </c>
      <c r="B1529" s="9">
        <v>0.1131080919748</v>
      </c>
      <c r="C1529" s="9">
        <v>0.1673279919348</v>
      </c>
      <c r="D1529" s="9">
        <v>0</v>
      </c>
      <c r="E1529" s="9">
        <v>0</v>
      </c>
      <c r="F1529" s="10">
        <v>0.43069946434709999</v>
      </c>
      <c r="G1529" s="9">
        <v>7.6673626874890002E-2</v>
      </c>
      <c r="H1529" s="9">
        <v>0</v>
      </c>
      <c r="I1529" s="9">
        <v>7.7617245419809994E-2</v>
      </c>
      <c r="J1529" s="9">
        <v>0</v>
      </c>
      <c r="K1529" s="10">
        <v>0.32392203884100002</v>
      </c>
      <c r="L1529" s="9">
        <v>0</v>
      </c>
      <c r="M1529" s="10">
        <v>0.35041593184629999</v>
      </c>
      <c r="N1529" s="9">
        <v>1.6058481481989999E-2</v>
      </c>
      <c r="O1529" s="9">
        <v>0</v>
      </c>
      <c r="P1529" s="9">
        <v>0.2151966373758</v>
      </c>
      <c r="Q1529" s="9">
        <v>0</v>
      </c>
      <c r="R1529" s="9">
        <v>0.26187512335489999</v>
      </c>
      <c r="S1529" s="9">
        <v>0</v>
      </c>
      <c r="T1529" s="9">
        <v>0.12562817559129999</v>
      </c>
      <c r="U1529" s="9">
        <v>9.8294513723779994E-2</v>
      </c>
      <c r="V1529" s="9">
        <v>0</v>
      </c>
      <c r="W1529" s="9">
        <v>0.12508436940000001</v>
      </c>
      <c r="X1529" s="9">
        <v>0.34525966266000002</v>
      </c>
      <c r="Y1529" s="9">
        <v>0</v>
      </c>
      <c r="Z1529" s="9">
        <v>8.8945306770779997E-2</v>
      </c>
      <c r="AA1529" s="9">
        <v>0</v>
      </c>
      <c r="AB1529" s="9">
        <v>0.25548585892499998</v>
      </c>
      <c r="AC1529" s="9">
        <v>6.5523792552039994E-2</v>
      </c>
      <c r="AD1529" s="9">
        <v>1</v>
      </c>
      <c r="AE1529" s="9">
        <v>0.20323124343679999</v>
      </c>
      <c r="AF1529" s="9">
        <v>0.1107590435308</v>
      </c>
      <c r="AK1529" s="9">
        <v>0.23622265854630001</v>
      </c>
      <c r="AL1529" s="9">
        <v>0.1726263174513</v>
      </c>
      <c r="AM1529" s="9">
        <v>0.38032575676949998</v>
      </c>
      <c r="AN1529" s="9">
        <v>0.36442971674660002</v>
      </c>
      <c r="AO1529" s="9">
        <v>0.14743742462689999</v>
      </c>
      <c r="AP1529" s="9">
        <v>1</v>
      </c>
      <c r="AQ1529" s="9">
        <v>0</v>
      </c>
      <c r="AR1529" s="9">
        <v>0</v>
      </c>
      <c r="AS1529" s="9">
        <v>0.12934150614119999</v>
      </c>
      <c r="AT1529" s="9">
        <v>0.1131080919748</v>
      </c>
    </row>
    <row r="1530" spans="1:46" x14ac:dyDescent="0.35">
      <c r="A1530" t="s">
        <v>628</v>
      </c>
      <c r="B1530" s="9">
        <v>8.8629358909230002E-2</v>
      </c>
      <c r="C1530" s="9">
        <v>8.5028247206379998E-2</v>
      </c>
      <c r="D1530" s="9">
        <v>9.6141635287419994E-2</v>
      </c>
      <c r="E1530" s="9">
        <v>0</v>
      </c>
      <c r="F1530" s="9">
        <v>0</v>
      </c>
      <c r="G1530" s="9">
        <v>0</v>
      </c>
      <c r="H1530" s="9">
        <v>9.2477382707740002E-2</v>
      </c>
      <c r="I1530" s="9">
        <v>0</v>
      </c>
      <c r="J1530" s="9">
        <v>0.24695450473059999</v>
      </c>
      <c r="K1530" s="9">
        <v>0</v>
      </c>
      <c r="L1530" s="9">
        <v>0</v>
      </c>
      <c r="M1530" s="9">
        <v>0</v>
      </c>
      <c r="N1530" s="9">
        <v>8.5050627766529996E-2</v>
      </c>
      <c r="O1530" s="9">
        <v>0.24695450473059999</v>
      </c>
      <c r="P1530" s="9">
        <v>9.6587441020430001E-2</v>
      </c>
      <c r="Q1530" s="9">
        <v>0</v>
      </c>
      <c r="R1530" s="9">
        <v>0</v>
      </c>
      <c r="S1530" s="9">
        <v>0.2029597969152</v>
      </c>
      <c r="T1530" s="9">
        <v>5.6386122703369998E-2</v>
      </c>
      <c r="U1530" s="9">
        <v>0.12677908036720001</v>
      </c>
      <c r="V1530" s="9">
        <v>0</v>
      </c>
      <c r="W1530" s="9">
        <v>9.8013743101270007E-2</v>
      </c>
      <c r="X1530" s="9">
        <v>0</v>
      </c>
      <c r="Y1530" s="9">
        <v>1</v>
      </c>
      <c r="Z1530" s="9">
        <v>0</v>
      </c>
      <c r="AA1530" s="9">
        <v>0.13131536529669999</v>
      </c>
      <c r="AB1530" s="9">
        <v>0</v>
      </c>
      <c r="AC1530" s="9">
        <v>0</v>
      </c>
      <c r="AD1530" s="9">
        <v>0</v>
      </c>
      <c r="AE1530" s="9">
        <v>0.1215031684441</v>
      </c>
      <c r="AF1530" s="9">
        <v>0</v>
      </c>
      <c r="AK1530" s="9">
        <v>0.101715881516</v>
      </c>
      <c r="AL1530" s="9">
        <v>0</v>
      </c>
      <c r="AM1530" s="9">
        <v>0.1279482004777</v>
      </c>
      <c r="AN1530" s="9">
        <v>0.29250708448230001</v>
      </c>
      <c r="AO1530" s="9">
        <v>0.3329675337163</v>
      </c>
      <c r="AP1530" s="9">
        <v>0</v>
      </c>
      <c r="AQ1530" s="9">
        <v>0</v>
      </c>
      <c r="AR1530" s="9">
        <v>0.15564037621490001</v>
      </c>
      <c r="AS1530" s="9">
        <v>0.11031783027390001</v>
      </c>
      <c r="AT1530" s="9">
        <v>8.8629358909230002E-2</v>
      </c>
    </row>
    <row r="1531" spans="1:46" x14ac:dyDescent="0.35">
      <c r="A1531" t="s">
        <v>629</v>
      </c>
      <c r="B1531" s="9">
        <v>8.5890834294210003E-2</v>
      </c>
      <c r="C1531" s="9">
        <v>3.758097337026E-2</v>
      </c>
      <c r="D1531" s="9">
        <v>0.18666999834110001</v>
      </c>
      <c r="E1531" s="9">
        <v>0</v>
      </c>
      <c r="F1531" s="9">
        <v>0.2613677099219</v>
      </c>
      <c r="G1531" s="9">
        <v>0</v>
      </c>
      <c r="H1531" s="9">
        <v>0</v>
      </c>
      <c r="I1531" s="9">
        <v>0</v>
      </c>
      <c r="J1531" s="9">
        <v>0.1080321564572</v>
      </c>
      <c r="K1531" s="9">
        <v>0.18253682182870001</v>
      </c>
      <c r="L1531" s="9">
        <v>0.60952940708079995</v>
      </c>
      <c r="M1531" s="9">
        <v>0</v>
      </c>
      <c r="N1531" s="9">
        <v>0</v>
      </c>
      <c r="O1531" s="9">
        <v>0.1080321564572</v>
      </c>
      <c r="P1531" s="9">
        <v>0</v>
      </c>
      <c r="Q1531" s="9">
        <v>0.26815311297220001</v>
      </c>
      <c r="R1531" s="9">
        <v>0</v>
      </c>
      <c r="S1531" s="9">
        <v>8.878633155033E-2</v>
      </c>
      <c r="T1531" s="9">
        <v>0.1116098380743</v>
      </c>
      <c r="U1531" s="9">
        <v>5.5460488403210002E-2</v>
      </c>
      <c r="V1531" s="9">
        <v>0</v>
      </c>
      <c r="W1531" s="9">
        <v>9.4985253993409999E-2</v>
      </c>
      <c r="X1531" s="9">
        <v>0</v>
      </c>
      <c r="Y1531" s="9">
        <v>0</v>
      </c>
      <c r="Z1531" s="9">
        <v>0</v>
      </c>
      <c r="AA1531" s="9">
        <v>0</v>
      </c>
      <c r="AB1531" s="9">
        <v>0</v>
      </c>
      <c r="AC1531" s="9">
        <v>0.21721383476389999</v>
      </c>
      <c r="AD1531" s="9">
        <v>0</v>
      </c>
      <c r="AE1531" s="9">
        <v>0.27303380436879998</v>
      </c>
      <c r="AF1531" s="9">
        <v>0</v>
      </c>
      <c r="AK1531" s="9">
        <v>0</v>
      </c>
      <c r="AL1531" s="9">
        <v>9.9025192509960003E-2</v>
      </c>
      <c r="AM1531" s="9">
        <v>0.120751202557</v>
      </c>
      <c r="AN1531" s="9">
        <v>0</v>
      </c>
      <c r="AO1531" s="9">
        <v>0</v>
      </c>
      <c r="AP1531" s="9">
        <v>0</v>
      </c>
      <c r="AQ1531" s="9">
        <v>0</v>
      </c>
      <c r="AR1531" s="9">
        <v>0.30807220561269999</v>
      </c>
      <c r="AS1531" s="9">
        <v>4.8259387344099999E-2</v>
      </c>
      <c r="AT1531" s="9">
        <v>8.5890834294210003E-2</v>
      </c>
    </row>
    <row r="1532" spans="1:46" x14ac:dyDescent="0.35">
      <c r="A1532" t="s">
        <v>630</v>
      </c>
      <c r="B1532" s="9">
        <v>5.6537755130100002E-2</v>
      </c>
      <c r="C1532" s="9">
        <v>2.6288852457800001E-2</v>
      </c>
      <c r="D1532" s="9">
        <v>0.1196399679361</v>
      </c>
      <c r="E1532" s="9">
        <v>0</v>
      </c>
      <c r="F1532" s="9">
        <v>5.1854832968220001E-2</v>
      </c>
      <c r="G1532" s="9">
        <v>9.8868293658989997E-2</v>
      </c>
      <c r="H1532" s="9">
        <v>8.7415639013280005E-2</v>
      </c>
      <c r="I1532" s="9">
        <v>7.7617245419809994E-2</v>
      </c>
      <c r="J1532" s="9">
        <v>0</v>
      </c>
      <c r="K1532" s="9">
        <v>6.6034522034239998E-2</v>
      </c>
      <c r="L1532" s="9">
        <v>0</v>
      </c>
      <c r="M1532" s="9">
        <v>0.16573674266480001</v>
      </c>
      <c r="N1532" s="9">
        <v>1.6058481481989999E-2</v>
      </c>
      <c r="O1532" s="9">
        <v>0</v>
      </c>
      <c r="P1532" s="9">
        <v>8.7399380729399997E-2</v>
      </c>
      <c r="Q1532" s="9">
        <v>0</v>
      </c>
      <c r="R1532" s="9">
        <v>0.1680132573709</v>
      </c>
      <c r="S1532" s="9">
        <v>0</v>
      </c>
      <c r="T1532" s="9">
        <v>5.1022287721280001E-2</v>
      </c>
      <c r="U1532" s="9">
        <v>6.3063574809430006E-2</v>
      </c>
      <c r="V1532" s="9">
        <v>0</v>
      </c>
      <c r="W1532" s="9">
        <v>6.2524168910209996E-2</v>
      </c>
      <c r="X1532" s="9">
        <v>0</v>
      </c>
      <c r="Y1532" s="9">
        <v>0</v>
      </c>
      <c r="Z1532" s="9">
        <v>0.44529692117699998</v>
      </c>
      <c r="AA1532" s="9">
        <v>0</v>
      </c>
      <c r="AB1532" s="9">
        <v>0.1122005055041</v>
      </c>
      <c r="AC1532" s="9">
        <v>0</v>
      </c>
      <c r="AD1532" s="9">
        <v>0</v>
      </c>
      <c r="AE1532" s="9">
        <v>8.0213689068539998E-2</v>
      </c>
      <c r="AF1532" s="9">
        <v>4.0051692849580003E-2</v>
      </c>
      <c r="AK1532" s="9">
        <v>3.315066084519E-2</v>
      </c>
      <c r="AL1532" s="9">
        <v>7.5937097815070007E-2</v>
      </c>
      <c r="AM1532" s="9">
        <v>2.742582529274E-2</v>
      </c>
      <c r="AN1532" s="9">
        <v>2.9063018765999999E-2</v>
      </c>
      <c r="AO1532" s="9">
        <v>0</v>
      </c>
      <c r="AP1532" s="9">
        <v>0</v>
      </c>
      <c r="AQ1532" s="9">
        <v>0</v>
      </c>
      <c r="AR1532" s="9">
        <v>0</v>
      </c>
      <c r="AS1532" s="9">
        <v>7.6280709820249995E-2</v>
      </c>
      <c r="AT1532" s="9">
        <v>5.6537755130100002E-2</v>
      </c>
    </row>
    <row r="1533" spans="1:46" x14ac:dyDescent="0.35">
      <c r="A1533" t="s">
        <v>631</v>
      </c>
      <c r="B1533" s="9">
        <v>5.894648348183E-2</v>
      </c>
      <c r="C1533" s="9">
        <v>5.6688651308450001E-2</v>
      </c>
      <c r="D1533" s="9">
        <v>6.3656545457559999E-2</v>
      </c>
      <c r="E1533" s="9">
        <v>0</v>
      </c>
      <c r="F1533" s="9">
        <v>0</v>
      </c>
      <c r="G1533" s="10">
        <v>0.45399507133029998</v>
      </c>
      <c r="H1533" s="9">
        <v>4.1072524995240001E-2</v>
      </c>
      <c r="I1533" s="9">
        <v>0</v>
      </c>
      <c r="J1533" s="9">
        <v>0</v>
      </c>
      <c r="K1533" s="9">
        <v>0.13692905934560001</v>
      </c>
      <c r="L1533" s="9">
        <v>0</v>
      </c>
      <c r="M1533" s="9">
        <v>0.1116460605622</v>
      </c>
      <c r="N1533" s="9">
        <v>6.8876816855060002E-2</v>
      </c>
      <c r="O1533" s="9">
        <v>0</v>
      </c>
      <c r="P1533" s="9">
        <v>0</v>
      </c>
      <c r="Q1533" s="9">
        <v>0</v>
      </c>
      <c r="R1533" s="9">
        <v>0.11997444065149999</v>
      </c>
      <c r="S1533" s="9">
        <v>0.13392887248089999</v>
      </c>
      <c r="T1533" s="9">
        <v>0</v>
      </c>
      <c r="U1533" s="9">
        <v>0.12869109321649999</v>
      </c>
      <c r="V1533" s="9">
        <v>0.21543406437080001</v>
      </c>
      <c r="W1533" s="9">
        <v>4.2377035181419997E-2</v>
      </c>
      <c r="X1533" s="9">
        <v>0.31268120707160002</v>
      </c>
      <c r="Y1533" s="9">
        <v>0</v>
      </c>
      <c r="Z1533" s="9">
        <v>0</v>
      </c>
      <c r="AA1533" s="9">
        <v>0</v>
      </c>
      <c r="AB1533" s="9">
        <v>0</v>
      </c>
      <c r="AC1533" s="9">
        <v>0.17637115561569999</v>
      </c>
      <c r="AD1533" s="9">
        <v>0</v>
      </c>
      <c r="AE1533" s="9">
        <v>0</v>
      </c>
      <c r="AF1533" s="9">
        <v>5.5011750287319999E-2</v>
      </c>
      <c r="AK1533" s="9">
        <v>6.7347321648140002E-2</v>
      </c>
      <c r="AL1533" s="9">
        <v>2.2219348571980001E-2</v>
      </c>
      <c r="AM1533" s="9">
        <v>0.1176327629674</v>
      </c>
      <c r="AN1533" s="9">
        <v>0</v>
      </c>
      <c r="AO1533" s="9">
        <v>0</v>
      </c>
      <c r="AP1533" s="9">
        <v>0</v>
      </c>
      <c r="AQ1533" s="9">
        <v>0</v>
      </c>
      <c r="AR1533" s="9">
        <v>0</v>
      </c>
      <c r="AS1533" s="9">
        <v>7.279640031022E-2</v>
      </c>
      <c r="AT1533" s="9">
        <v>5.894648348183E-2</v>
      </c>
    </row>
    <row r="1534" spans="1:46" x14ac:dyDescent="0.35">
      <c r="A1534" t="s">
        <v>567</v>
      </c>
      <c r="B1534" s="9">
        <v>0</v>
      </c>
      <c r="C1534" s="9">
        <v>0</v>
      </c>
      <c r="D1534" s="9">
        <v>0</v>
      </c>
      <c r="E1534" s="9">
        <v>0</v>
      </c>
      <c r="F1534" s="9">
        <v>0</v>
      </c>
      <c r="G1534" s="9">
        <v>0</v>
      </c>
      <c r="H1534" s="9">
        <v>0</v>
      </c>
      <c r="I1534" s="9">
        <v>0</v>
      </c>
      <c r="J1534" s="9">
        <v>0</v>
      </c>
      <c r="K1534" s="9">
        <v>0</v>
      </c>
      <c r="L1534" s="9">
        <v>0</v>
      </c>
      <c r="M1534" s="9">
        <v>0</v>
      </c>
      <c r="N1534" s="9">
        <v>0</v>
      </c>
      <c r="O1534" s="9">
        <v>0</v>
      </c>
      <c r="P1534" s="9">
        <v>0</v>
      </c>
      <c r="Q1534" s="9">
        <v>0</v>
      </c>
      <c r="R1534" s="9">
        <v>0</v>
      </c>
      <c r="S1534" s="9">
        <v>0</v>
      </c>
      <c r="T1534" s="9">
        <v>0</v>
      </c>
      <c r="U1534" s="9">
        <v>0</v>
      </c>
      <c r="V1534" s="9">
        <v>0</v>
      </c>
      <c r="W1534" s="9">
        <v>0</v>
      </c>
      <c r="X1534" s="9">
        <v>0</v>
      </c>
      <c r="Y1534" s="9">
        <v>0</v>
      </c>
      <c r="Z1534" s="9">
        <v>0</v>
      </c>
      <c r="AA1534" s="9">
        <v>0</v>
      </c>
      <c r="AB1534" s="9">
        <v>0</v>
      </c>
      <c r="AC1534" s="9">
        <v>0</v>
      </c>
      <c r="AD1534" s="9">
        <v>0</v>
      </c>
      <c r="AE1534" s="9">
        <v>0</v>
      </c>
      <c r="AF1534" s="9">
        <v>0</v>
      </c>
      <c r="AK1534" s="9">
        <v>0</v>
      </c>
      <c r="AL1534" s="9">
        <v>0</v>
      </c>
      <c r="AM1534" s="9">
        <v>0</v>
      </c>
      <c r="AN1534" s="9">
        <v>0</v>
      </c>
      <c r="AO1534" s="9">
        <v>0</v>
      </c>
      <c r="AP1534" s="9">
        <v>0</v>
      </c>
      <c r="AQ1534" s="9">
        <v>0</v>
      </c>
      <c r="AR1534" s="9">
        <v>0</v>
      </c>
      <c r="AS1534" s="9">
        <v>0</v>
      </c>
      <c r="AT1534" s="9">
        <v>0</v>
      </c>
    </row>
    <row r="1535" spans="1:46" x14ac:dyDescent="0.35">
      <c r="A1535" t="s">
        <v>385</v>
      </c>
      <c r="B1535" s="9">
        <v>1</v>
      </c>
      <c r="C1535" s="9">
        <v>1</v>
      </c>
      <c r="D1535" s="9">
        <v>1</v>
      </c>
      <c r="E1535" s="9">
        <v>1</v>
      </c>
      <c r="F1535" s="9">
        <v>1</v>
      </c>
      <c r="G1535" s="9">
        <v>1</v>
      </c>
      <c r="H1535" s="9">
        <v>1</v>
      </c>
      <c r="I1535" s="9">
        <v>1</v>
      </c>
      <c r="J1535" s="9">
        <v>1</v>
      </c>
      <c r="K1535" s="9">
        <v>1</v>
      </c>
      <c r="L1535" s="9">
        <v>1</v>
      </c>
      <c r="M1535" s="9">
        <v>1</v>
      </c>
      <c r="N1535" s="9">
        <v>1</v>
      </c>
      <c r="O1535" s="9">
        <v>1</v>
      </c>
      <c r="P1535" s="9">
        <v>1</v>
      </c>
      <c r="Q1535" s="9">
        <v>1</v>
      </c>
      <c r="R1535" s="9">
        <v>1</v>
      </c>
      <c r="S1535" s="9">
        <v>1</v>
      </c>
      <c r="T1535" s="9">
        <v>1</v>
      </c>
      <c r="U1535" s="9">
        <v>1</v>
      </c>
      <c r="V1535" s="9">
        <v>1</v>
      </c>
      <c r="W1535" s="9">
        <v>1</v>
      </c>
      <c r="X1535" s="9">
        <v>1</v>
      </c>
      <c r="Y1535" s="9">
        <v>1</v>
      </c>
      <c r="Z1535" s="9">
        <v>1</v>
      </c>
      <c r="AA1535" s="9">
        <v>1</v>
      </c>
      <c r="AB1535" s="9">
        <v>1</v>
      </c>
      <c r="AC1535" s="9">
        <v>1</v>
      </c>
      <c r="AD1535" s="9">
        <v>1</v>
      </c>
      <c r="AE1535" s="9">
        <v>1</v>
      </c>
      <c r="AF1535" s="9">
        <v>1</v>
      </c>
      <c r="AK1535" s="9">
        <v>1</v>
      </c>
      <c r="AL1535" s="9">
        <v>1</v>
      </c>
      <c r="AM1535" s="9">
        <v>1</v>
      </c>
      <c r="AN1535" s="9">
        <v>1</v>
      </c>
      <c r="AO1535" s="9">
        <v>1</v>
      </c>
      <c r="AP1535" s="9">
        <v>1</v>
      </c>
      <c r="AQ1535" s="9">
        <v>1</v>
      </c>
      <c r="AR1535" s="9">
        <v>1</v>
      </c>
      <c r="AS1535" s="9">
        <v>1</v>
      </c>
      <c r="AT1535" s="9">
        <v>1</v>
      </c>
    </row>
    <row r="1536" spans="1:46" x14ac:dyDescent="0.35">
      <c r="A1536" t="s">
        <v>332</v>
      </c>
      <c r="B1536" s="6">
        <v>43</v>
      </c>
      <c r="C1536" s="6">
        <v>29</v>
      </c>
      <c r="D1536" s="6">
        <v>14</v>
      </c>
      <c r="E1536" s="6">
        <v>1</v>
      </c>
      <c r="F1536" s="6">
        <v>9</v>
      </c>
      <c r="G1536" s="6">
        <v>8</v>
      </c>
      <c r="H1536" s="6">
        <v>10</v>
      </c>
      <c r="I1536" s="6">
        <v>6</v>
      </c>
      <c r="J1536" s="6">
        <v>9</v>
      </c>
      <c r="K1536" s="6">
        <v>17</v>
      </c>
      <c r="L1536" s="6">
        <v>3</v>
      </c>
      <c r="M1536" s="6">
        <v>17</v>
      </c>
      <c r="N1536" s="6">
        <v>14</v>
      </c>
      <c r="O1536" s="6">
        <v>9</v>
      </c>
      <c r="P1536" s="6">
        <v>22</v>
      </c>
      <c r="Q1536" s="6">
        <v>4</v>
      </c>
      <c r="R1536" s="6">
        <v>5</v>
      </c>
      <c r="S1536" s="6">
        <v>12</v>
      </c>
      <c r="T1536" s="6">
        <v>26</v>
      </c>
      <c r="U1536" s="6">
        <v>17</v>
      </c>
      <c r="V1536" s="6">
        <v>4</v>
      </c>
      <c r="W1536" s="6">
        <v>39</v>
      </c>
      <c r="X1536" s="6">
        <v>3</v>
      </c>
      <c r="Y1536" s="6">
        <v>1</v>
      </c>
      <c r="Z1536" s="6">
        <v>4</v>
      </c>
      <c r="AA1536" s="6">
        <v>11</v>
      </c>
      <c r="AB1536" s="6">
        <v>5</v>
      </c>
      <c r="AC1536" s="6">
        <v>6</v>
      </c>
      <c r="AD1536" s="6">
        <v>1</v>
      </c>
      <c r="AE1536" s="6">
        <v>8</v>
      </c>
      <c r="AF1536" s="6">
        <v>12</v>
      </c>
      <c r="AG1536" s="6">
        <v>0</v>
      </c>
      <c r="AH1536" s="6">
        <v>0</v>
      </c>
      <c r="AI1536" s="6">
        <v>0</v>
      </c>
      <c r="AJ1536" s="6">
        <v>0</v>
      </c>
      <c r="AK1536" s="6">
        <v>12</v>
      </c>
      <c r="AL1536" s="6">
        <v>26</v>
      </c>
      <c r="AM1536" s="6">
        <v>10</v>
      </c>
      <c r="AN1536" s="6">
        <v>7</v>
      </c>
      <c r="AO1536" s="6">
        <v>6</v>
      </c>
      <c r="AP1536" s="6">
        <v>1</v>
      </c>
      <c r="AQ1536" s="6">
        <v>1</v>
      </c>
      <c r="AR1536" s="6">
        <v>8</v>
      </c>
      <c r="AS1536" s="6">
        <v>22</v>
      </c>
      <c r="AT1536" s="6">
        <v>43</v>
      </c>
    </row>
    <row r="1537" spans="1:46" x14ac:dyDescent="0.35">
      <c r="A1537" t="s">
        <v>940</v>
      </c>
    </row>
    <row r="1538" spans="1:46" x14ac:dyDescent="0.35">
      <c r="A1538" t="s">
        <v>334</v>
      </c>
    </row>
    <row r="1542" spans="1:46" x14ac:dyDescent="0.35">
      <c r="A1542" s="3" t="s">
        <v>328</v>
      </c>
    </row>
    <row r="1543" spans="1:46" x14ac:dyDescent="0.35">
      <c r="A1543" t="s">
        <v>171</v>
      </c>
    </row>
    <row r="1544" spans="1:46" ht="145" x14ac:dyDescent="0.35">
      <c r="A1544" s="4" t="s">
        <v>387</v>
      </c>
      <c r="B1544" s="4" t="s">
        <v>335</v>
      </c>
      <c r="C1544" s="4" t="s">
        <v>337</v>
      </c>
      <c r="D1544" s="4" t="s">
        <v>336</v>
      </c>
      <c r="E1544" s="4" t="s">
        <v>338</v>
      </c>
      <c r="F1544" s="4" t="s">
        <v>339</v>
      </c>
      <c r="G1544" s="4" t="s">
        <v>340</v>
      </c>
      <c r="H1544" s="4" t="s">
        <v>553</v>
      </c>
      <c r="I1544" s="4" t="s">
        <v>342</v>
      </c>
      <c r="J1544" s="4" t="s">
        <v>343</v>
      </c>
      <c r="K1544" s="4" t="s">
        <v>344</v>
      </c>
      <c r="L1544" s="4" t="s">
        <v>868</v>
      </c>
      <c r="M1544" s="4" t="s">
        <v>345</v>
      </c>
      <c r="N1544" s="4" t="s">
        <v>347</v>
      </c>
      <c r="O1544" s="4" t="s">
        <v>348</v>
      </c>
      <c r="P1544" s="4" t="s">
        <v>554</v>
      </c>
      <c r="Q1544" s="4" t="s">
        <v>350</v>
      </c>
      <c r="R1544" s="4" t="s">
        <v>352</v>
      </c>
      <c r="S1544" s="4" t="s">
        <v>353</v>
      </c>
      <c r="T1544" s="4" t="s">
        <v>351</v>
      </c>
      <c r="U1544" s="4" t="s">
        <v>354</v>
      </c>
      <c r="V1544" s="4" t="s">
        <v>869</v>
      </c>
      <c r="W1544" s="4" t="s">
        <v>356</v>
      </c>
      <c r="X1544" s="4" t="s">
        <v>365</v>
      </c>
      <c r="Y1544" s="4" t="s">
        <v>357</v>
      </c>
      <c r="Z1544" s="4" t="s">
        <v>364</v>
      </c>
      <c r="AA1544" s="4" t="s">
        <v>359</v>
      </c>
      <c r="AB1544" s="4" t="s">
        <v>367</v>
      </c>
      <c r="AC1544" s="4" t="s">
        <v>362</v>
      </c>
      <c r="AD1544" s="4" t="s">
        <v>358</v>
      </c>
      <c r="AE1544" s="4" t="s">
        <v>366</v>
      </c>
      <c r="AF1544" s="4" t="s">
        <v>363</v>
      </c>
      <c r="AG1544" s="4" t="s">
        <v>361</v>
      </c>
      <c r="AH1544" s="4" t="s">
        <v>360</v>
      </c>
      <c r="AI1544" s="4" t="s">
        <v>369</v>
      </c>
      <c r="AJ1544" s="4" t="s">
        <v>368</v>
      </c>
      <c r="AK1544" s="4" t="s">
        <v>555</v>
      </c>
      <c r="AL1544" s="4" t="s">
        <v>374</v>
      </c>
      <c r="AM1544" s="4" t="s">
        <v>376</v>
      </c>
      <c r="AN1544" s="4" t="s">
        <v>373</v>
      </c>
      <c r="AO1544" s="4" t="s">
        <v>370</v>
      </c>
      <c r="AP1544" s="4" t="s">
        <v>375</v>
      </c>
      <c r="AQ1544" s="4" t="s">
        <v>372</v>
      </c>
      <c r="AR1544" s="4" t="s">
        <v>870</v>
      </c>
      <c r="AS1544" s="4" t="s">
        <v>871</v>
      </c>
      <c r="AT1544" s="4" t="s">
        <v>872</v>
      </c>
    </row>
    <row r="1545" spans="1:46" x14ac:dyDescent="0.35">
      <c r="A1545" t="s">
        <v>388</v>
      </c>
      <c r="B1545" s="9">
        <v>0.21792900883810001</v>
      </c>
      <c r="C1545" s="9">
        <v>0.2107158863634</v>
      </c>
      <c r="D1545" s="9">
        <v>0.22541473874990001</v>
      </c>
      <c r="E1545" s="10">
        <v>0.46962127361979999</v>
      </c>
      <c r="F1545" s="10">
        <v>0.34234147383960001</v>
      </c>
      <c r="G1545" s="9">
        <v>0.2274737337635</v>
      </c>
      <c r="H1545" s="11">
        <v>0.1190793059602</v>
      </c>
      <c r="I1545" s="11">
        <v>7.3651625874860002E-2</v>
      </c>
      <c r="J1545" s="11">
        <v>5.6019845007000003E-2</v>
      </c>
      <c r="K1545" s="10">
        <v>0.28550297465430002</v>
      </c>
      <c r="L1545" s="9">
        <v>0.19244243731669999</v>
      </c>
      <c r="M1545" s="10">
        <v>0.39001260138190003</v>
      </c>
      <c r="N1545" s="11">
        <v>9.5638594364970006E-2</v>
      </c>
      <c r="O1545" s="11">
        <v>5.1123213962759997E-2</v>
      </c>
      <c r="P1545" s="9">
        <v>0.25063263244959999</v>
      </c>
      <c r="Q1545" s="9">
        <v>0.27204748382920002</v>
      </c>
      <c r="R1545" s="9">
        <v>0.23206714876539999</v>
      </c>
      <c r="S1545" s="11">
        <v>9.236540030689E-2</v>
      </c>
      <c r="T1545" s="10">
        <v>0.2619463103463</v>
      </c>
      <c r="U1545" s="11">
        <v>0.1652303582887</v>
      </c>
      <c r="V1545" s="10">
        <v>0.33834329212089997</v>
      </c>
      <c r="W1545" s="11">
        <v>0.18421926103960001</v>
      </c>
      <c r="X1545" s="9">
        <v>0.29023855697500001</v>
      </c>
      <c r="Y1545" s="9">
        <v>0.26783842981299999</v>
      </c>
      <c r="Z1545" s="10">
        <v>0.40972102112199998</v>
      </c>
      <c r="AA1545" s="9">
        <v>0.16821677348540001</v>
      </c>
      <c r="AB1545" s="9">
        <v>0.19456496049749999</v>
      </c>
      <c r="AC1545" s="9">
        <v>0.21139166134099999</v>
      </c>
      <c r="AD1545" s="9">
        <v>0.32575600382960002</v>
      </c>
      <c r="AE1545" s="9">
        <v>0.2996414990006</v>
      </c>
      <c r="AF1545" s="10">
        <v>0.3000434505715</v>
      </c>
      <c r="AK1545" s="9">
        <v>0.2153061403438</v>
      </c>
      <c r="AL1545" s="9">
        <v>0.19965702329250001</v>
      </c>
      <c r="AM1545" s="9">
        <v>0.22507539375140001</v>
      </c>
      <c r="AN1545" s="9">
        <v>0.2635019413727</v>
      </c>
      <c r="AO1545" s="10">
        <v>0.41521544279610001</v>
      </c>
      <c r="AP1545" s="9">
        <v>8.7188651581949994E-2</v>
      </c>
      <c r="AQ1545" s="11">
        <v>2.6399236989799998E-2</v>
      </c>
      <c r="AR1545" s="11">
        <v>0.13390543366999999</v>
      </c>
      <c r="AS1545" s="9">
        <v>0.17665619635419999</v>
      </c>
      <c r="AT1545" s="9">
        <v>0.21792900883810001</v>
      </c>
    </row>
    <row r="1546" spans="1:46" x14ac:dyDescent="0.35">
      <c r="A1546" t="s">
        <v>356</v>
      </c>
      <c r="B1546" s="9">
        <v>0.78207099116190004</v>
      </c>
      <c r="C1546" s="9">
        <v>0.7892841136366</v>
      </c>
      <c r="D1546" s="9">
        <v>0.77458526125009997</v>
      </c>
      <c r="E1546" s="11">
        <v>0.53037872638020001</v>
      </c>
      <c r="F1546" s="11">
        <v>0.65765852616039999</v>
      </c>
      <c r="G1546" s="9">
        <v>0.7725262662365</v>
      </c>
      <c r="H1546" s="10">
        <v>0.8809206940398</v>
      </c>
      <c r="I1546" s="10">
        <v>0.92634837412509996</v>
      </c>
      <c r="J1546" s="10">
        <v>0.94398015499300003</v>
      </c>
      <c r="K1546" s="11">
        <v>0.71449702534570003</v>
      </c>
      <c r="L1546" s="9">
        <v>0.80755756268330003</v>
      </c>
      <c r="M1546" s="11">
        <v>0.60998739861810003</v>
      </c>
      <c r="N1546" s="10">
        <v>0.904361405635</v>
      </c>
      <c r="O1546" s="10">
        <v>0.94887678603720005</v>
      </c>
      <c r="P1546" s="9">
        <v>0.74936736755040001</v>
      </c>
      <c r="Q1546" s="9">
        <v>0.72795251617080003</v>
      </c>
      <c r="R1546" s="9">
        <v>0.76793285123459998</v>
      </c>
      <c r="S1546" s="10">
        <v>0.90763459969310001</v>
      </c>
      <c r="T1546" s="11">
        <v>0.7380536896537</v>
      </c>
      <c r="U1546" s="10">
        <v>0.83476964171129997</v>
      </c>
      <c r="V1546" s="11">
        <v>0.66165670787910003</v>
      </c>
      <c r="W1546" s="10">
        <v>0.81578073896040004</v>
      </c>
      <c r="X1546" s="9">
        <v>0.70976144302499999</v>
      </c>
      <c r="Y1546" s="9">
        <v>0.73216157018700001</v>
      </c>
      <c r="Z1546" s="11">
        <v>0.59027897887799996</v>
      </c>
      <c r="AA1546" s="9">
        <v>0.83178322651460002</v>
      </c>
      <c r="AB1546" s="9">
        <v>0.80543503950249995</v>
      </c>
      <c r="AC1546" s="9">
        <v>0.78860833865900004</v>
      </c>
      <c r="AD1546" s="9">
        <v>0.67424399617039998</v>
      </c>
      <c r="AE1546" s="9">
        <v>0.7003585009994</v>
      </c>
      <c r="AF1546" s="11">
        <v>0.69995654942850005</v>
      </c>
      <c r="AK1546" s="9">
        <v>0.78469385965619998</v>
      </c>
      <c r="AL1546" s="9">
        <v>0.80034297670749999</v>
      </c>
      <c r="AM1546" s="9">
        <v>0.77492460624860005</v>
      </c>
      <c r="AN1546" s="9">
        <v>0.7364980586273</v>
      </c>
      <c r="AO1546" s="11">
        <v>0.58478455720389999</v>
      </c>
      <c r="AP1546" s="9">
        <v>0.91281134841800005</v>
      </c>
      <c r="AQ1546" s="10">
        <v>0.97360076301020004</v>
      </c>
      <c r="AR1546" s="10">
        <v>0.86609456633000004</v>
      </c>
      <c r="AS1546" s="9">
        <v>0.82334380364579995</v>
      </c>
      <c r="AT1546" s="9">
        <v>0.78207099116190004</v>
      </c>
    </row>
    <row r="1547" spans="1:46" x14ac:dyDescent="0.35">
      <c r="A1547" t="s">
        <v>385</v>
      </c>
      <c r="B1547" s="9">
        <v>1</v>
      </c>
      <c r="C1547" s="9">
        <v>1</v>
      </c>
      <c r="D1547" s="9">
        <v>1</v>
      </c>
      <c r="E1547" s="9">
        <v>1</v>
      </c>
      <c r="F1547" s="9">
        <v>1</v>
      </c>
      <c r="G1547" s="9">
        <v>1</v>
      </c>
      <c r="H1547" s="9">
        <v>1</v>
      </c>
      <c r="I1547" s="9">
        <v>1</v>
      </c>
      <c r="J1547" s="9">
        <v>1</v>
      </c>
      <c r="K1547" s="9">
        <v>1</v>
      </c>
      <c r="L1547" s="9">
        <v>1</v>
      </c>
      <c r="M1547" s="9">
        <v>1</v>
      </c>
      <c r="N1547" s="9">
        <v>1</v>
      </c>
      <c r="O1547" s="9">
        <v>1</v>
      </c>
      <c r="P1547" s="9">
        <v>1</v>
      </c>
      <c r="Q1547" s="9">
        <v>1</v>
      </c>
      <c r="R1547" s="9">
        <v>1</v>
      </c>
      <c r="S1547" s="9">
        <v>1</v>
      </c>
      <c r="T1547" s="9">
        <v>1</v>
      </c>
      <c r="U1547" s="9">
        <v>1</v>
      </c>
      <c r="V1547" s="9">
        <v>1</v>
      </c>
      <c r="W1547" s="9">
        <v>1</v>
      </c>
      <c r="X1547" s="9">
        <v>1</v>
      </c>
      <c r="Y1547" s="9">
        <v>1</v>
      </c>
      <c r="Z1547" s="9">
        <v>1</v>
      </c>
      <c r="AA1547" s="9">
        <v>1</v>
      </c>
      <c r="AB1547" s="9">
        <v>1</v>
      </c>
      <c r="AC1547" s="9">
        <v>1</v>
      </c>
      <c r="AD1547" s="9">
        <v>1</v>
      </c>
      <c r="AE1547" s="9">
        <v>1</v>
      </c>
      <c r="AF1547" s="9">
        <v>1</v>
      </c>
      <c r="AK1547" s="9">
        <v>1</v>
      </c>
      <c r="AL1547" s="9">
        <v>1</v>
      </c>
      <c r="AM1547" s="9">
        <v>1</v>
      </c>
      <c r="AN1547" s="9">
        <v>1</v>
      </c>
      <c r="AO1547" s="9">
        <v>1</v>
      </c>
      <c r="AP1547" s="9">
        <v>1</v>
      </c>
      <c r="AQ1547" s="9">
        <v>1</v>
      </c>
      <c r="AR1547" s="9">
        <v>1</v>
      </c>
      <c r="AS1547" s="9">
        <v>1</v>
      </c>
      <c r="AT1547" s="9">
        <v>1</v>
      </c>
    </row>
    <row r="1548" spans="1:46" x14ac:dyDescent="0.35">
      <c r="A1548" t="s">
        <v>332</v>
      </c>
      <c r="B1548" s="6">
        <v>958</v>
      </c>
      <c r="C1548" s="6">
        <v>488</v>
      </c>
      <c r="D1548" s="6">
        <v>470</v>
      </c>
      <c r="E1548" s="6">
        <v>75</v>
      </c>
      <c r="F1548" s="6">
        <v>187</v>
      </c>
      <c r="G1548" s="6">
        <v>200</v>
      </c>
      <c r="H1548" s="6">
        <v>153</v>
      </c>
      <c r="I1548" s="6">
        <v>133</v>
      </c>
      <c r="J1548" s="6">
        <v>210</v>
      </c>
      <c r="K1548" s="6">
        <v>387</v>
      </c>
      <c r="L1548" s="6">
        <v>99</v>
      </c>
      <c r="M1548" s="6">
        <v>375</v>
      </c>
      <c r="N1548" s="6">
        <v>277</v>
      </c>
      <c r="O1548" s="6">
        <v>207</v>
      </c>
      <c r="P1548" s="6">
        <v>342</v>
      </c>
      <c r="Q1548" s="6">
        <v>144</v>
      </c>
      <c r="R1548" s="6">
        <v>202</v>
      </c>
      <c r="S1548" s="6">
        <v>270</v>
      </c>
      <c r="T1548" s="6">
        <v>486</v>
      </c>
      <c r="U1548" s="6">
        <v>472</v>
      </c>
      <c r="V1548" s="6">
        <v>205</v>
      </c>
      <c r="W1548" s="6">
        <v>753</v>
      </c>
      <c r="X1548" s="6">
        <v>106</v>
      </c>
      <c r="Y1548" s="6">
        <v>69</v>
      </c>
      <c r="Z1548" s="6">
        <v>53</v>
      </c>
      <c r="AA1548" s="6">
        <v>177</v>
      </c>
      <c r="AB1548" s="6">
        <v>102</v>
      </c>
      <c r="AC1548" s="6">
        <v>233</v>
      </c>
      <c r="AD1548" s="6">
        <v>72</v>
      </c>
      <c r="AE1548" s="6">
        <v>130</v>
      </c>
      <c r="AF1548" s="6">
        <v>198</v>
      </c>
      <c r="AG1548" s="6">
        <v>0</v>
      </c>
      <c r="AH1548" s="6">
        <v>0</v>
      </c>
      <c r="AI1548" s="6">
        <v>0</v>
      </c>
      <c r="AJ1548" s="6">
        <v>0</v>
      </c>
      <c r="AK1548" s="6">
        <v>267</v>
      </c>
      <c r="AL1548" s="6">
        <v>382</v>
      </c>
      <c r="AM1548" s="6">
        <v>271</v>
      </c>
      <c r="AN1548" s="6">
        <v>153</v>
      </c>
      <c r="AO1548" s="6">
        <v>99</v>
      </c>
      <c r="AP1548" s="6">
        <v>18</v>
      </c>
      <c r="AQ1548" s="6">
        <v>21</v>
      </c>
      <c r="AR1548" s="6">
        <v>176</v>
      </c>
      <c r="AS1548" s="6">
        <v>446</v>
      </c>
      <c r="AT1548" s="6">
        <v>958</v>
      </c>
    </row>
    <row r="1549" spans="1:46" x14ac:dyDescent="0.35">
      <c r="A1549" t="s">
        <v>884</v>
      </c>
    </row>
    <row r="1550" spans="1:46" x14ac:dyDescent="0.35">
      <c r="A1550" t="s">
        <v>334</v>
      </c>
    </row>
    <row r="1554" spans="1:46" x14ac:dyDescent="0.35">
      <c r="A1554" s="3" t="s">
        <v>328</v>
      </c>
    </row>
    <row r="1555" spans="1:46" x14ac:dyDescent="0.35">
      <c r="A1555" t="s">
        <v>302</v>
      </c>
    </row>
    <row r="1556" spans="1:46" ht="145" x14ac:dyDescent="0.35">
      <c r="A1556" s="4" t="s">
        <v>387</v>
      </c>
      <c r="B1556" s="4" t="s">
        <v>335</v>
      </c>
      <c r="C1556" s="4" t="s">
        <v>337</v>
      </c>
      <c r="D1556" s="4" t="s">
        <v>336</v>
      </c>
      <c r="E1556" s="4" t="s">
        <v>338</v>
      </c>
      <c r="F1556" s="4" t="s">
        <v>339</v>
      </c>
      <c r="G1556" s="4" t="s">
        <v>340</v>
      </c>
      <c r="H1556" s="4" t="s">
        <v>553</v>
      </c>
      <c r="I1556" s="4" t="s">
        <v>342</v>
      </c>
      <c r="J1556" s="4" t="s">
        <v>343</v>
      </c>
      <c r="K1556" s="4" t="s">
        <v>344</v>
      </c>
      <c r="L1556" s="4" t="s">
        <v>868</v>
      </c>
      <c r="M1556" s="4" t="s">
        <v>345</v>
      </c>
      <c r="N1556" s="4" t="s">
        <v>347</v>
      </c>
      <c r="O1556" s="4" t="s">
        <v>348</v>
      </c>
      <c r="P1556" s="4" t="s">
        <v>554</v>
      </c>
      <c r="Q1556" s="4" t="s">
        <v>350</v>
      </c>
      <c r="R1556" s="4" t="s">
        <v>352</v>
      </c>
      <c r="S1556" s="4" t="s">
        <v>353</v>
      </c>
      <c r="T1556" s="4" t="s">
        <v>351</v>
      </c>
      <c r="U1556" s="4" t="s">
        <v>354</v>
      </c>
      <c r="V1556" s="4" t="s">
        <v>869</v>
      </c>
      <c r="W1556" s="4" t="s">
        <v>356</v>
      </c>
      <c r="X1556" s="4" t="s">
        <v>365</v>
      </c>
      <c r="Y1556" s="4" t="s">
        <v>357</v>
      </c>
      <c r="Z1556" s="4" t="s">
        <v>364</v>
      </c>
      <c r="AA1556" s="4" t="s">
        <v>359</v>
      </c>
      <c r="AB1556" s="4" t="s">
        <v>367</v>
      </c>
      <c r="AC1556" s="4" t="s">
        <v>362</v>
      </c>
      <c r="AD1556" s="4" t="s">
        <v>358</v>
      </c>
      <c r="AE1556" s="4" t="s">
        <v>366</v>
      </c>
      <c r="AF1556" s="4" t="s">
        <v>363</v>
      </c>
      <c r="AG1556" s="4" t="s">
        <v>361</v>
      </c>
      <c r="AH1556" s="4" t="s">
        <v>360</v>
      </c>
      <c r="AI1556" s="4" t="s">
        <v>369</v>
      </c>
      <c r="AJ1556" s="4" t="s">
        <v>368</v>
      </c>
      <c r="AK1556" s="4" t="s">
        <v>555</v>
      </c>
      <c r="AL1556" s="4" t="s">
        <v>374</v>
      </c>
      <c r="AM1556" s="4" t="s">
        <v>376</v>
      </c>
      <c r="AN1556" s="4" t="s">
        <v>373</v>
      </c>
      <c r="AO1556" s="4" t="s">
        <v>370</v>
      </c>
      <c r="AP1556" s="4" t="s">
        <v>375</v>
      </c>
      <c r="AQ1556" s="4" t="s">
        <v>372</v>
      </c>
      <c r="AR1556" s="4" t="s">
        <v>870</v>
      </c>
      <c r="AS1556" s="4" t="s">
        <v>871</v>
      </c>
      <c r="AT1556" s="4" t="s">
        <v>872</v>
      </c>
    </row>
    <row r="1557" spans="1:46" x14ac:dyDescent="0.35">
      <c r="A1557" t="s">
        <v>793</v>
      </c>
    </row>
    <row r="1558" spans="1:46" x14ac:dyDescent="0.35">
      <c r="A1558" t="s">
        <v>794</v>
      </c>
    </row>
    <row r="1559" spans="1:46" x14ac:dyDescent="0.35">
      <c r="A1559" t="s">
        <v>797</v>
      </c>
    </row>
    <row r="1560" spans="1:46" x14ac:dyDescent="0.35">
      <c r="A1560" t="s">
        <v>801</v>
      </c>
    </row>
    <row r="1561" spans="1:46" x14ac:dyDescent="0.35">
      <c r="A1561" t="s">
        <v>795</v>
      </c>
    </row>
    <row r="1562" spans="1:46" x14ac:dyDescent="0.35">
      <c r="A1562" t="s">
        <v>799</v>
      </c>
    </row>
    <row r="1563" spans="1:46" x14ac:dyDescent="0.35">
      <c r="A1563" t="s">
        <v>800</v>
      </c>
    </row>
    <row r="1564" spans="1:46" x14ac:dyDescent="0.35">
      <c r="A1564" t="s">
        <v>836</v>
      </c>
    </row>
    <row r="1565" spans="1:46" x14ac:dyDescent="0.35">
      <c r="A1565" t="s">
        <v>805</v>
      </c>
    </row>
    <row r="1566" spans="1:46" x14ac:dyDescent="0.35">
      <c r="A1566" t="s">
        <v>798</v>
      </c>
    </row>
    <row r="1567" spans="1:46" x14ac:dyDescent="0.35">
      <c r="A1567" t="s">
        <v>385</v>
      </c>
    </row>
    <row r="1568" spans="1:46" x14ac:dyDescent="0.35">
      <c r="A1568" t="s">
        <v>921</v>
      </c>
    </row>
    <row r="1569" spans="1:46" x14ac:dyDescent="0.35">
      <c r="A1569" t="s">
        <v>334</v>
      </c>
    </row>
    <row r="1573" spans="1:46" x14ac:dyDescent="0.35">
      <c r="A1573" s="3" t="s">
        <v>328</v>
      </c>
    </row>
    <row r="1574" spans="1:46" x14ac:dyDescent="0.35">
      <c r="A1574" t="s">
        <v>174</v>
      </c>
    </row>
    <row r="1575" spans="1:46" ht="145" x14ac:dyDescent="0.35">
      <c r="A1575" s="4" t="s">
        <v>387</v>
      </c>
      <c r="B1575" s="4" t="s">
        <v>335</v>
      </c>
      <c r="C1575" s="4" t="s">
        <v>337</v>
      </c>
      <c r="D1575" s="4" t="s">
        <v>336</v>
      </c>
      <c r="E1575" s="4" t="s">
        <v>338</v>
      </c>
      <c r="F1575" s="4" t="s">
        <v>339</v>
      </c>
      <c r="G1575" s="4" t="s">
        <v>340</v>
      </c>
      <c r="H1575" s="4" t="s">
        <v>553</v>
      </c>
      <c r="I1575" s="4" t="s">
        <v>342</v>
      </c>
      <c r="J1575" s="4" t="s">
        <v>343</v>
      </c>
      <c r="K1575" s="4" t="s">
        <v>344</v>
      </c>
      <c r="L1575" s="4" t="s">
        <v>868</v>
      </c>
      <c r="M1575" s="4" t="s">
        <v>345</v>
      </c>
      <c r="N1575" s="4" t="s">
        <v>347</v>
      </c>
      <c r="O1575" s="4" t="s">
        <v>348</v>
      </c>
      <c r="P1575" s="4" t="s">
        <v>554</v>
      </c>
      <c r="Q1575" s="4" t="s">
        <v>350</v>
      </c>
      <c r="R1575" s="4" t="s">
        <v>352</v>
      </c>
      <c r="S1575" s="4" t="s">
        <v>353</v>
      </c>
      <c r="T1575" s="4" t="s">
        <v>351</v>
      </c>
      <c r="U1575" s="4" t="s">
        <v>354</v>
      </c>
      <c r="V1575" s="4" t="s">
        <v>869</v>
      </c>
      <c r="W1575" s="4" t="s">
        <v>356</v>
      </c>
      <c r="X1575" s="4" t="s">
        <v>365</v>
      </c>
      <c r="Y1575" s="4" t="s">
        <v>357</v>
      </c>
      <c r="Z1575" s="4" t="s">
        <v>364</v>
      </c>
      <c r="AA1575" s="4" t="s">
        <v>359</v>
      </c>
      <c r="AB1575" s="4" t="s">
        <v>367</v>
      </c>
      <c r="AC1575" s="4" t="s">
        <v>362</v>
      </c>
      <c r="AD1575" s="4" t="s">
        <v>358</v>
      </c>
      <c r="AE1575" s="4" t="s">
        <v>366</v>
      </c>
      <c r="AF1575" s="4" t="s">
        <v>363</v>
      </c>
      <c r="AG1575" s="4" t="s">
        <v>361</v>
      </c>
      <c r="AH1575" s="4" t="s">
        <v>360</v>
      </c>
      <c r="AI1575" s="4" t="s">
        <v>369</v>
      </c>
      <c r="AJ1575" s="4" t="s">
        <v>368</v>
      </c>
      <c r="AK1575" s="4" t="s">
        <v>555</v>
      </c>
      <c r="AL1575" s="4" t="s">
        <v>374</v>
      </c>
      <c r="AM1575" s="4" t="s">
        <v>376</v>
      </c>
      <c r="AN1575" s="4" t="s">
        <v>373</v>
      </c>
      <c r="AO1575" s="4" t="s">
        <v>370</v>
      </c>
      <c r="AP1575" s="4" t="s">
        <v>375</v>
      </c>
      <c r="AQ1575" s="4" t="s">
        <v>372</v>
      </c>
      <c r="AR1575" s="4" t="s">
        <v>870</v>
      </c>
      <c r="AS1575" s="4" t="s">
        <v>871</v>
      </c>
      <c r="AT1575" s="4" t="s">
        <v>872</v>
      </c>
    </row>
    <row r="1576" spans="1:46" x14ac:dyDescent="0.35">
      <c r="A1576" t="s">
        <v>388</v>
      </c>
      <c r="B1576" s="9">
        <v>0.55499260892019997</v>
      </c>
      <c r="C1576" s="9">
        <v>0.56759618617950003</v>
      </c>
      <c r="D1576" s="9">
        <v>0.54191270134650005</v>
      </c>
      <c r="E1576" s="9">
        <v>0.66031192515839998</v>
      </c>
      <c r="F1576" s="9">
        <v>0.64366549669759998</v>
      </c>
      <c r="G1576" s="9">
        <v>0.56290933130630005</v>
      </c>
      <c r="H1576" s="9">
        <v>0.56143106713769997</v>
      </c>
      <c r="I1576" s="9">
        <v>0.50458726577320001</v>
      </c>
      <c r="J1576" s="11">
        <v>0.41088211271039998</v>
      </c>
      <c r="K1576" s="9">
        <v>0.60370598119079999</v>
      </c>
      <c r="L1576" s="9">
        <v>0.52512663696719997</v>
      </c>
      <c r="M1576" s="10">
        <v>0.6613837298395</v>
      </c>
      <c r="N1576" s="9">
        <v>0.51741545746939999</v>
      </c>
      <c r="O1576" s="11">
        <v>0.41230176399129997</v>
      </c>
      <c r="P1576" s="9">
        <v>0.6255971596023</v>
      </c>
      <c r="Q1576" s="9">
        <v>0.64071143572660005</v>
      </c>
      <c r="R1576" s="9">
        <v>0.54102277524319997</v>
      </c>
      <c r="S1576" s="11">
        <v>0.37355733159690002</v>
      </c>
      <c r="T1576" s="10">
        <v>0.63358218124370003</v>
      </c>
      <c r="U1576" s="11">
        <v>0.46090314257870002</v>
      </c>
      <c r="V1576" s="9">
        <v>0.56439917126890005</v>
      </c>
      <c r="W1576" s="9">
        <v>0.55235925982089995</v>
      </c>
      <c r="X1576" s="9">
        <v>0.44753605604820001</v>
      </c>
      <c r="Y1576" s="9">
        <v>0.53982540550729996</v>
      </c>
      <c r="Z1576" s="9">
        <v>0.55460084682069999</v>
      </c>
      <c r="AA1576" s="9">
        <v>0.63760908169029995</v>
      </c>
      <c r="AB1576" s="9">
        <v>0.57040146500959998</v>
      </c>
      <c r="AC1576" s="9">
        <v>0.53654777380550001</v>
      </c>
      <c r="AD1576" s="9">
        <v>0.591211805177</v>
      </c>
      <c r="AE1576" s="9">
        <v>0.55142186542460003</v>
      </c>
      <c r="AF1576" s="9">
        <v>0.64638965366250001</v>
      </c>
      <c r="AK1576" s="9">
        <v>0.56622856597899995</v>
      </c>
      <c r="AL1576" s="9">
        <v>0.59587992353350006</v>
      </c>
      <c r="AM1576" s="9">
        <v>0.53735888706900004</v>
      </c>
      <c r="AN1576" s="9">
        <v>0.4613679394479</v>
      </c>
      <c r="AO1576" s="9">
        <v>0.63796185419649998</v>
      </c>
      <c r="AP1576" s="9">
        <v>0.51858445939560005</v>
      </c>
      <c r="AQ1576" s="9">
        <v>0.76552146718059999</v>
      </c>
      <c r="AR1576" s="9">
        <v>0.62549616605080005</v>
      </c>
      <c r="AS1576" s="9">
        <v>0.54114457779530001</v>
      </c>
      <c r="AT1576" s="9">
        <v>0.55499260892019997</v>
      </c>
    </row>
    <row r="1577" spans="1:46" x14ac:dyDescent="0.35">
      <c r="A1577" t="s">
        <v>356</v>
      </c>
      <c r="B1577" s="9">
        <v>0.44500739107979997</v>
      </c>
      <c r="C1577" s="9">
        <v>0.43240381382050003</v>
      </c>
      <c r="D1577" s="9">
        <v>0.45808729865350001</v>
      </c>
      <c r="E1577" s="9">
        <v>0.33968807484160002</v>
      </c>
      <c r="F1577" s="9">
        <v>0.35633450330240002</v>
      </c>
      <c r="G1577" s="9">
        <v>0.4370906686937</v>
      </c>
      <c r="H1577" s="9">
        <v>0.43856893286229998</v>
      </c>
      <c r="I1577" s="9">
        <v>0.49541273422679999</v>
      </c>
      <c r="J1577" s="10">
        <v>0.58911788728960002</v>
      </c>
      <c r="K1577" s="9">
        <v>0.39629401880920001</v>
      </c>
      <c r="L1577" s="9">
        <v>0.47487336303279998</v>
      </c>
      <c r="M1577" s="11">
        <v>0.3386162701605</v>
      </c>
      <c r="N1577" s="9">
        <v>0.48258454253060001</v>
      </c>
      <c r="O1577" s="10">
        <v>0.58769823600869997</v>
      </c>
      <c r="P1577" s="9">
        <v>0.3744028403977</v>
      </c>
      <c r="Q1577" s="9">
        <v>0.3592885642734</v>
      </c>
      <c r="R1577" s="9">
        <v>0.45897722475679997</v>
      </c>
      <c r="S1577" s="10">
        <v>0.62644266840310003</v>
      </c>
      <c r="T1577" s="11">
        <v>0.36641781875629997</v>
      </c>
      <c r="U1577" s="10">
        <v>0.53909685742129998</v>
      </c>
      <c r="V1577" s="9">
        <v>0.43560082873110001</v>
      </c>
      <c r="W1577" s="9">
        <v>0.44764074017909999</v>
      </c>
      <c r="X1577" s="9">
        <v>0.55246394395179999</v>
      </c>
      <c r="Y1577" s="9">
        <v>0.46017459449269998</v>
      </c>
      <c r="Z1577" s="9">
        <v>0.44539915317930001</v>
      </c>
      <c r="AA1577" s="9">
        <v>0.36239091830969999</v>
      </c>
      <c r="AB1577" s="9">
        <v>0.42959853499040002</v>
      </c>
      <c r="AC1577" s="9">
        <v>0.46345222619449999</v>
      </c>
      <c r="AD1577" s="9">
        <v>0.408788194823</v>
      </c>
      <c r="AE1577" s="9">
        <v>0.44857813457540002</v>
      </c>
      <c r="AF1577" s="9">
        <v>0.35361034633749999</v>
      </c>
      <c r="AK1577" s="9">
        <v>0.43377143402099999</v>
      </c>
      <c r="AL1577" s="9">
        <v>0.4041200764665</v>
      </c>
      <c r="AM1577" s="9">
        <v>0.46264111293100002</v>
      </c>
      <c r="AN1577" s="9">
        <v>0.5386320605521</v>
      </c>
      <c r="AO1577" s="9">
        <v>0.36203814580350002</v>
      </c>
      <c r="AP1577" s="9">
        <v>0.48141554060440001</v>
      </c>
      <c r="AQ1577" s="9">
        <v>0.23447853281940001</v>
      </c>
      <c r="AR1577" s="9">
        <v>0.3745038339492</v>
      </c>
      <c r="AS1577" s="9">
        <v>0.45885542220469999</v>
      </c>
      <c r="AT1577" s="9">
        <v>0.44500739107979997</v>
      </c>
    </row>
    <row r="1578" spans="1:46" x14ac:dyDescent="0.35">
      <c r="A1578" t="s">
        <v>385</v>
      </c>
      <c r="B1578" s="9">
        <v>1</v>
      </c>
      <c r="C1578" s="9">
        <v>1</v>
      </c>
      <c r="D1578" s="9">
        <v>1</v>
      </c>
      <c r="E1578" s="9">
        <v>1</v>
      </c>
      <c r="F1578" s="9">
        <v>1</v>
      </c>
      <c r="G1578" s="9">
        <v>1</v>
      </c>
      <c r="H1578" s="9">
        <v>1</v>
      </c>
      <c r="I1578" s="9">
        <v>1</v>
      </c>
      <c r="J1578" s="9">
        <v>1</v>
      </c>
      <c r="K1578" s="9">
        <v>1</v>
      </c>
      <c r="L1578" s="9">
        <v>1</v>
      </c>
      <c r="M1578" s="9">
        <v>1</v>
      </c>
      <c r="N1578" s="9">
        <v>1</v>
      </c>
      <c r="O1578" s="9">
        <v>1</v>
      </c>
      <c r="P1578" s="9">
        <v>1</v>
      </c>
      <c r="Q1578" s="9">
        <v>1</v>
      </c>
      <c r="R1578" s="9">
        <v>1</v>
      </c>
      <c r="S1578" s="9">
        <v>1</v>
      </c>
      <c r="T1578" s="9">
        <v>1</v>
      </c>
      <c r="U1578" s="9">
        <v>1</v>
      </c>
      <c r="V1578" s="9">
        <v>1</v>
      </c>
      <c r="W1578" s="9">
        <v>1</v>
      </c>
      <c r="X1578" s="9">
        <v>1</v>
      </c>
      <c r="Y1578" s="9">
        <v>1</v>
      </c>
      <c r="Z1578" s="9">
        <v>1</v>
      </c>
      <c r="AA1578" s="9">
        <v>1</v>
      </c>
      <c r="AB1578" s="9">
        <v>1</v>
      </c>
      <c r="AC1578" s="9">
        <v>1</v>
      </c>
      <c r="AD1578" s="9">
        <v>1</v>
      </c>
      <c r="AE1578" s="9">
        <v>1</v>
      </c>
      <c r="AF1578" s="9">
        <v>1</v>
      </c>
      <c r="AK1578" s="9">
        <v>1</v>
      </c>
      <c r="AL1578" s="9">
        <v>1</v>
      </c>
      <c r="AM1578" s="9">
        <v>1</v>
      </c>
      <c r="AN1578" s="9">
        <v>1</v>
      </c>
      <c r="AO1578" s="9">
        <v>1</v>
      </c>
      <c r="AP1578" s="9">
        <v>1</v>
      </c>
      <c r="AQ1578" s="9">
        <v>1</v>
      </c>
      <c r="AR1578" s="9">
        <v>1</v>
      </c>
      <c r="AS1578" s="9">
        <v>1</v>
      </c>
      <c r="AT1578" s="9">
        <v>1</v>
      </c>
    </row>
    <row r="1579" spans="1:46" x14ac:dyDescent="0.35">
      <c r="A1579" t="s">
        <v>332</v>
      </c>
      <c r="B1579" s="6">
        <v>958</v>
      </c>
      <c r="C1579" s="6">
        <v>488</v>
      </c>
      <c r="D1579" s="6">
        <v>470</v>
      </c>
      <c r="E1579" s="6">
        <v>75</v>
      </c>
      <c r="F1579" s="6">
        <v>187</v>
      </c>
      <c r="G1579" s="6">
        <v>200</v>
      </c>
      <c r="H1579" s="6">
        <v>153</v>
      </c>
      <c r="I1579" s="6">
        <v>133</v>
      </c>
      <c r="J1579" s="6">
        <v>210</v>
      </c>
      <c r="K1579" s="6">
        <v>387</v>
      </c>
      <c r="L1579" s="6">
        <v>99</v>
      </c>
      <c r="M1579" s="6">
        <v>375</v>
      </c>
      <c r="N1579" s="6">
        <v>277</v>
      </c>
      <c r="O1579" s="6">
        <v>207</v>
      </c>
      <c r="P1579" s="6">
        <v>342</v>
      </c>
      <c r="Q1579" s="6">
        <v>144</v>
      </c>
      <c r="R1579" s="6">
        <v>202</v>
      </c>
      <c r="S1579" s="6">
        <v>270</v>
      </c>
      <c r="T1579" s="6">
        <v>486</v>
      </c>
      <c r="U1579" s="6">
        <v>472</v>
      </c>
      <c r="V1579" s="6">
        <v>205</v>
      </c>
      <c r="W1579" s="6">
        <v>753</v>
      </c>
      <c r="X1579" s="6">
        <v>106</v>
      </c>
      <c r="Y1579" s="6">
        <v>69</v>
      </c>
      <c r="Z1579" s="6">
        <v>53</v>
      </c>
      <c r="AA1579" s="6">
        <v>177</v>
      </c>
      <c r="AB1579" s="6">
        <v>102</v>
      </c>
      <c r="AC1579" s="6">
        <v>233</v>
      </c>
      <c r="AD1579" s="6">
        <v>72</v>
      </c>
      <c r="AE1579" s="6">
        <v>130</v>
      </c>
      <c r="AF1579" s="6">
        <v>198</v>
      </c>
      <c r="AG1579" s="6">
        <v>0</v>
      </c>
      <c r="AH1579" s="6">
        <v>0</v>
      </c>
      <c r="AI1579" s="6">
        <v>0</v>
      </c>
      <c r="AJ1579" s="6">
        <v>0</v>
      </c>
      <c r="AK1579" s="6">
        <v>267</v>
      </c>
      <c r="AL1579" s="6">
        <v>382</v>
      </c>
      <c r="AM1579" s="6">
        <v>271</v>
      </c>
      <c r="AN1579" s="6">
        <v>153</v>
      </c>
      <c r="AO1579" s="6">
        <v>99</v>
      </c>
      <c r="AP1579" s="6">
        <v>18</v>
      </c>
      <c r="AQ1579" s="6">
        <v>21</v>
      </c>
      <c r="AR1579" s="6">
        <v>176</v>
      </c>
      <c r="AS1579" s="6">
        <v>446</v>
      </c>
      <c r="AT1579" s="6">
        <v>958</v>
      </c>
    </row>
    <row r="1580" spans="1:46" x14ac:dyDescent="0.35">
      <c r="A1580" t="s">
        <v>941</v>
      </c>
    </row>
    <row r="1581" spans="1:46" x14ac:dyDescent="0.35">
      <c r="A1581" t="s">
        <v>334</v>
      </c>
    </row>
    <row r="1585" spans="1:46" x14ac:dyDescent="0.35">
      <c r="A1585" s="3" t="s">
        <v>328</v>
      </c>
    </row>
    <row r="1586" spans="1:46" x14ac:dyDescent="0.35">
      <c r="A1586" t="s">
        <v>176</v>
      </c>
    </row>
    <row r="1587" spans="1:46" ht="145" x14ac:dyDescent="0.35">
      <c r="A1587" s="4" t="s">
        <v>387</v>
      </c>
      <c r="B1587" s="4" t="s">
        <v>335</v>
      </c>
      <c r="C1587" s="4" t="s">
        <v>337</v>
      </c>
      <c r="D1587" s="4" t="s">
        <v>336</v>
      </c>
      <c r="E1587" s="4" t="s">
        <v>338</v>
      </c>
      <c r="F1587" s="4" t="s">
        <v>339</v>
      </c>
      <c r="G1587" s="4" t="s">
        <v>340</v>
      </c>
      <c r="H1587" s="4" t="s">
        <v>553</v>
      </c>
      <c r="I1587" s="4" t="s">
        <v>342</v>
      </c>
      <c r="J1587" s="4" t="s">
        <v>343</v>
      </c>
      <c r="K1587" s="4" t="s">
        <v>344</v>
      </c>
      <c r="L1587" s="4" t="s">
        <v>868</v>
      </c>
      <c r="M1587" s="4" t="s">
        <v>345</v>
      </c>
      <c r="N1587" s="4" t="s">
        <v>347</v>
      </c>
      <c r="O1587" s="4" t="s">
        <v>348</v>
      </c>
      <c r="P1587" s="4" t="s">
        <v>554</v>
      </c>
      <c r="Q1587" s="4" t="s">
        <v>350</v>
      </c>
      <c r="R1587" s="4" t="s">
        <v>352</v>
      </c>
      <c r="S1587" s="4" t="s">
        <v>353</v>
      </c>
      <c r="T1587" s="4" t="s">
        <v>351</v>
      </c>
      <c r="U1587" s="4" t="s">
        <v>354</v>
      </c>
      <c r="V1587" s="4" t="s">
        <v>869</v>
      </c>
      <c r="W1587" s="4" t="s">
        <v>356</v>
      </c>
      <c r="X1587" s="4" t="s">
        <v>365</v>
      </c>
      <c r="Y1587" s="4" t="s">
        <v>357</v>
      </c>
      <c r="Z1587" s="4" t="s">
        <v>364</v>
      </c>
      <c r="AA1587" s="4" t="s">
        <v>359</v>
      </c>
      <c r="AB1587" s="4" t="s">
        <v>367</v>
      </c>
      <c r="AC1587" s="4" t="s">
        <v>362</v>
      </c>
      <c r="AD1587" s="4" t="s">
        <v>358</v>
      </c>
      <c r="AE1587" s="4" t="s">
        <v>366</v>
      </c>
      <c r="AF1587" s="4" t="s">
        <v>363</v>
      </c>
      <c r="AG1587" s="4" t="s">
        <v>361</v>
      </c>
      <c r="AH1587" s="4" t="s">
        <v>360</v>
      </c>
      <c r="AI1587" s="4" t="s">
        <v>369</v>
      </c>
      <c r="AJ1587" s="4" t="s">
        <v>368</v>
      </c>
      <c r="AK1587" s="4" t="s">
        <v>555</v>
      </c>
      <c r="AL1587" s="4" t="s">
        <v>374</v>
      </c>
      <c r="AM1587" s="4" t="s">
        <v>376</v>
      </c>
      <c r="AN1587" s="4" t="s">
        <v>373</v>
      </c>
      <c r="AO1587" s="4" t="s">
        <v>370</v>
      </c>
      <c r="AP1587" s="4" t="s">
        <v>375</v>
      </c>
      <c r="AQ1587" s="4" t="s">
        <v>372</v>
      </c>
      <c r="AR1587" s="4" t="s">
        <v>870</v>
      </c>
      <c r="AS1587" s="4" t="s">
        <v>871</v>
      </c>
      <c r="AT1587" s="4" t="s">
        <v>872</v>
      </c>
    </row>
    <row r="1588" spans="1:46" x14ac:dyDescent="0.35">
      <c r="A1588" t="s">
        <v>807</v>
      </c>
      <c r="B1588" s="9">
        <v>7.6233590105509993E-2</v>
      </c>
      <c r="C1588" s="9">
        <v>9.0054712509240006E-2</v>
      </c>
      <c r="D1588" s="9">
        <v>6.1210326108260001E-2</v>
      </c>
      <c r="E1588" s="9">
        <v>0.10734144446219999</v>
      </c>
      <c r="F1588" s="9">
        <v>6.58193957065E-2</v>
      </c>
      <c r="G1588" s="9">
        <v>7.7329616993470005E-2</v>
      </c>
      <c r="H1588" s="9">
        <v>6.199752886419E-2</v>
      </c>
      <c r="I1588" s="9">
        <v>4.4922113975769999E-2</v>
      </c>
      <c r="J1588" s="9">
        <v>8.5880137391719999E-2</v>
      </c>
      <c r="K1588" s="9">
        <v>7.1129966071579995E-2</v>
      </c>
      <c r="L1588" s="9">
        <v>4.1101733228489999E-2</v>
      </c>
      <c r="M1588" s="9">
        <v>9.2063591813780002E-2</v>
      </c>
      <c r="N1588" s="9">
        <v>6.5153847337779999E-2</v>
      </c>
      <c r="O1588" s="9">
        <v>7.4321859184139999E-2</v>
      </c>
      <c r="P1588" s="9">
        <v>0.1155754025758</v>
      </c>
      <c r="Q1588" s="9">
        <v>1.8238787805150002E-2</v>
      </c>
      <c r="R1588" s="9">
        <v>9.6724079952379999E-2</v>
      </c>
      <c r="S1588" s="9">
        <v>9.7616790455940003E-2</v>
      </c>
      <c r="T1588" s="9">
        <v>6.3572868860269999E-2</v>
      </c>
      <c r="U1588" s="9">
        <v>9.7070236049039998E-2</v>
      </c>
      <c r="V1588" s="9">
        <v>0.10221082644939999</v>
      </c>
      <c r="W1588" s="9">
        <v>6.8802796951030004E-2</v>
      </c>
      <c r="X1588" s="9">
        <v>9.2682558434000001E-2</v>
      </c>
      <c r="Y1588" s="9">
        <v>6.1714629153780003E-2</v>
      </c>
      <c r="Z1588" s="9">
        <v>5.2940529456830003E-3</v>
      </c>
      <c r="AA1588" s="9">
        <v>8.4760040447179996E-2</v>
      </c>
      <c r="AB1588" s="9">
        <v>0.14113425687</v>
      </c>
      <c r="AC1588" s="9">
        <v>5.8486652818060002E-2</v>
      </c>
      <c r="AD1588" s="9">
        <v>4.793711677661E-2</v>
      </c>
      <c r="AE1588" s="9">
        <v>7.4386400567919994E-2</v>
      </c>
      <c r="AF1588" s="9">
        <v>0.10848349672220001</v>
      </c>
      <c r="AK1588" s="9">
        <v>5.8341114136540001E-2</v>
      </c>
      <c r="AL1588" s="9">
        <v>6.8112101171860007E-2</v>
      </c>
      <c r="AM1588" s="9">
        <v>9.3606881572420003E-2</v>
      </c>
      <c r="AN1588" s="9">
        <v>0.11742368164270001</v>
      </c>
      <c r="AO1588" s="9">
        <v>0.1291485280546</v>
      </c>
      <c r="AP1588" s="9">
        <v>0</v>
      </c>
      <c r="AQ1588" s="9">
        <v>0</v>
      </c>
      <c r="AR1588" s="9">
        <v>0.15358171744679999</v>
      </c>
      <c r="AS1588" s="9">
        <v>3.7067982325830001E-2</v>
      </c>
      <c r="AT1588" s="9">
        <v>7.6233590105509993E-2</v>
      </c>
    </row>
    <row r="1589" spans="1:46" x14ac:dyDescent="0.35">
      <c r="A1589" t="s">
        <v>808</v>
      </c>
      <c r="B1589" s="9">
        <v>0.1247963800832</v>
      </c>
      <c r="C1589" s="9">
        <v>0.1352558666249</v>
      </c>
      <c r="D1589" s="9">
        <v>0.11342714226</v>
      </c>
      <c r="E1589" s="9">
        <v>0.20681476508130001</v>
      </c>
      <c r="F1589" s="9">
        <v>0.14425806439630001</v>
      </c>
      <c r="G1589" s="9">
        <v>0.1059953163565</v>
      </c>
      <c r="H1589" s="9">
        <v>4.6657414607879998E-2</v>
      </c>
      <c r="I1589" s="9">
        <v>9.4097558177480001E-2</v>
      </c>
      <c r="J1589" s="9">
        <v>0.11335284223350001</v>
      </c>
      <c r="K1589" s="9">
        <v>0.1266044493388</v>
      </c>
      <c r="L1589" s="9">
        <v>0.1067901078294</v>
      </c>
      <c r="M1589" s="9">
        <v>0.14931224601410001</v>
      </c>
      <c r="N1589" s="9">
        <v>9.2433270471489998E-2</v>
      </c>
      <c r="O1589" s="9">
        <v>0.1147860937574</v>
      </c>
      <c r="P1589" s="9">
        <v>8.4634343233060003E-2</v>
      </c>
      <c r="Q1589" s="9">
        <v>0.1780516488902</v>
      </c>
      <c r="R1589" s="9">
        <v>9.3716498015589997E-2</v>
      </c>
      <c r="S1589" s="9">
        <v>0.1325015440116</v>
      </c>
      <c r="T1589" s="9">
        <v>0.13454296804499999</v>
      </c>
      <c r="U1589" s="9">
        <v>0.10875572974559999</v>
      </c>
      <c r="V1589" s="9">
        <v>0.21630124573519999</v>
      </c>
      <c r="W1589" s="9">
        <v>9.8621396713590007E-2</v>
      </c>
      <c r="X1589" s="9">
        <v>7.8929089734820004E-2</v>
      </c>
      <c r="Y1589" s="9">
        <v>0.23465884337279999</v>
      </c>
      <c r="Z1589" s="9">
        <v>0.29824838687889998</v>
      </c>
      <c r="AA1589" s="9">
        <v>6.9832527836899999E-2</v>
      </c>
      <c r="AB1589" s="9">
        <v>0.21373330305659999</v>
      </c>
      <c r="AC1589" s="9">
        <v>9.0308645532199999E-2</v>
      </c>
      <c r="AD1589" s="9">
        <v>9.4357458807130007E-2</v>
      </c>
      <c r="AE1589" s="9">
        <v>0.16037667354980001</v>
      </c>
      <c r="AF1589" s="9">
        <v>0.1247734158848</v>
      </c>
      <c r="AK1589" s="9">
        <v>9.4901381850409999E-2</v>
      </c>
      <c r="AL1589" s="9">
        <v>0.11915196579829999</v>
      </c>
      <c r="AM1589" s="9">
        <v>0.1626658403929</v>
      </c>
      <c r="AN1589" s="9">
        <v>0.13933552903329999</v>
      </c>
      <c r="AO1589" s="9">
        <v>0.12832903828530001</v>
      </c>
      <c r="AP1589" s="9">
        <v>0.1043685423339</v>
      </c>
      <c r="AQ1589" s="9">
        <v>0</v>
      </c>
      <c r="AR1589" s="9">
        <v>0.12374385377200001</v>
      </c>
      <c r="AS1589" s="9">
        <v>0.13450467803419999</v>
      </c>
      <c r="AT1589" s="9">
        <v>0.1247963800832</v>
      </c>
    </row>
    <row r="1590" spans="1:46" x14ac:dyDescent="0.35">
      <c r="A1590" t="s">
        <v>809</v>
      </c>
      <c r="B1590" s="9">
        <v>0.1140696209652</v>
      </c>
      <c r="C1590" s="9">
        <v>9.7665527313730002E-2</v>
      </c>
      <c r="D1590" s="9">
        <v>0.1319005193802</v>
      </c>
      <c r="E1590" s="9">
        <v>0.1661901931283</v>
      </c>
      <c r="F1590" s="9">
        <v>0.102966621227</v>
      </c>
      <c r="G1590" s="9">
        <v>0.14474886008769999</v>
      </c>
      <c r="H1590" s="9">
        <v>8.9503977191300002E-2</v>
      </c>
      <c r="I1590" s="9">
        <v>8.722582383777E-2</v>
      </c>
      <c r="J1590" s="9">
        <v>6.9411790023780007E-2</v>
      </c>
      <c r="K1590" s="9">
        <v>0.1222440542101</v>
      </c>
      <c r="L1590" s="9">
        <v>0.1350276224317</v>
      </c>
      <c r="M1590" s="9">
        <v>0.13440278557490001</v>
      </c>
      <c r="N1590" s="9">
        <v>8.9799307756969995E-2</v>
      </c>
      <c r="O1590" s="9">
        <v>7.0289443833530002E-2</v>
      </c>
      <c r="P1590" s="9">
        <v>0.1173719920405</v>
      </c>
      <c r="Q1590" s="9">
        <v>0.12315427027799999</v>
      </c>
      <c r="R1590" s="9">
        <v>9.4655127038819994E-2</v>
      </c>
      <c r="S1590" s="9">
        <v>0.11759574071410001</v>
      </c>
      <c r="T1590" s="9">
        <v>0.1204612007592</v>
      </c>
      <c r="U1590" s="9">
        <v>0.1035505452659</v>
      </c>
      <c r="V1590" s="9">
        <v>0.124789315306</v>
      </c>
      <c r="W1590" s="9">
        <v>0.1110032504603</v>
      </c>
      <c r="X1590" s="9">
        <v>5.1293706870680002E-2</v>
      </c>
      <c r="Y1590" s="9">
        <v>0.23545480885690001</v>
      </c>
      <c r="Z1590" s="9">
        <v>0.1182258961896</v>
      </c>
      <c r="AA1590" s="9">
        <v>9.9436860797600002E-2</v>
      </c>
      <c r="AB1590" s="9">
        <v>0.14037107895750001</v>
      </c>
      <c r="AC1590" s="9">
        <v>0.1069322279156</v>
      </c>
      <c r="AD1590" s="9">
        <v>6.2316831529380001E-2</v>
      </c>
      <c r="AE1590" s="9">
        <v>0.1005384588863</v>
      </c>
      <c r="AF1590" s="9">
        <v>0.16819890149370001</v>
      </c>
      <c r="AK1590" s="9">
        <v>0.111142176269</v>
      </c>
      <c r="AL1590" s="9">
        <v>0.117855215507</v>
      </c>
      <c r="AM1590" s="9">
        <v>7.2932478288870006E-2</v>
      </c>
      <c r="AN1590" s="9">
        <v>0.1146562432229</v>
      </c>
      <c r="AO1590" s="9">
        <v>0.2007239543612</v>
      </c>
      <c r="AP1590" s="9">
        <v>0</v>
      </c>
      <c r="AQ1590" s="9">
        <v>0.25247404712940003</v>
      </c>
      <c r="AR1590" s="9">
        <v>6.0862706611239999E-2</v>
      </c>
      <c r="AS1590" s="9">
        <v>0.10916190545859999</v>
      </c>
      <c r="AT1590" s="9">
        <v>0.1140696209652</v>
      </c>
    </row>
    <row r="1591" spans="1:46" x14ac:dyDescent="0.35">
      <c r="A1591" t="s">
        <v>808</v>
      </c>
      <c r="B1591" s="9">
        <v>0.1247963800832</v>
      </c>
      <c r="C1591" s="9">
        <v>0.1352558666249</v>
      </c>
      <c r="D1591" s="9">
        <v>0.11342714226</v>
      </c>
      <c r="E1591" s="9">
        <v>0.20681476508130001</v>
      </c>
      <c r="F1591" s="9">
        <v>0.14425806439630001</v>
      </c>
      <c r="G1591" s="9">
        <v>0.1059953163565</v>
      </c>
      <c r="H1591" s="9">
        <v>4.6657414607879998E-2</v>
      </c>
      <c r="I1591" s="9">
        <v>9.4097558177480001E-2</v>
      </c>
      <c r="J1591" s="9">
        <v>0.11335284223350001</v>
      </c>
      <c r="K1591" s="9">
        <v>0.1266044493388</v>
      </c>
      <c r="L1591" s="9">
        <v>0.1067901078294</v>
      </c>
      <c r="M1591" s="9">
        <v>0.14931224601410001</v>
      </c>
      <c r="N1591" s="9">
        <v>9.2433270471489998E-2</v>
      </c>
      <c r="O1591" s="9">
        <v>0.1147860937574</v>
      </c>
      <c r="P1591" s="9">
        <v>8.4634343233060003E-2</v>
      </c>
      <c r="Q1591" s="9">
        <v>0.1780516488902</v>
      </c>
      <c r="R1591" s="9">
        <v>9.3716498015589997E-2</v>
      </c>
      <c r="S1591" s="9">
        <v>0.1325015440116</v>
      </c>
      <c r="T1591" s="9">
        <v>0.13454296804499999</v>
      </c>
      <c r="U1591" s="9">
        <v>0.10875572974559999</v>
      </c>
      <c r="V1591" s="9">
        <v>0.21630124573519999</v>
      </c>
      <c r="W1591" s="9">
        <v>9.8621396713590007E-2</v>
      </c>
      <c r="X1591" s="9">
        <v>7.8929089734820004E-2</v>
      </c>
      <c r="Y1591" s="9">
        <v>0.23465884337279999</v>
      </c>
      <c r="Z1591" s="9">
        <v>0.29824838687889998</v>
      </c>
      <c r="AA1591" s="9">
        <v>6.9832527836899999E-2</v>
      </c>
      <c r="AB1591" s="9">
        <v>0.21373330305659999</v>
      </c>
      <c r="AC1591" s="9">
        <v>9.0308645532199999E-2</v>
      </c>
      <c r="AD1591" s="9">
        <v>9.4357458807130007E-2</v>
      </c>
      <c r="AE1591" s="9">
        <v>0.16037667354980001</v>
      </c>
      <c r="AF1591" s="9">
        <v>0.1247734158848</v>
      </c>
      <c r="AK1591" s="9">
        <v>9.4901381850409999E-2</v>
      </c>
      <c r="AL1591" s="9">
        <v>0.11915196579829999</v>
      </c>
      <c r="AM1591" s="9">
        <v>0.1626658403929</v>
      </c>
      <c r="AN1591" s="9">
        <v>0.13933552903329999</v>
      </c>
      <c r="AO1591" s="9">
        <v>0.12832903828530001</v>
      </c>
      <c r="AP1591" s="9">
        <v>0.1043685423339</v>
      </c>
      <c r="AQ1591" s="9">
        <v>0</v>
      </c>
      <c r="AR1591" s="9">
        <v>0.12374385377200001</v>
      </c>
      <c r="AS1591" s="9">
        <v>0.13450467803419999</v>
      </c>
      <c r="AT1591" s="9">
        <v>0.1247963800832</v>
      </c>
    </row>
    <row r="1592" spans="1:46" x14ac:dyDescent="0.35">
      <c r="A1592" t="s">
        <v>810</v>
      </c>
      <c r="B1592" s="9">
        <v>9.3871322476749994E-2</v>
      </c>
      <c r="C1592" s="9">
        <v>8.7322051359680006E-2</v>
      </c>
      <c r="D1592" s="9">
        <v>0.1009902398922</v>
      </c>
      <c r="E1592" s="9">
        <v>3.2232125512620002E-2</v>
      </c>
      <c r="F1592" s="9">
        <v>0.1314679913031</v>
      </c>
      <c r="G1592" s="9">
        <v>0.1346367544655</v>
      </c>
      <c r="H1592" s="9">
        <v>8.5102390753150001E-2</v>
      </c>
      <c r="I1592" s="9">
        <v>5.671041683539E-2</v>
      </c>
      <c r="J1592" s="9">
        <v>0.1138225961609</v>
      </c>
      <c r="K1592" s="9">
        <v>0.13292999097489999</v>
      </c>
      <c r="L1592" s="9">
        <v>2.4677355552640001E-2</v>
      </c>
      <c r="M1592" s="9">
        <v>0.1074486649714</v>
      </c>
      <c r="N1592" s="9">
        <v>9.1161725436860006E-2</v>
      </c>
      <c r="O1592" s="9">
        <v>0.1152617873289</v>
      </c>
      <c r="P1592" s="9">
        <v>0.14076564517260001</v>
      </c>
      <c r="Q1592" s="9">
        <v>4.0733685399859998E-2</v>
      </c>
      <c r="R1592" s="9">
        <v>7.7333926393029995E-2</v>
      </c>
      <c r="S1592" s="9">
        <v>0.14777532426330001</v>
      </c>
      <c r="T1592" s="9">
        <v>8.7323111004219994E-2</v>
      </c>
      <c r="U1592" s="9">
        <v>0.10464817802659999</v>
      </c>
      <c r="V1592" s="9">
        <v>6.1553274705819998E-2</v>
      </c>
      <c r="W1592" s="9">
        <v>0.1031159058868</v>
      </c>
      <c r="X1592" s="9">
        <v>5.4501675290769998E-2</v>
      </c>
      <c r="Y1592" s="9">
        <v>0.1229736028354</v>
      </c>
      <c r="Z1592" s="9">
        <v>0.12840432346649999</v>
      </c>
      <c r="AA1592" s="9">
        <v>0.1019070151953</v>
      </c>
      <c r="AB1592" s="9">
        <v>0.1906940664524</v>
      </c>
      <c r="AC1592" s="9">
        <v>0.10221733857699999</v>
      </c>
      <c r="AD1592" s="9">
        <v>0.1665326266245</v>
      </c>
      <c r="AE1592" s="9">
        <v>0.1104129707456</v>
      </c>
      <c r="AF1592" s="9">
        <v>9.2211434859890001E-2</v>
      </c>
      <c r="AK1592" s="9">
        <v>0.1009935577062</v>
      </c>
      <c r="AL1592" s="9">
        <v>0.1033657636288</v>
      </c>
      <c r="AM1592" s="9">
        <v>7.4639128591699994E-2</v>
      </c>
      <c r="AN1592" s="9">
        <v>7.6392295411659997E-2</v>
      </c>
      <c r="AO1592" s="9">
        <v>8.6720376754859996E-2</v>
      </c>
      <c r="AP1592" s="9">
        <v>0</v>
      </c>
      <c r="AQ1592" s="9">
        <v>6.300601451283E-2</v>
      </c>
      <c r="AR1592" s="9">
        <v>0.1218858378695</v>
      </c>
      <c r="AS1592" s="9">
        <v>0.10366610785990001</v>
      </c>
      <c r="AT1592" s="9">
        <v>9.3871322476749994E-2</v>
      </c>
    </row>
    <row r="1593" spans="1:46" x14ac:dyDescent="0.35">
      <c r="A1593" t="s">
        <v>811</v>
      </c>
      <c r="B1593" s="9">
        <v>0.15573023653769999</v>
      </c>
      <c r="C1593" s="9">
        <v>0.17723380506530001</v>
      </c>
      <c r="D1593" s="9">
        <v>0.13235631816580001</v>
      </c>
      <c r="E1593" s="9">
        <v>0.1433180261792</v>
      </c>
      <c r="F1593" s="9">
        <v>0.15800967988920001</v>
      </c>
      <c r="G1593" s="9">
        <v>0.16014795482909999</v>
      </c>
      <c r="H1593" s="9">
        <v>0.1102998371373</v>
      </c>
      <c r="I1593" s="9">
        <v>0.19390992870859999</v>
      </c>
      <c r="J1593" s="9">
        <v>0.1807254449389</v>
      </c>
      <c r="K1593" s="9">
        <v>0.1589962342956</v>
      </c>
      <c r="L1593" s="9">
        <v>0.1778775035589</v>
      </c>
      <c r="M1593" s="9">
        <v>0.1328772688847</v>
      </c>
      <c r="N1593" s="9">
        <v>0.17196916788149999</v>
      </c>
      <c r="O1593" s="9">
        <v>0.1830105664609</v>
      </c>
      <c r="P1593" s="9">
        <v>0.1722193240714</v>
      </c>
      <c r="Q1593" s="9">
        <v>0.1847219226488</v>
      </c>
      <c r="R1593" s="9">
        <v>0.1071361775797</v>
      </c>
      <c r="S1593" s="9">
        <v>0.13412141774200001</v>
      </c>
      <c r="T1593" s="9">
        <v>0.17889889481240001</v>
      </c>
      <c r="U1593" s="9">
        <v>0.1175999341557</v>
      </c>
      <c r="V1593" s="9">
        <v>0.14445316227970001</v>
      </c>
      <c r="W1593" s="9">
        <v>0.15895604566890001</v>
      </c>
      <c r="X1593" s="9">
        <v>0.1550842717465</v>
      </c>
      <c r="Y1593" s="9">
        <v>6.6010240201920006E-2</v>
      </c>
      <c r="Z1593" s="9">
        <v>2.8373532477500001E-2</v>
      </c>
      <c r="AA1593" s="9">
        <v>0.2266826314632</v>
      </c>
      <c r="AB1593" s="9">
        <v>0.1503142742769</v>
      </c>
      <c r="AC1593" s="9">
        <v>0.17379075408649999</v>
      </c>
      <c r="AD1593" s="9">
        <v>0.14439393359790001</v>
      </c>
      <c r="AE1593" s="9">
        <v>0.20222404178299999</v>
      </c>
      <c r="AF1593" s="9">
        <v>0.11206428128900001</v>
      </c>
      <c r="AK1593" s="9">
        <v>0.1480718036642</v>
      </c>
      <c r="AL1593" s="9">
        <v>0.14273446096799999</v>
      </c>
      <c r="AM1593" s="9">
        <v>0.20005690338250001</v>
      </c>
      <c r="AN1593" s="9">
        <v>0.20464979119730001</v>
      </c>
      <c r="AO1593" s="9">
        <v>0.1235881310702</v>
      </c>
      <c r="AP1593" s="9">
        <v>0.3169857086492</v>
      </c>
      <c r="AQ1593" s="9">
        <v>0.17822331616170001</v>
      </c>
      <c r="AR1593" s="9">
        <v>0.18118367962609999</v>
      </c>
      <c r="AS1593" s="9">
        <v>0.17253693148560001</v>
      </c>
      <c r="AT1593" s="9">
        <v>0.15573023653769999</v>
      </c>
    </row>
    <row r="1594" spans="1:46" x14ac:dyDescent="0.35">
      <c r="A1594" t="s">
        <v>812</v>
      </c>
      <c r="B1594" s="9">
        <v>0.1134814485301</v>
      </c>
      <c r="C1594" s="9">
        <v>9.9106420221840005E-2</v>
      </c>
      <c r="D1594" s="9">
        <v>0.1291067963807</v>
      </c>
      <c r="E1594" s="9">
        <v>5.6771371500840002E-2</v>
      </c>
      <c r="F1594" s="9">
        <v>0.12880395358169999</v>
      </c>
      <c r="G1594" s="9">
        <v>0.2011070752711</v>
      </c>
      <c r="H1594" s="9">
        <v>0.14365733837710001</v>
      </c>
      <c r="I1594" s="9">
        <v>7.1990302943470003E-2</v>
      </c>
      <c r="J1594" s="9">
        <v>6.678119951165E-2</v>
      </c>
      <c r="K1594" s="9">
        <v>0.16216307029829999</v>
      </c>
      <c r="L1594" s="9">
        <v>7.4028061930939998E-2</v>
      </c>
      <c r="M1594" s="9">
        <v>0.1567561955691</v>
      </c>
      <c r="N1594" s="9">
        <v>7.7824680087889994E-2</v>
      </c>
      <c r="O1594" s="9">
        <v>6.7625591712889996E-2</v>
      </c>
      <c r="P1594" s="9">
        <v>0.1065840931309</v>
      </c>
      <c r="Q1594" s="9">
        <v>8.5838231340749999E-2</v>
      </c>
      <c r="R1594" s="9">
        <v>0.17077742241239999</v>
      </c>
      <c r="S1594" s="9">
        <v>9.9332213891329998E-2</v>
      </c>
      <c r="T1594" s="9">
        <v>9.5500521139580005E-2</v>
      </c>
      <c r="U1594" s="9">
        <v>0.14307393465439999</v>
      </c>
      <c r="V1594" s="9">
        <v>5.8719883788659999E-2</v>
      </c>
      <c r="W1594" s="9">
        <v>0.1291460040287</v>
      </c>
      <c r="X1594" s="9">
        <v>9.402981502728E-2</v>
      </c>
      <c r="Y1594" s="9">
        <v>0.1040396052879</v>
      </c>
      <c r="Z1594" s="9">
        <v>0.28268453267510002</v>
      </c>
      <c r="AA1594" s="9">
        <v>0.14917058904200001</v>
      </c>
      <c r="AB1594" s="9">
        <v>0.1120575010011</v>
      </c>
      <c r="AC1594" s="9">
        <v>0.1066794612211</v>
      </c>
      <c r="AD1594" s="9">
        <v>0.12754797534289999</v>
      </c>
      <c r="AE1594" s="9">
        <v>0.1249921180128</v>
      </c>
      <c r="AF1594" s="9">
        <v>0.1017799810784</v>
      </c>
      <c r="AK1594" s="9">
        <v>0.13520071646580001</v>
      </c>
      <c r="AL1594" s="9">
        <v>0.12011384625639999</v>
      </c>
      <c r="AM1594" s="9">
        <v>0.106635697973</v>
      </c>
      <c r="AN1594" s="9">
        <v>0.14753683604359999</v>
      </c>
      <c r="AO1594" s="9">
        <v>4.8469905520029999E-2</v>
      </c>
      <c r="AP1594" s="9">
        <v>0.41074492866869999</v>
      </c>
      <c r="AQ1594" s="9">
        <v>0</v>
      </c>
      <c r="AR1594" s="9">
        <v>0.1324001363242</v>
      </c>
      <c r="AS1594" s="9">
        <v>0.1036093729712</v>
      </c>
      <c r="AT1594" s="9">
        <v>0.1134814485301</v>
      </c>
    </row>
    <row r="1595" spans="1:46" x14ac:dyDescent="0.35">
      <c r="A1595" t="s">
        <v>813</v>
      </c>
      <c r="B1595" s="9">
        <v>0.19411954088069999</v>
      </c>
      <c r="C1595" s="9">
        <v>0.21883734485350001</v>
      </c>
      <c r="D1595" s="9">
        <v>0.16725181743039999</v>
      </c>
      <c r="E1595" s="9">
        <v>0.2396987086705</v>
      </c>
      <c r="F1595" s="9">
        <v>0.15003060598420001</v>
      </c>
      <c r="G1595" s="9">
        <v>0.17155993797239999</v>
      </c>
      <c r="H1595" s="9">
        <v>0.32372342088869999</v>
      </c>
      <c r="I1595" s="9">
        <v>0.1512038757618</v>
      </c>
      <c r="J1595" s="9">
        <v>0.12214986906729999</v>
      </c>
      <c r="K1595" s="9">
        <v>0.15996378012449999</v>
      </c>
      <c r="L1595" s="9">
        <v>0.30443094861449999</v>
      </c>
      <c r="M1595" s="9">
        <v>0.18898514066280001</v>
      </c>
      <c r="N1595" s="9">
        <v>0.1883440742038</v>
      </c>
      <c r="O1595" s="9">
        <v>0.1236943516099</v>
      </c>
      <c r="P1595" s="9">
        <v>0.177764274173</v>
      </c>
      <c r="Q1595" s="9">
        <v>0.25359380230310002</v>
      </c>
      <c r="R1595" s="9">
        <v>0.1991092962122</v>
      </c>
      <c r="S1595" s="9">
        <v>8.3711046881339998E-2</v>
      </c>
      <c r="T1595" s="9">
        <v>0.21827654802300001</v>
      </c>
      <c r="U1595" s="9">
        <v>0.1543626427443</v>
      </c>
      <c r="V1595" s="9">
        <v>0.17112931363709999</v>
      </c>
      <c r="W1595" s="9">
        <v>0.2006958995418</v>
      </c>
      <c r="X1595" s="9">
        <v>0.236272735422</v>
      </c>
      <c r="Y1595" s="9">
        <v>8.2290302976089996E-2</v>
      </c>
      <c r="Z1595" s="9">
        <v>0.2971610473115</v>
      </c>
      <c r="AA1595" s="9">
        <v>0.14796734110170001</v>
      </c>
      <c r="AB1595" s="9">
        <v>0.18181485914420001</v>
      </c>
      <c r="AC1595" s="9">
        <v>0.23693002999689999</v>
      </c>
      <c r="AD1595" s="9">
        <v>0.1877267912386</v>
      </c>
      <c r="AE1595" s="9">
        <v>0.1742974143312</v>
      </c>
      <c r="AF1595" s="9">
        <v>0.16412048595529999</v>
      </c>
      <c r="AK1595" s="9">
        <v>0.1195720659231</v>
      </c>
      <c r="AL1595" s="9">
        <v>0.2041153870297</v>
      </c>
      <c r="AM1595" s="9">
        <v>0.20471484339080001</v>
      </c>
      <c r="AN1595" s="9">
        <v>0.149876734229</v>
      </c>
      <c r="AO1595" s="9">
        <v>0.22526058046700001</v>
      </c>
      <c r="AP1595" s="9">
        <v>0.1679008203482</v>
      </c>
      <c r="AQ1595" s="9">
        <v>0.40617293736569998</v>
      </c>
      <c r="AR1595" s="9">
        <v>0.1140042503728</v>
      </c>
      <c r="AS1595" s="9">
        <v>0.19833607931950001</v>
      </c>
      <c r="AT1595" s="9">
        <v>0.19411954088069999</v>
      </c>
    </row>
    <row r="1596" spans="1:46" x14ac:dyDescent="0.35">
      <c r="A1596" t="s">
        <v>814</v>
      </c>
      <c r="B1596" s="9">
        <v>0.13716033766339999</v>
      </c>
      <c r="C1596" s="9">
        <v>0.13552924791990001</v>
      </c>
      <c r="D1596" s="9">
        <v>0.1389332972757</v>
      </c>
      <c r="E1596" s="9">
        <v>3.2990379261840001E-2</v>
      </c>
      <c r="F1596" s="9">
        <v>9.3802350660529998E-2</v>
      </c>
      <c r="G1596" s="9">
        <v>0.15417591929390001</v>
      </c>
      <c r="H1596" s="9">
        <v>0.1407520515921</v>
      </c>
      <c r="I1596" s="9">
        <v>0.16737655169560001</v>
      </c>
      <c r="J1596" s="10">
        <v>0.28772625405730001</v>
      </c>
      <c r="K1596" s="9">
        <v>0.1216574262863</v>
      </c>
      <c r="L1596" s="9">
        <v>3.9653119172189999E-2</v>
      </c>
      <c r="M1596" s="9">
        <v>9.6940298773199998E-2</v>
      </c>
      <c r="N1596" s="9">
        <v>0.17364179176620001</v>
      </c>
      <c r="O1596" s="10">
        <v>0.29136431097740001</v>
      </c>
      <c r="P1596" s="9">
        <v>0.13806279896259999</v>
      </c>
      <c r="Q1596" s="9">
        <v>0.1393107660615</v>
      </c>
      <c r="R1596" s="9">
        <v>0.1056361107595</v>
      </c>
      <c r="S1596" s="9">
        <v>0.18027456007629999</v>
      </c>
      <c r="T1596" s="9">
        <v>0.13872953111979999</v>
      </c>
      <c r="U1596" s="9">
        <v>0.13457780481750001</v>
      </c>
      <c r="V1596" s="9">
        <v>0.133763344625</v>
      </c>
      <c r="W1596" s="9">
        <v>0.13813204813640001</v>
      </c>
      <c r="X1596" s="9">
        <v>0.13843193880769999</v>
      </c>
      <c r="Y1596" s="9">
        <v>0.15560515987179999</v>
      </c>
      <c r="Z1596" s="9">
        <v>4.9912958421770001E-2</v>
      </c>
      <c r="AA1596" s="9">
        <v>0.17755769958190001</v>
      </c>
      <c r="AB1596" s="9">
        <v>0.1168975720897</v>
      </c>
      <c r="AC1596" s="9">
        <v>0.13486778048920001</v>
      </c>
      <c r="AD1596" s="9">
        <v>0.2074543461394</v>
      </c>
      <c r="AE1596" s="9">
        <v>0.19068250004920001</v>
      </c>
      <c r="AF1596" s="9">
        <v>0.10558740394500001</v>
      </c>
      <c r="AK1596" s="9">
        <v>0.21085609162960001</v>
      </c>
      <c r="AL1596" s="9">
        <v>0.1233968876269</v>
      </c>
      <c r="AM1596" s="9">
        <v>0.1085726814732</v>
      </c>
      <c r="AN1596" s="9">
        <v>4.5638091616989999E-2</v>
      </c>
      <c r="AO1596" s="9">
        <v>0.14532536705429999</v>
      </c>
      <c r="AP1596" s="9">
        <v>0.31893414496</v>
      </c>
      <c r="AQ1596" s="9">
        <v>6.5116124137140005E-2</v>
      </c>
      <c r="AR1596" s="9">
        <v>0.18363189419180001</v>
      </c>
      <c r="AS1596" s="9">
        <v>0.1545633454217</v>
      </c>
      <c r="AT1596" s="9">
        <v>0.13716033766339999</v>
      </c>
    </row>
    <row r="1597" spans="1:46" x14ac:dyDescent="0.35">
      <c r="A1597" t="s">
        <v>815</v>
      </c>
      <c r="B1597" s="9">
        <v>0.1183858188271</v>
      </c>
      <c r="C1597" s="9">
        <v>7.0531582922439995E-2</v>
      </c>
      <c r="D1597" s="9">
        <v>0.17040234819290001</v>
      </c>
      <c r="E1597" s="9">
        <v>5.7207548613839997E-2</v>
      </c>
      <c r="F1597" s="9">
        <v>8.0219723512160002E-2</v>
      </c>
      <c r="G1597" s="9">
        <v>8.7370048411330004E-2</v>
      </c>
      <c r="H1597" s="9">
        <v>0.16094721894899999</v>
      </c>
      <c r="I1597" s="9">
        <v>0.24690961096149999</v>
      </c>
      <c r="J1597" s="9">
        <v>0.1474829865492</v>
      </c>
      <c r="K1597" s="9">
        <v>8.3518730765230004E-2</v>
      </c>
      <c r="L1597" s="9">
        <v>7.974670418964E-2</v>
      </c>
      <c r="M1597" s="9">
        <v>7.8635261818360003E-2</v>
      </c>
      <c r="N1597" s="9">
        <v>0.1982107786184</v>
      </c>
      <c r="O1597" s="9">
        <v>0.14934778509380001</v>
      </c>
      <c r="P1597" s="9">
        <v>9.6412164551970006E-2</v>
      </c>
      <c r="Q1597" s="9">
        <v>9.7890447636799993E-2</v>
      </c>
      <c r="R1597" s="9">
        <v>0.15929191727610001</v>
      </c>
      <c r="S1597" s="9">
        <v>0.14370929367919999</v>
      </c>
      <c r="T1597" s="9">
        <v>9.7201944082950006E-2</v>
      </c>
      <c r="U1597" s="9">
        <v>0.15324962233440001</v>
      </c>
      <c r="V1597" s="9">
        <v>0.1378926288507</v>
      </c>
      <c r="W1597" s="9">
        <v>0.1128058922917</v>
      </c>
      <c r="X1597" s="9">
        <v>0.16756116343319999</v>
      </c>
      <c r="Y1597" s="9">
        <v>0.1094909885193</v>
      </c>
      <c r="Z1597" s="9">
        <v>3.0178777966829998E-2</v>
      </c>
      <c r="AA1597" s="9">
        <v>0.115146828292</v>
      </c>
      <c r="AB1597" s="9">
        <v>0.1142178418804</v>
      </c>
      <c r="AC1597" s="9">
        <v>0.1421851549091</v>
      </c>
      <c r="AD1597" s="9">
        <v>8.8560357595290004E-2</v>
      </c>
      <c r="AE1597" s="9">
        <v>0.1192894201003</v>
      </c>
      <c r="AF1597" s="9">
        <v>0.1119407892885</v>
      </c>
      <c r="AK1597" s="9">
        <v>9.6918601034339996E-2</v>
      </c>
      <c r="AL1597" s="9">
        <v>0.1041620346937</v>
      </c>
      <c r="AM1597" s="9">
        <v>0.15117693154420001</v>
      </c>
      <c r="AN1597" s="9">
        <v>0.14267434107060001</v>
      </c>
      <c r="AO1597" s="9">
        <v>0.15742871589820001</v>
      </c>
      <c r="AP1597" s="9">
        <v>0.22113090385600001</v>
      </c>
      <c r="AQ1597" s="9">
        <v>0.2172162677085</v>
      </c>
      <c r="AR1597" s="9">
        <v>0.15611976891990001</v>
      </c>
      <c r="AS1597" s="9">
        <v>0.13827298406060001</v>
      </c>
      <c r="AT1597" s="9">
        <v>0.1183858188271</v>
      </c>
    </row>
    <row r="1598" spans="1:46" x14ac:dyDescent="0.35">
      <c r="A1598" t="s">
        <v>816</v>
      </c>
      <c r="B1598" s="9">
        <v>7.9889624492629999E-2</v>
      </c>
      <c r="C1598" s="9">
        <v>9.060496107247E-2</v>
      </c>
      <c r="D1598" s="9">
        <v>6.8242283158409994E-2</v>
      </c>
      <c r="E1598" s="9">
        <v>7.0304304571949999E-2</v>
      </c>
      <c r="F1598" s="9">
        <v>6.4953620407149998E-2</v>
      </c>
      <c r="G1598" s="9">
        <v>6.6689509098850006E-2</v>
      </c>
      <c r="H1598" s="9">
        <v>5.9029230043949998E-2</v>
      </c>
      <c r="I1598" s="9">
        <v>0.1196156835158</v>
      </c>
      <c r="J1598" s="9">
        <v>0.11918305078370001</v>
      </c>
      <c r="K1598" s="9">
        <v>6.5754522389259995E-2</v>
      </c>
      <c r="L1598" s="9">
        <v>7.9983854810169994E-2</v>
      </c>
      <c r="M1598" s="9">
        <v>5.1495265143349997E-2</v>
      </c>
      <c r="N1598" s="9">
        <v>0.110538361838</v>
      </c>
      <c r="O1598" s="9">
        <v>0.1206900204</v>
      </c>
      <c r="P1598" s="9">
        <v>7.420122722552E-2</v>
      </c>
      <c r="Q1598" s="9">
        <v>8.1268727166610003E-2</v>
      </c>
      <c r="R1598" s="9">
        <v>4.3452483240440001E-2</v>
      </c>
      <c r="S1598" s="9">
        <v>0.14553861132359999</v>
      </c>
      <c r="T1598" s="9">
        <v>7.7977071545130006E-2</v>
      </c>
      <c r="U1598" s="9">
        <v>8.3037248379420003E-2</v>
      </c>
      <c r="V1598" s="9">
        <v>4.5005490063540002E-2</v>
      </c>
      <c r="W1598" s="9">
        <v>8.9868237455319994E-2</v>
      </c>
      <c r="X1598" s="9">
        <v>9.8201219389280003E-2</v>
      </c>
      <c r="Y1598" s="9">
        <v>5.039778629984E-2</v>
      </c>
      <c r="Z1598" s="9">
        <v>0</v>
      </c>
      <c r="AA1598" s="9">
        <v>0.1173307654327</v>
      </c>
      <c r="AB1598" s="9">
        <v>2.7314049289909999E-2</v>
      </c>
      <c r="AC1598" s="9">
        <v>6.5873795403580002E-2</v>
      </c>
      <c r="AD1598" s="9">
        <v>1.7309137515299999E-2</v>
      </c>
      <c r="AE1598" s="9">
        <v>8.2611804239930003E-2</v>
      </c>
      <c r="AF1598" s="9">
        <v>7.9041309481200001E-2</v>
      </c>
      <c r="AK1598" s="9">
        <v>6.6836883976769998E-2</v>
      </c>
      <c r="AL1598" s="9">
        <v>9.4316863789289995E-2</v>
      </c>
      <c r="AM1598" s="9">
        <v>5.4866168397699998E-2</v>
      </c>
      <c r="AN1598" s="9">
        <v>4.8434951492640002E-2</v>
      </c>
      <c r="AO1598" s="9">
        <v>1.1509627430899999E-2</v>
      </c>
      <c r="AP1598" s="9">
        <v>0</v>
      </c>
      <c r="AQ1598" s="9">
        <v>0.27200010775529998</v>
      </c>
      <c r="AR1598" s="9">
        <v>0.1046761042597</v>
      </c>
      <c r="AS1598" s="9">
        <v>5.3915816881590001E-2</v>
      </c>
      <c r="AT1598" s="9">
        <v>7.9889624492629999E-2</v>
      </c>
    </row>
    <row r="1599" spans="1:46" x14ac:dyDescent="0.35">
      <c r="A1599" t="s">
        <v>817</v>
      </c>
      <c r="B1599" s="9">
        <v>8.5875500061920004E-2</v>
      </c>
      <c r="C1599" s="9">
        <v>9.0791152018920004E-2</v>
      </c>
      <c r="D1599" s="9">
        <v>8.0532291680470006E-2</v>
      </c>
      <c r="E1599" s="9">
        <v>3.0142625829480001E-2</v>
      </c>
      <c r="F1599" s="9">
        <v>0.1183875944667</v>
      </c>
      <c r="G1599" s="9">
        <v>8.1294161697719997E-2</v>
      </c>
      <c r="H1599" s="9">
        <v>9.3396112114739999E-2</v>
      </c>
      <c r="I1599" s="9">
        <v>8.9677359851669997E-2</v>
      </c>
      <c r="J1599" s="9">
        <v>0.11038463892930001</v>
      </c>
      <c r="K1599" s="9">
        <v>0.1012734765109</v>
      </c>
      <c r="L1599" s="9">
        <v>0.1173787628485</v>
      </c>
      <c r="M1599" s="9">
        <v>5.9792578455340001E-2</v>
      </c>
      <c r="N1599" s="9">
        <v>0.10428752545769999</v>
      </c>
      <c r="O1599" s="9">
        <v>0.1117803600144</v>
      </c>
      <c r="P1599" s="9">
        <v>8.6191730548089998E-2</v>
      </c>
      <c r="Q1599" s="9">
        <v>6.486780073008E-2</v>
      </c>
      <c r="R1599" s="9">
        <v>7.5594789445870003E-2</v>
      </c>
      <c r="S1599" s="9">
        <v>0.1491187971639</v>
      </c>
      <c r="T1599" s="9">
        <v>7.4799323056600003E-2</v>
      </c>
      <c r="U1599" s="9">
        <v>0.1041043492876</v>
      </c>
      <c r="V1599" s="9">
        <v>0.1056586024324</v>
      </c>
      <c r="W1599" s="9">
        <v>8.0216540050829996E-2</v>
      </c>
      <c r="X1599" s="9">
        <v>1.6875094430070001E-2</v>
      </c>
      <c r="Y1599" s="9">
        <v>8.0845935134299995E-2</v>
      </c>
      <c r="Z1599" s="9">
        <v>9.253376882007E-2</v>
      </c>
      <c r="AA1599" s="9">
        <v>6.6809667163129999E-2</v>
      </c>
      <c r="AB1599" s="9">
        <v>7.6079326956710006E-2</v>
      </c>
      <c r="AC1599" s="9">
        <v>8.1548310279800001E-2</v>
      </c>
      <c r="AD1599" s="9">
        <v>9.0365494746559999E-2</v>
      </c>
      <c r="AE1599" s="9">
        <v>9.7503556720320003E-2</v>
      </c>
      <c r="AF1599" s="9">
        <v>9.6056111402310004E-2</v>
      </c>
      <c r="AK1599" s="9">
        <v>9.5944977051139996E-2</v>
      </c>
      <c r="AL1599" s="9">
        <v>0.11875572506940001</v>
      </c>
      <c r="AM1599" s="9">
        <v>7.3932812778539997E-2</v>
      </c>
      <c r="AN1599" s="9">
        <v>0.1006702646356</v>
      </c>
      <c r="AO1599" s="9">
        <v>5.5255541004279998E-2</v>
      </c>
      <c r="AP1599" s="9">
        <v>0</v>
      </c>
      <c r="AQ1599" s="9">
        <v>6.300601451283E-2</v>
      </c>
      <c r="AR1599" s="9">
        <v>0.1182959302773</v>
      </c>
      <c r="AS1599" s="9">
        <v>8.8687521346130005E-2</v>
      </c>
      <c r="AT1599" s="9">
        <v>8.5875500061920004E-2</v>
      </c>
    </row>
    <row r="1600" spans="1:46" x14ac:dyDescent="0.35">
      <c r="A1600" t="s">
        <v>818</v>
      </c>
      <c r="B1600" s="9">
        <v>3.2210831768030003E-2</v>
      </c>
      <c r="C1600" s="9">
        <v>2.9304000685170001E-2</v>
      </c>
      <c r="D1600" s="9">
        <v>3.537049488927E-2</v>
      </c>
      <c r="E1600" s="9">
        <v>5.7941093544329997E-2</v>
      </c>
      <c r="F1600" s="9">
        <v>3.1241686771330001E-2</v>
      </c>
      <c r="G1600" s="9">
        <v>4.8132063075470001E-2</v>
      </c>
      <c r="H1600" s="9">
        <v>8.4166268546690005E-3</v>
      </c>
      <c r="I1600" s="9">
        <v>1.793071381785E-2</v>
      </c>
      <c r="J1600" s="9">
        <v>1.5629165281249999E-2</v>
      </c>
      <c r="K1600" s="9">
        <v>3.9034545798059997E-2</v>
      </c>
      <c r="L1600" s="9">
        <v>4.8828242943830001E-2</v>
      </c>
      <c r="M1600" s="9">
        <v>2.7807930773010001E-2</v>
      </c>
      <c r="N1600" s="9">
        <v>4.2030923502460002E-2</v>
      </c>
      <c r="O1600" s="9">
        <v>1.582678295467E-2</v>
      </c>
      <c r="P1600" s="9">
        <v>3.9553134507070001E-2</v>
      </c>
      <c r="Q1600" s="9">
        <v>1.6203085640139999E-2</v>
      </c>
      <c r="R1600" s="9">
        <v>3.7546797730290002E-2</v>
      </c>
      <c r="S1600" s="9">
        <v>4.557000032202E-2</v>
      </c>
      <c r="T1600" s="9">
        <v>2.707826360342E-2</v>
      </c>
      <c r="U1600" s="9">
        <v>4.0657862830120003E-2</v>
      </c>
      <c r="V1600" s="9">
        <v>6.9650656341299994E-2</v>
      </c>
      <c r="W1600" s="9">
        <v>2.1501163177370001E-2</v>
      </c>
      <c r="X1600" s="9">
        <v>0</v>
      </c>
      <c r="Y1600" s="9">
        <v>3.6902259417719997E-2</v>
      </c>
      <c r="Z1600" s="9">
        <v>0</v>
      </c>
      <c r="AA1600" s="9">
        <v>2.852538225886E-3</v>
      </c>
      <c r="AB1600" s="9">
        <v>2.5910029867669999E-2</v>
      </c>
      <c r="AC1600" s="9">
        <v>3.9524666002709999E-2</v>
      </c>
      <c r="AD1600" s="9">
        <v>3.9395172787199999E-2</v>
      </c>
      <c r="AE1600" s="9">
        <v>5.5138908888029997E-2</v>
      </c>
      <c r="AF1600" s="9">
        <v>2.3101083239470001E-2</v>
      </c>
      <c r="AK1600" s="9">
        <v>1.193909820582E-2</v>
      </c>
      <c r="AL1600" s="9">
        <v>4.2992821031639997E-2</v>
      </c>
      <c r="AM1600" s="9">
        <v>2.7547366566820001E-2</v>
      </c>
      <c r="AN1600" s="9">
        <v>0</v>
      </c>
      <c r="AO1600" s="9">
        <v>7.6548471924729994E-2</v>
      </c>
      <c r="AP1600" s="9">
        <v>0</v>
      </c>
      <c r="AQ1600" s="9">
        <v>0</v>
      </c>
      <c r="AR1600" s="9">
        <v>6.1233505122559997E-2</v>
      </c>
      <c r="AS1600" s="9">
        <v>3.6782444183089999E-2</v>
      </c>
      <c r="AT1600" s="9">
        <v>3.2210831768030003E-2</v>
      </c>
    </row>
    <row r="1601" spans="1:46" x14ac:dyDescent="0.35">
      <c r="A1601" t="s">
        <v>426</v>
      </c>
      <c r="B1601" s="9">
        <v>8.8398562534070003E-3</v>
      </c>
      <c r="C1601" s="9">
        <v>6.7793573903640004E-3</v>
      </c>
      <c r="D1601" s="9">
        <v>1.107957438058E-2</v>
      </c>
      <c r="E1601" s="9">
        <v>1.7621058073650001E-2</v>
      </c>
      <c r="F1601" s="9">
        <v>8.4721190289720003E-3</v>
      </c>
      <c r="G1601" s="9">
        <v>2.0245173024319999E-2</v>
      </c>
      <c r="H1601" s="9">
        <v>0</v>
      </c>
      <c r="I1601" s="9">
        <v>0</v>
      </c>
      <c r="J1601" s="9">
        <v>0</v>
      </c>
      <c r="K1601" s="9">
        <v>1.390395479437E-2</v>
      </c>
      <c r="L1601" s="9">
        <v>2.708495424316E-2</v>
      </c>
      <c r="M1601" s="9">
        <v>1.11220986168E-2</v>
      </c>
      <c r="N1601" s="9">
        <v>0</v>
      </c>
      <c r="O1601" s="9">
        <v>0</v>
      </c>
      <c r="P1601" s="9">
        <v>1.2187813683790001E-2</v>
      </c>
      <c r="Q1601" s="9">
        <v>1.0731991535079999E-2</v>
      </c>
      <c r="R1601" s="9">
        <v>7.5295985595390004E-3</v>
      </c>
      <c r="S1601" s="9">
        <v>0</v>
      </c>
      <c r="T1601" s="9">
        <v>1.1410034011150001E-2</v>
      </c>
      <c r="U1601" s="9">
        <v>4.6099326248350003E-3</v>
      </c>
      <c r="V1601" s="9">
        <v>0</v>
      </c>
      <c r="W1601" s="9">
        <v>1.13684987335E-2</v>
      </c>
      <c r="X1601" s="9">
        <v>0</v>
      </c>
      <c r="Y1601" s="9">
        <v>4.7778189267589997E-2</v>
      </c>
      <c r="Z1601" s="9">
        <v>0</v>
      </c>
      <c r="AA1601" s="9">
        <v>1.989129722395E-2</v>
      </c>
      <c r="AB1601" s="9">
        <v>0</v>
      </c>
      <c r="AC1601" s="9">
        <v>1.4556111920550001E-2</v>
      </c>
      <c r="AD1601" s="9">
        <v>4.0990401246380002E-2</v>
      </c>
      <c r="AE1601" s="9">
        <v>2.618645945446E-2</v>
      </c>
      <c r="AF1601" s="9">
        <v>2.1028698122359999E-2</v>
      </c>
      <c r="AK1601" s="9">
        <v>0</v>
      </c>
      <c r="AL1601" s="9">
        <v>1.7018732513449999E-2</v>
      </c>
      <c r="AM1601" s="9">
        <v>0</v>
      </c>
      <c r="AN1601" s="9">
        <v>1.35488044594E-2</v>
      </c>
      <c r="AO1601" s="9">
        <v>0</v>
      </c>
      <c r="AP1601" s="9">
        <v>0</v>
      </c>
      <c r="AQ1601" s="9">
        <v>0</v>
      </c>
      <c r="AR1601" s="9">
        <v>0</v>
      </c>
      <c r="AS1601" s="9">
        <v>7.8097684948649996E-3</v>
      </c>
      <c r="AT1601" s="9">
        <v>8.8398562534070003E-3</v>
      </c>
    </row>
    <row r="1602" spans="1:46" x14ac:dyDescent="0.35">
      <c r="A1602" t="s">
        <v>385</v>
      </c>
      <c r="B1602" s="9">
        <v>1</v>
      </c>
      <c r="C1602" s="9">
        <v>1</v>
      </c>
      <c r="D1602" s="9">
        <v>1</v>
      </c>
      <c r="E1602" s="9">
        <v>1</v>
      </c>
      <c r="F1602" s="9">
        <v>1</v>
      </c>
      <c r="G1602" s="9">
        <v>1</v>
      </c>
      <c r="H1602" s="9">
        <v>1</v>
      </c>
      <c r="I1602" s="9">
        <v>1</v>
      </c>
      <c r="J1602" s="9">
        <v>1</v>
      </c>
      <c r="K1602" s="9">
        <v>1</v>
      </c>
      <c r="L1602" s="9">
        <v>1</v>
      </c>
      <c r="M1602" s="9">
        <v>1</v>
      </c>
      <c r="N1602" s="9">
        <v>1</v>
      </c>
      <c r="O1602" s="9">
        <v>1</v>
      </c>
      <c r="P1602" s="9">
        <v>1</v>
      </c>
      <c r="Q1602" s="9">
        <v>1</v>
      </c>
      <c r="R1602" s="9">
        <v>1</v>
      </c>
      <c r="S1602" s="9">
        <v>1</v>
      </c>
      <c r="T1602" s="9">
        <v>1</v>
      </c>
      <c r="U1602" s="9">
        <v>1</v>
      </c>
      <c r="V1602" s="9">
        <v>1</v>
      </c>
      <c r="W1602" s="9">
        <v>1</v>
      </c>
      <c r="X1602" s="9">
        <v>1</v>
      </c>
      <c r="Y1602" s="9">
        <v>1</v>
      </c>
      <c r="Z1602" s="9">
        <v>1</v>
      </c>
      <c r="AA1602" s="9">
        <v>1</v>
      </c>
      <c r="AB1602" s="9">
        <v>1</v>
      </c>
      <c r="AC1602" s="9">
        <v>1</v>
      </c>
      <c r="AD1602" s="9">
        <v>1</v>
      </c>
      <c r="AE1602" s="9">
        <v>1</v>
      </c>
      <c r="AF1602" s="9">
        <v>1</v>
      </c>
      <c r="AK1602" s="9">
        <v>1</v>
      </c>
      <c r="AL1602" s="9">
        <v>1</v>
      </c>
      <c r="AM1602" s="9">
        <v>1</v>
      </c>
      <c r="AN1602" s="9">
        <v>1</v>
      </c>
      <c r="AO1602" s="9">
        <v>1</v>
      </c>
      <c r="AP1602" s="9">
        <v>1</v>
      </c>
      <c r="AQ1602" s="9">
        <v>1</v>
      </c>
      <c r="AR1602" s="9">
        <v>1</v>
      </c>
      <c r="AS1602" s="9">
        <v>1</v>
      </c>
      <c r="AT1602" s="9">
        <v>1</v>
      </c>
    </row>
    <row r="1603" spans="1:46" x14ac:dyDescent="0.35">
      <c r="A1603" t="s">
        <v>332</v>
      </c>
      <c r="B1603" s="6">
        <v>503</v>
      </c>
      <c r="C1603" s="6">
        <v>264</v>
      </c>
      <c r="D1603" s="6">
        <v>239</v>
      </c>
      <c r="E1603" s="6">
        <v>46</v>
      </c>
      <c r="F1603" s="6">
        <v>120</v>
      </c>
      <c r="G1603" s="6">
        <v>108</v>
      </c>
      <c r="H1603" s="6">
        <v>80</v>
      </c>
      <c r="I1603" s="6">
        <v>63</v>
      </c>
      <c r="J1603" s="6">
        <v>86</v>
      </c>
      <c r="K1603" s="6">
        <v>228</v>
      </c>
      <c r="L1603" s="6">
        <v>50</v>
      </c>
      <c r="M1603" s="6">
        <v>230</v>
      </c>
      <c r="N1603" s="6">
        <v>138</v>
      </c>
      <c r="O1603" s="6">
        <v>85</v>
      </c>
      <c r="P1603" s="6">
        <v>208</v>
      </c>
      <c r="Q1603" s="6">
        <v>89</v>
      </c>
      <c r="R1603" s="6">
        <v>106</v>
      </c>
      <c r="S1603" s="6">
        <v>100</v>
      </c>
      <c r="T1603" s="6">
        <v>297</v>
      </c>
      <c r="U1603" s="6">
        <v>206</v>
      </c>
      <c r="V1603" s="6">
        <v>103</v>
      </c>
      <c r="W1603" s="6">
        <v>400</v>
      </c>
      <c r="X1603" s="6">
        <v>44</v>
      </c>
      <c r="Y1603" s="6">
        <v>34</v>
      </c>
      <c r="Z1603" s="6">
        <v>28</v>
      </c>
      <c r="AA1603" s="6">
        <v>104</v>
      </c>
      <c r="AB1603" s="6">
        <v>59</v>
      </c>
      <c r="AC1603" s="6">
        <v>122</v>
      </c>
      <c r="AD1603" s="6">
        <v>44</v>
      </c>
      <c r="AE1603" s="6">
        <v>71</v>
      </c>
      <c r="AF1603" s="6">
        <v>125</v>
      </c>
      <c r="AG1603" s="6">
        <v>0</v>
      </c>
      <c r="AH1603" s="6">
        <v>0</v>
      </c>
      <c r="AI1603" s="6">
        <v>0</v>
      </c>
      <c r="AJ1603" s="6">
        <v>0</v>
      </c>
      <c r="AK1603" s="6">
        <v>141</v>
      </c>
      <c r="AL1603" s="6">
        <v>226</v>
      </c>
      <c r="AM1603" s="6">
        <v>136</v>
      </c>
      <c r="AN1603" s="6">
        <v>71</v>
      </c>
      <c r="AO1603" s="6">
        <v>62</v>
      </c>
      <c r="AP1603" s="6">
        <v>8</v>
      </c>
      <c r="AQ1603" s="6">
        <v>12</v>
      </c>
      <c r="AR1603" s="6">
        <v>108</v>
      </c>
      <c r="AS1603" s="6">
        <v>228</v>
      </c>
      <c r="AT1603" s="6">
        <v>503</v>
      </c>
    </row>
    <row r="1604" spans="1:46" x14ac:dyDescent="0.35">
      <c r="A1604" t="s">
        <v>942</v>
      </c>
    </row>
    <row r="1605" spans="1:46" x14ac:dyDescent="0.35">
      <c r="A1605" t="s">
        <v>334</v>
      </c>
    </row>
    <row r="1609" spans="1:46" x14ac:dyDescent="0.35">
      <c r="A1609" s="3" t="s">
        <v>328</v>
      </c>
    </row>
    <row r="1610" spans="1:46" x14ac:dyDescent="0.35">
      <c r="A1610" t="s">
        <v>305</v>
      </c>
    </row>
    <row r="1611" spans="1:46" ht="145" x14ac:dyDescent="0.35">
      <c r="A1611" s="4" t="s">
        <v>387</v>
      </c>
      <c r="B1611" s="4" t="s">
        <v>335</v>
      </c>
      <c r="C1611" s="4" t="s">
        <v>337</v>
      </c>
      <c r="D1611" s="4" t="s">
        <v>336</v>
      </c>
      <c r="E1611" s="4" t="s">
        <v>338</v>
      </c>
      <c r="F1611" s="4" t="s">
        <v>339</v>
      </c>
      <c r="G1611" s="4" t="s">
        <v>340</v>
      </c>
      <c r="H1611" s="4" t="s">
        <v>553</v>
      </c>
      <c r="I1611" s="4" t="s">
        <v>342</v>
      </c>
      <c r="J1611" s="4" t="s">
        <v>343</v>
      </c>
      <c r="K1611" s="4" t="s">
        <v>344</v>
      </c>
      <c r="L1611" s="4" t="s">
        <v>868</v>
      </c>
      <c r="M1611" s="4" t="s">
        <v>345</v>
      </c>
      <c r="N1611" s="4" t="s">
        <v>347</v>
      </c>
      <c r="O1611" s="4" t="s">
        <v>348</v>
      </c>
      <c r="P1611" s="4" t="s">
        <v>554</v>
      </c>
      <c r="Q1611" s="4" t="s">
        <v>350</v>
      </c>
      <c r="R1611" s="4" t="s">
        <v>352</v>
      </c>
      <c r="S1611" s="4" t="s">
        <v>353</v>
      </c>
      <c r="T1611" s="4" t="s">
        <v>351</v>
      </c>
      <c r="U1611" s="4" t="s">
        <v>354</v>
      </c>
      <c r="V1611" s="4" t="s">
        <v>869</v>
      </c>
      <c r="W1611" s="4" t="s">
        <v>356</v>
      </c>
      <c r="X1611" s="4" t="s">
        <v>365</v>
      </c>
      <c r="Y1611" s="4" t="s">
        <v>357</v>
      </c>
      <c r="Z1611" s="4" t="s">
        <v>364</v>
      </c>
      <c r="AA1611" s="4" t="s">
        <v>359</v>
      </c>
      <c r="AB1611" s="4" t="s">
        <v>367</v>
      </c>
      <c r="AC1611" s="4" t="s">
        <v>362</v>
      </c>
      <c r="AD1611" s="4" t="s">
        <v>358</v>
      </c>
      <c r="AE1611" s="4" t="s">
        <v>366</v>
      </c>
      <c r="AF1611" s="4" t="s">
        <v>363</v>
      </c>
      <c r="AG1611" s="4" t="s">
        <v>361</v>
      </c>
      <c r="AH1611" s="4" t="s">
        <v>360</v>
      </c>
      <c r="AI1611" s="4" t="s">
        <v>369</v>
      </c>
      <c r="AJ1611" s="4" t="s">
        <v>368</v>
      </c>
      <c r="AK1611" s="4" t="s">
        <v>555</v>
      </c>
      <c r="AL1611" s="4" t="s">
        <v>374</v>
      </c>
      <c r="AM1611" s="4" t="s">
        <v>376</v>
      </c>
      <c r="AN1611" s="4" t="s">
        <v>373</v>
      </c>
      <c r="AO1611" s="4" t="s">
        <v>370</v>
      </c>
      <c r="AP1611" s="4" t="s">
        <v>375</v>
      </c>
      <c r="AQ1611" s="4" t="s">
        <v>372</v>
      </c>
      <c r="AR1611" s="4" t="s">
        <v>870</v>
      </c>
      <c r="AS1611" s="4" t="s">
        <v>871</v>
      </c>
      <c r="AT1611" s="4" t="s">
        <v>872</v>
      </c>
    </row>
    <row r="1612" spans="1:46" x14ac:dyDescent="0.35">
      <c r="A1612" t="s">
        <v>388</v>
      </c>
      <c r="B1612" s="9">
        <v>0.24498955794069999</v>
      </c>
      <c r="C1612" s="9">
        <v>0.26983654806289997</v>
      </c>
      <c r="D1612" s="9">
        <v>0.21920351897769999</v>
      </c>
      <c r="E1612" s="10">
        <v>0.4468185003356</v>
      </c>
      <c r="F1612" s="10">
        <v>0.44968567515079999</v>
      </c>
      <c r="G1612" s="9">
        <v>0.2795991759998</v>
      </c>
      <c r="H1612" s="9">
        <v>0.1791788420149</v>
      </c>
      <c r="I1612" s="11">
        <v>8.2542713895300004E-2</v>
      </c>
      <c r="J1612" s="11">
        <v>2.0118326600009999E-2</v>
      </c>
      <c r="K1612" s="10">
        <v>0.36552400071520003</v>
      </c>
      <c r="L1612" s="9">
        <v>0.2638752476149</v>
      </c>
      <c r="M1612" s="10">
        <v>0.44423465461799999</v>
      </c>
      <c r="N1612" s="11">
        <v>0.10206443862260001</v>
      </c>
      <c r="O1612" s="11">
        <v>2.044309630518E-2</v>
      </c>
      <c r="P1612" s="10">
        <v>0.3958283377656</v>
      </c>
      <c r="Q1612" s="9">
        <v>0.23623048993099999</v>
      </c>
      <c r="R1612" s="9">
        <v>0.23492926752820001</v>
      </c>
      <c r="S1612" s="11">
        <v>8.9491266138469999E-2</v>
      </c>
      <c r="T1612" s="10">
        <v>0.31151121543729998</v>
      </c>
      <c r="U1612" s="11">
        <v>0.1653481110037</v>
      </c>
      <c r="V1612" s="9">
        <v>0.32032899069069998</v>
      </c>
      <c r="W1612" s="9">
        <v>0.22389842815079999</v>
      </c>
      <c r="X1612" s="10">
        <v>0.36453360752289998</v>
      </c>
      <c r="Y1612" s="9">
        <v>0.3257075797649</v>
      </c>
      <c r="Z1612" s="10">
        <v>0.42828319757900002</v>
      </c>
      <c r="AA1612" s="9">
        <v>0.28405625902580001</v>
      </c>
      <c r="AB1612" s="9">
        <v>0.32378132127710002</v>
      </c>
      <c r="AC1612" s="11">
        <v>0.1580884243548</v>
      </c>
      <c r="AD1612" s="10">
        <v>0.55012647958909999</v>
      </c>
      <c r="AE1612" s="9">
        <v>0.3150593946554</v>
      </c>
      <c r="AF1612" s="9">
        <v>0.3149109230721</v>
      </c>
      <c r="AK1612" s="9">
        <v>0.25683173829150002</v>
      </c>
      <c r="AL1612" s="9">
        <v>0.26762315193289998</v>
      </c>
      <c r="AM1612" s="9">
        <v>0.21852408045400001</v>
      </c>
      <c r="AN1612" s="9">
        <v>0.26020535876450002</v>
      </c>
      <c r="AO1612" s="10">
        <v>0.51365024245379998</v>
      </c>
      <c r="AP1612" s="9">
        <v>0.16310525810099999</v>
      </c>
      <c r="AQ1612" s="9">
        <v>0</v>
      </c>
      <c r="AR1612" s="9">
        <v>0.2303748283333</v>
      </c>
      <c r="AS1612" s="9">
        <v>0.21726151649</v>
      </c>
      <c r="AT1612" s="9">
        <v>0.24498955794069999</v>
      </c>
    </row>
    <row r="1613" spans="1:46" x14ac:dyDescent="0.35">
      <c r="A1613" t="s">
        <v>356</v>
      </c>
      <c r="B1613" s="9">
        <v>0.69964272059559995</v>
      </c>
      <c r="C1613" s="9">
        <v>0.6744729607819</v>
      </c>
      <c r="D1613" s="9">
        <v>0.72576372777020004</v>
      </c>
      <c r="E1613" s="11">
        <v>0.47779397079410002</v>
      </c>
      <c r="F1613" s="11">
        <v>0.49886784443530002</v>
      </c>
      <c r="G1613" s="9">
        <v>0.62046864808500002</v>
      </c>
      <c r="H1613" s="9">
        <v>0.74688446716300005</v>
      </c>
      <c r="I1613" s="10">
        <v>0.91745728610470001</v>
      </c>
      <c r="J1613" s="10">
        <v>0.95505803313240001</v>
      </c>
      <c r="K1613" s="11">
        <v>0.55903797727339999</v>
      </c>
      <c r="L1613" s="9">
        <v>0.62332132631100001</v>
      </c>
      <c r="M1613" s="11">
        <v>0.49194479879710001</v>
      </c>
      <c r="N1613" s="10">
        <v>0.86266264848020002</v>
      </c>
      <c r="O1613" s="10">
        <v>0.95433253594669998</v>
      </c>
      <c r="P1613" s="11">
        <v>0.53815763601480004</v>
      </c>
      <c r="Q1613" s="9">
        <v>0.69573259664289999</v>
      </c>
      <c r="R1613" s="9">
        <v>0.71669720089919997</v>
      </c>
      <c r="S1613" s="10">
        <v>0.87683203454400005</v>
      </c>
      <c r="T1613" s="11">
        <v>0.62140604701409996</v>
      </c>
      <c r="U1613" s="10">
        <v>0.79330968744609998</v>
      </c>
      <c r="V1613" s="9">
        <v>0.65148976507300005</v>
      </c>
      <c r="W1613" s="9">
        <v>0.71312304819600003</v>
      </c>
      <c r="X1613" s="9">
        <v>0.60330428450240003</v>
      </c>
      <c r="Y1613" s="9">
        <v>0.63364878866880003</v>
      </c>
      <c r="Z1613" s="11">
        <v>0.50301023953430002</v>
      </c>
      <c r="AA1613" s="9">
        <v>0.62186298538039997</v>
      </c>
      <c r="AB1613" s="9">
        <v>0.61869373737769995</v>
      </c>
      <c r="AC1613" s="10">
        <v>0.78232629051180003</v>
      </c>
      <c r="AD1613" s="11">
        <v>0.42354088404910001</v>
      </c>
      <c r="AE1613" s="9">
        <v>0.67301858436310003</v>
      </c>
      <c r="AF1613" s="9">
        <v>0.63368780593170004</v>
      </c>
      <c r="AK1613" s="9">
        <v>0.68364796037679998</v>
      </c>
      <c r="AL1613" s="9">
        <v>0.67245924052049999</v>
      </c>
      <c r="AM1613" s="9">
        <v>0.7288042193841</v>
      </c>
      <c r="AN1613" s="9">
        <v>0.68058852991529994</v>
      </c>
      <c r="AO1613" s="11">
        <v>0.38124428534010002</v>
      </c>
      <c r="AP1613" s="9">
        <v>0.73529736676339996</v>
      </c>
      <c r="AQ1613" s="10">
        <v>0.95396081716629999</v>
      </c>
      <c r="AR1613" s="9">
        <v>0.73396422497790004</v>
      </c>
      <c r="AS1613" s="9">
        <v>0.73708425440689995</v>
      </c>
      <c r="AT1613" s="9">
        <v>0.69964272059559995</v>
      </c>
    </row>
    <row r="1614" spans="1:46" x14ac:dyDescent="0.35">
      <c r="A1614" t="s">
        <v>656</v>
      </c>
      <c r="B1614" s="9">
        <v>5.5367721463650002E-2</v>
      </c>
      <c r="C1614" s="9">
        <v>5.5690491155240003E-2</v>
      </c>
      <c r="D1614" s="9">
        <v>5.5032753252099997E-2</v>
      </c>
      <c r="E1614" s="9">
        <v>7.5387528870329998E-2</v>
      </c>
      <c r="F1614" s="9">
        <v>5.1446480413859998E-2</v>
      </c>
      <c r="G1614" s="9">
        <v>9.9932175915169993E-2</v>
      </c>
      <c r="H1614" s="9">
        <v>7.3936690822099999E-2</v>
      </c>
      <c r="I1614" s="11">
        <v>0</v>
      </c>
      <c r="J1614" s="9">
        <v>2.4823640267629999E-2</v>
      </c>
      <c r="K1614" s="9">
        <v>7.5438022011410005E-2</v>
      </c>
      <c r="L1614" s="10">
        <v>0.112803426074</v>
      </c>
      <c r="M1614" s="9">
        <v>6.3820546584960003E-2</v>
      </c>
      <c r="N1614" s="9">
        <v>3.5272912897189999E-2</v>
      </c>
      <c r="O1614" s="9">
        <v>2.5224367748150001E-2</v>
      </c>
      <c r="P1614" s="9">
        <v>6.6014026219579997E-2</v>
      </c>
      <c r="Q1614" s="9">
        <v>6.8036913426179998E-2</v>
      </c>
      <c r="R1614" s="9">
        <v>4.8373531572580002E-2</v>
      </c>
      <c r="S1614" s="9">
        <v>3.3676699317489997E-2</v>
      </c>
      <c r="T1614" s="9">
        <v>6.7082737548519997E-2</v>
      </c>
      <c r="U1614" s="9">
        <v>4.1342201550269998E-2</v>
      </c>
      <c r="V1614" s="9">
        <v>2.818124423635E-2</v>
      </c>
      <c r="W1614" s="9">
        <v>6.2978523653189997E-2</v>
      </c>
      <c r="X1614" s="9">
        <v>3.2162107974689998E-2</v>
      </c>
      <c r="Y1614" s="9">
        <v>4.0643631566369999E-2</v>
      </c>
      <c r="Z1614" s="9">
        <v>6.8706562886680006E-2</v>
      </c>
      <c r="AA1614" s="9">
        <v>9.4080755593760002E-2</v>
      </c>
      <c r="AB1614" s="9">
        <v>5.7524941345210003E-2</v>
      </c>
      <c r="AC1614" s="9">
        <v>5.9585285133450003E-2</v>
      </c>
      <c r="AD1614" s="9">
        <v>2.6332636361769999E-2</v>
      </c>
      <c r="AE1614" s="11">
        <v>1.192202098148E-2</v>
      </c>
      <c r="AF1614" s="9">
        <v>5.1401270996280002E-2</v>
      </c>
      <c r="AK1614" s="9">
        <v>5.9520301331709997E-2</v>
      </c>
      <c r="AL1614" s="9">
        <v>5.9917607546650001E-2</v>
      </c>
      <c r="AM1614" s="9">
        <v>5.2671700161850001E-2</v>
      </c>
      <c r="AN1614" s="9">
        <v>5.920611132017E-2</v>
      </c>
      <c r="AO1614" s="9">
        <v>0.1051054722061</v>
      </c>
      <c r="AP1614" s="9">
        <v>0.10159737513559999</v>
      </c>
      <c r="AQ1614" s="9">
        <v>4.6039182833650001E-2</v>
      </c>
      <c r="AR1614" s="9">
        <v>3.5660946688779997E-2</v>
      </c>
      <c r="AS1614" s="9">
        <v>4.5654229103089999E-2</v>
      </c>
      <c r="AT1614" s="9">
        <v>5.5367721463650002E-2</v>
      </c>
    </row>
    <row r="1615" spans="1:46" x14ac:dyDescent="0.35">
      <c r="A1615" t="s">
        <v>385</v>
      </c>
      <c r="B1615" s="9">
        <v>1</v>
      </c>
      <c r="C1615" s="9">
        <v>1</v>
      </c>
      <c r="D1615" s="9">
        <v>1</v>
      </c>
      <c r="E1615" s="9">
        <v>1</v>
      </c>
      <c r="F1615" s="9">
        <v>1</v>
      </c>
      <c r="G1615" s="9">
        <v>1</v>
      </c>
      <c r="H1615" s="9">
        <v>1</v>
      </c>
      <c r="I1615" s="9">
        <v>1</v>
      </c>
      <c r="J1615" s="9">
        <v>1</v>
      </c>
      <c r="K1615" s="9">
        <v>1</v>
      </c>
      <c r="L1615" s="9">
        <v>1</v>
      </c>
      <c r="M1615" s="9">
        <v>1</v>
      </c>
      <c r="N1615" s="9">
        <v>1</v>
      </c>
      <c r="O1615" s="9">
        <v>1</v>
      </c>
      <c r="P1615" s="9">
        <v>1</v>
      </c>
      <c r="Q1615" s="9">
        <v>1</v>
      </c>
      <c r="R1615" s="9">
        <v>1</v>
      </c>
      <c r="S1615" s="9">
        <v>1</v>
      </c>
      <c r="T1615" s="9">
        <v>1</v>
      </c>
      <c r="U1615" s="9">
        <v>1</v>
      </c>
      <c r="V1615" s="9">
        <v>1</v>
      </c>
      <c r="W1615" s="9">
        <v>1</v>
      </c>
      <c r="X1615" s="9">
        <v>1</v>
      </c>
      <c r="Y1615" s="9">
        <v>1</v>
      </c>
      <c r="Z1615" s="9">
        <v>1</v>
      </c>
      <c r="AA1615" s="9">
        <v>1</v>
      </c>
      <c r="AB1615" s="9">
        <v>1</v>
      </c>
      <c r="AC1615" s="9">
        <v>1</v>
      </c>
      <c r="AD1615" s="9">
        <v>1</v>
      </c>
      <c r="AE1615" s="9">
        <v>1</v>
      </c>
      <c r="AF1615" s="9">
        <v>1</v>
      </c>
      <c r="AK1615" s="9">
        <v>1</v>
      </c>
      <c r="AL1615" s="9">
        <v>1</v>
      </c>
      <c r="AM1615" s="9">
        <v>1</v>
      </c>
      <c r="AN1615" s="9">
        <v>1</v>
      </c>
      <c r="AO1615" s="9">
        <v>1</v>
      </c>
      <c r="AP1615" s="9">
        <v>1</v>
      </c>
      <c r="AQ1615" s="9">
        <v>1</v>
      </c>
      <c r="AR1615" s="9">
        <v>1</v>
      </c>
      <c r="AS1615" s="9">
        <v>1</v>
      </c>
      <c r="AT1615" s="9">
        <v>1</v>
      </c>
    </row>
    <row r="1616" spans="1:46" x14ac:dyDescent="0.35">
      <c r="A1616" t="s">
        <v>332</v>
      </c>
      <c r="B1616" s="6">
        <v>958</v>
      </c>
      <c r="C1616" s="6">
        <v>488</v>
      </c>
      <c r="D1616" s="6">
        <v>470</v>
      </c>
      <c r="E1616" s="6">
        <v>75</v>
      </c>
      <c r="F1616" s="6">
        <v>187</v>
      </c>
      <c r="G1616" s="6">
        <v>200</v>
      </c>
      <c r="H1616" s="6">
        <v>153</v>
      </c>
      <c r="I1616" s="6">
        <v>133</v>
      </c>
      <c r="J1616" s="6">
        <v>210</v>
      </c>
      <c r="K1616" s="6">
        <v>387</v>
      </c>
      <c r="L1616" s="6">
        <v>99</v>
      </c>
      <c r="M1616" s="6">
        <v>375</v>
      </c>
      <c r="N1616" s="6">
        <v>277</v>
      </c>
      <c r="O1616" s="6">
        <v>207</v>
      </c>
      <c r="P1616" s="6">
        <v>342</v>
      </c>
      <c r="Q1616" s="6">
        <v>144</v>
      </c>
      <c r="R1616" s="6">
        <v>202</v>
      </c>
      <c r="S1616" s="6">
        <v>270</v>
      </c>
      <c r="T1616" s="6">
        <v>486</v>
      </c>
      <c r="U1616" s="6">
        <v>472</v>
      </c>
      <c r="V1616" s="6">
        <v>205</v>
      </c>
      <c r="W1616" s="6">
        <v>753</v>
      </c>
      <c r="X1616" s="6">
        <v>106</v>
      </c>
      <c r="Y1616" s="6">
        <v>69</v>
      </c>
      <c r="Z1616" s="6">
        <v>53</v>
      </c>
      <c r="AA1616" s="6">
        <v>177</v>
      </c>
      <c r="AB1616" s="6">
        <v>102</v>
      </c>
      <c r="AC1616" s="6">
        <v>233</v>
      </c>
      <c r="AD1616" s="6">
        <v>72</v>
      </c>
      <c r="AE1616" s="6">
        <v>130</v>
      </c>
      <c r="AF1616" s="6">
        <v>198</v>
      </c>
      <c r="AG1616" s="6">
        <v>0</v>
      </c>
      <c r="AH1616" s="6">
        <v>0</v>
      </c>
      <c r="AI1616" s="6">
        <v>0</v>
      </c>
      <c r="AJ1616" s="6">
        <v>0</v>
      </c>
      <c r="AK1616" s="6">
        <v>267</v>
      </c>
      <c r="AL1616" s="6">
        <v>382</v>
      </c>
      <c r="AM1616" s="6">
        <v>271</v>
      </c>
      <c r="AN1616" s="6">
        <v>153</v>
      </c>
      <c r="AO1616" s="6">
        <v>99</v>
      </c>
      <c r="AP1616" s="6">
        <v>18</v>
      </c>
      <c r="AQ1616" s="6">
        <v>21</v>
      </c>
      <c r="AR1616" s="6">
        <v>176</v>
      </c>
      <c r="AS1616" s="6">
        <v>446</v>
      </c>
      <c r="AT1616" s="6">
        <v>958</v>
      </c>
    </row>
    <row r="1617" spans="1:46" x14ac:dyDescent="0.35">
      <c r="A1617" t="s">
        <v>888</v>
      </c>
    </row>
    <row r="1618" spans="1:46" x14ac:dyDescent="0.35">
      <c r="A1618" t="s">
        <v>334</v>
      </c>
    </row>
    <row r="1622" spans="1:46" x14ac:dyDescent="0.35">
      <c r="A1622" s="3" t="s">
        <v>328</v>
      </c>
    </row>
    <row r="1623" spans="1:46" x14ac:dyDescent="0.35">
      <c r="A1623" t="s">
        <v>306</v>
      </c>
    </row>
    <row r="1624" spans="1:46" ht="145" x14ac:dyDescent="0.35">
      <c r="A1624" s="4" t="s">
        <v>387</v>
      </c>
      <c r="B1624" s="4" t="s">
        <v>335</v>
      </c>
      <c r="C1624" s="4" t="s">
        <v>337</v>
      </c>
      <c r="D1624" s="4" t="s">
        <v>336</v>
      </c>
      <c r="E1624" s="4" t="s">
        <v>338</v>
      </c>
      <c r="F1624" s="4" t="s">
        <v>339</v>
      </c>
      <c r="G1624" s="4" t="s">
        <v>340</v>
      </c>
      <c r="H1624" s="4" t="s">
        <v>553</v>
      </c>
      <c r="I1624" s="4" t="s">
        <v>342</v>
      </c>
      <c r="J1624" s="4" t="s">
        <v>343</v>
      </c>
      <c r="K1624" s="4" t="s">
        <v>344</v>
      </c>
      <c r="L1624" s="4" t="s">
        <v>868</v>
      </c>
      <c r="M1624" s="4" t="s">
        <v>345</v>
      </c>
      <c r="N1624" s="4" t="s">
        <v>347</v>
      </c>
      <c r="O1624" s="4" t="s">
        <v>348</v>
      </c>
      <c r="P1624" s="4" t="s">
        <v>554</v>
      </c>
      <c r="Q1624" s="4" t="s">
        <v>350</v>
      </c>
      <c r="R1624" s="4" t="s">
        <v>352</v>
      </c>
      <c r="S1624" s="4" t="s">
        <v>353</v>
      </c>
      <c r="T1624" s="4" t="s">
        <v>351</v>
      </c>
      <c r="U1624" s="4" t="s">
        <v>354</v>
      </c>
      <c r="V1624" s="4" t="s">
        <v>869</v>
      </c>
      <c r="W1624" s="4" t="s">
        <v>356</v>
      </c>
      <c r="X1624" s="4" t="s">
        <v>365</v>
      </c>
      <c r="Y1624" s="4" t="s">
        <v>357</v>
      </c>
      <c r="Z1624" s="4" t="s">
        <v>364</v>
      </c>
      <c r="AA1624" s="4" t="s">
        <v>359</v>
      </c>
      <c r="AB1624" s="4" t="s">
        <v>367</v>
      </c>
      <c r="AC1624" s="4" t="s">
        <v>362</v>
      </c>
      <c r="AD1624" s="4" t="s">
        <v>358</v>
      </c>
      <c r="AE1624" s="4" t="s">
        <v>366</v>
      </c>
      <c r="AF1624" s="4" t="s">
        <v>363</v>
      </c>
      <c r="AG1624" s="4" t="s">
        <v>361</v>
      </c>
      <c r="AH1624" s="4" t="s">
        <v>360</v>
      </c>
      <c r="AI1624" s="4" t="s">
        <v>369</v>
      </c>
      <c r="AJ1624" s="4" t="s">
        <v>368</v>
      </c>
      <c r="AK1624" s="4" t="s">
        <v>555</v>
      </c>
      <c r="AL1624" s="4" t="s">
        <v>374</v>
      </c>
      <c r="AM1624" s="4" t="s">
        <v>376</v>
      </c>
      <c r="AN1624" s="4" t="s">
        <v>373</v>
      </c>
      <c r="AO1624" s="4" t="s">
        <v>370</v>
      </c>
      <c r="AP1624" s="4" t="s">
        <v>375</v>
      </c>
      <c r="AQ1624" s="4" t="s">
        <v>372</v>
      </c>
      <c r="AR1624" s="4" t="s">
        <v>870</v>
      </c>
      <c r="AS1624" s="4" t="s">
        <v>871</v>
      </c>
      <c r="AT1624" s="4" t="s">
        <v>872</v>
      </c>
    </row>
    <row r="1625" spans="1:46" x14ac:dyDescent="0.35">
      <c r="A1625" t="s">
        <v>841</v>
      </c>
      <c r="B1625" s="9">
        <v>0.25670993063370001</v>
      </c>
      <c r="C1625" s="9">
        <v>0.31102279108399999</v>
      </c>
      <c r="D1625" s="9">
        <v>0.1873247419146</v>
      </c>
      <c r="E1625" s="9">
        <v>0.1041250512677</v>
      </c>
      <c r="F1625" s="9">
        <v>0.28375687252510001</v>
      </c>
      <c r="G1625" s="9">
        <v>0.35924345997079998</v>
      </c>
      <c r="H1625" s="9">
        <v>0.36654413210949999</v>
      </c>
      <c r="I1625" s="9">
        <v>0.49214413851779998</v>
      </c>
      <c r="J1625" s="9">
        <v>0</v>
      </c>
      <c r="K1625" s="9">
        <v>0.31232845574110002</v>
      </c>
      <c r="L1625" s="9">
        <v>0.2401782453503</v>
      </c>
      <c r="M1625" s="9">
        <v>0.2466047360328</v>
      </c>
      <c r="N1625" s="9">
        <v>0.386685061936</v>
      </c>
      <c r="O1625" s="9">
        <v>0</v>
      </c>
      <c r="P1625" s="10">
        <v>0.38587564653450002</v>
      </c>
      <c r="Q1625" s="9">
        <v>0.1380342882441</v>
      </c>
      <c r="R1625" s="9">
        <v>0.17299372854440001</v>
      </c>
      <c r="S1625" s="9">
        <v>0.23609877969840001</v>
      </c>
      <c r="T1625" s="9">
        <v>0.2865812388906</v>
      </c>
      <c r="U1625" s="9">
        <v>0.18933400060469999</v>
      </c>
      <c r="V1625" s="9">
        <v>0.156292366564</v>
      </c>
      <c r="W1625" s="9">
        <v>0.29692903369009999</v>
      </c>
      <c r="X1625" s="9">
        <v>0.25962726608809999</v>
      </c>
      <c r="Y1625" s="9">
        <v>0.35065037064019999</v>
      </c>
      <c r="Z1625" s="9">
        <v>0.14806077838670001</v>
      </c>
      <c r="AA1625" s="9">
        <v>0.40746179509910002</v>
      </c>
      <c r="AB1625" s="9">
        <v>0.2573007875328</v>
      </c>
      <c r="AC1625" s="9">
        <v>0.29693556003479998</v>
      </c>
      <c r="AD1625" s="9">
        <v>0.2597522295004</v>
      </c>
      <c r="AE1625" s="9">
        <v>0.23795940425359999</v>
      </c>
      <c r="AF1625" s="9">
        <v>0.34315857651569998</v>
      </c>
      <c r="AK1625" s="9">
        <v>0.38702833414679999</v>
      </c>
      <c r="AL1625" s="9">
        <v>0.20696535713899999</v>
      </c>
      <c r="AM1625" s="9">
        <v>0.33223675392770002</v>
      </c>
      <c r="AN1625" s="9">
        <v>0.26477555389469998</v>
      </c>
      <c r="AO1625" s="9">
        <v>0.1441204720698</v>
      </c>
      <c r="AP1625" s="9">
        <v>0.29407952086240002</v>
      </c>
      <c r="AR1625" s="9">
        <v>0.34731171745829997</v>
      </c>
      <c r="AS1625" s="9">
        <v>0.29127373331950002</v>
      </c>
      <c r="AT1625" s="9">
        <v>0.25670993063370001</v>
      </c>
    </row>
    <row r="1626" spans="1:46" x14ac:dyDescent="0.35">
      <c r="A1626" t="s">
        <v>842</v>
      </c>
      <c r="B1626" s="9">
        <v>0.25597970884429999</v>
      </c>
      <c r="C1626" s="9">
        <v>0.30749047157940002</v>
      </c>
      <c r="D1626" s="9">
        <v>0.1901742262419</v>
      </c>
      <c r="E1626" s="9">
        <v>0.29026905877249998</v>
      </c>
      <c r="F1626" s="9">
        <v>0.21330177053839999</v>
      </c>
      <c r="G1626" s="9">
        <v>0.25206463530430001</v>
      </c>
      <c r="H1626" s="9">
        <v>0.40282073273930002</v>
      </c>
      <c r="I1626" s="9">
        <v>0</v>
      </c>
      <c r="J1626" s="9">
        <v>0.186636816856</v>
      </c>
      <c r="K1626" s="9">
        <v>0.22797346856879999</v>
      </c>
      <c r="L1626" s="9">
        <v>0.21543320990100001</v>
      </c>
      <c r="M1626" s="9">
        <v>0.28041644961020001</v>
      </c>
      <c r="N1626" s="9">
        <v>0.15859412983269999</v>
      </c>
      <c r="O1626" s="9">
        <v>0.186636816856</v>
      </c>
      <c r="P1626" s="9">
        <v>0.31891743628359998</v>
      </c>
      <c r="Q1626" s="9">
        <v>0.14139469388609999</v>
      </c>
      <c r="R1626" s="9">
        <v>0.27126349358719998</v>
      </c>
      <c r="S1626" s="9">
        <v>0.28353114180349998</v>
      </c>
      <c r="T1626" s="9">
        <v>0.24779526494279999</v>
      </c>
      <c r="U1626" s="9">
        <v>0.27444004927850002</v>
      </c>
      <c r="V1626" s="9">
        <v>0.26241838535950002</v>
      </c>
      <c r="W1626" s="9">
        <v>0.25340089908419999</v>
      </c>
      <c r="X1626" s="9">
        <v>0.31856159492289998</v>
      </c>
      <c r="Y1626" s="9">
        <v>0.43749504345660001</v>
      </c>
      <c r="Z1626" s="9">
        <v>0.15807789096130001</v>
      </c>
      <c r="AA1626" s="9">
        <v>0.23887003542259999</v>
      </c>
      <c r="AB1626" s="9">
        <v>0.18004175094139999</v>
      </c>
      <c r="AC1626" s="9">
        <v>0.3821971945539</v>
      </c>
      <c r="AD1626" s="9">
        <v>0.33408803505860002</v>
      </c>
      <c r="AE1626" s="9">
        <v>0.42965884401909998</v>
      </c>
      <c r="AF1626" s="9">
        <v>0.29121407151099998</v>
      </c>
      <c r="AK1626" s="9">
        <v>0.22834515067889999</v>
      </c>
      <c r="AL1626" s="9">
        <v>0.25882451578190002</v>
      </c>
      <c r="AM1626" s="9">
        <v>0.25352800144299997</v>
      </c>
      <c r="AN1626" s="9">
        <v>0.3456992231021</v>
      </c>
      <c r="AO1626" s="9">
        <v>0.3716454716</v>
      </c>
      <c r="AP1626" s="9">
        <v>0</v>
      </c>
      <c r="AR1626" s="9">
        <v>0.26301588394309999</v>
      </c>
      <c r="AS1626" s="9">
        <v>0.25639958801849999</v>
      </c>
      <c r="AT1626" s="9">
        <v>0.25597970884429999</v>
      </c>
    </row>
    <row r="1627" spans="1:46" x14ac:dyDescent="0.35">
      <c r="A1627" t="s">
        <v>843</v>
      </c>
      <c r="B1627" s="9">
        <v>0.43589498930999998</v>
      </c>
      <c r="C1627" s="9">
        <v>0.39156178592840002</v>
      </c>
      <c r="D1627" s="9">
        <v>0.49253107250740003</v>
      </c>
      <c r="E1627" s="9">
        <v>0.4548512217265</v>
      </c>
      <c r="F1627" s="9">
        <v>0.55129910658979997</v>
      </c>
      <c r="G1627" s="9">
        <v>0.51007743029170005</v>
      </c>
      <c r="H1627" s="11">
        <v>0.10227747518499999</v>
      </c>
      <c r="I1627" s="9">
        <v>0.1033412581956</v>
      </c>
      <c r="J1627" s="9">
        <v>0</v>
      </c>
      <c r="K1627" s="9">
        <v>0.53569675133030004</v>
      </c>
      <c r="L1627" s="9">
        <v>0.31845235286950002</v>
      </c>
      <c r="M1627" s="10">
        <v>0.5125845915028</v>
      </c>
      <c r="N1627" s="11">
        <v>0.1506393514987</v>
      </c>
      <c r="O1627" s="9">
        <v>0</v>
      </c>
      <c r="P1627" s="9">
        <v>0.49170174932010002</v>
      </c>
      <c r="Q1627" s="9">
        <v>0.56614773909329996</v>
      </c>
      <c r="R1627" s="9">
        <v>0.3024174311192</v>
      </c>
      <c r="S1627" s="9">
        <v>7.1975300657900004E-2</v>
      </c>
      <c r="T1627" s="10">
        <v>0.52152756413559997</v>
      </c>
      <c r="U1627" s="11">
        <v>0.24274729319800001</v>
      </c>
      <c r="V1627" s="9">
        <v>0.39332958128560003</v>
      </c>
      <c r="W1627" s="9">
        <v>0.45294322731320003</v>
      </c>
      <c r="X1627" s="9">
        <v>0.58032463601920004</v>
      </c>
      <c r="Y1627" s="9">
        <v>0.56734987088040001</v>
      </c>
      <c r="Z1627" s="9">
        <v>0.57610246359329997</v>
      </c>
      <c r="AA1627" s="9">
        <v>0.54922715283519996</v>
      </c>
      <c r="AB1627" s="9">
        <v>0.50895144015869997</v>
      </c>
      <c r="AC1627" s="9">
        <v>0.25602932763280001</v>
      </c>
      <c r="AD1627" s="9">
        <v>0.37525466701299998</v>
      </c>
      <c r="AE1627" s="9">
        <v>0.53136347579359999</v>
      </c>
      <c r="AF1627" s="9">
        <v>0.46885814713009999</v>
      </c>
      <c r="AK1627" s="9">
        <v>0.39889183510679999</v>
      </c>
      <c r="AL1627" s="9">
        <v>0.54518460195990004</v>
      </c>
      <c r="AM1627" s="9">
        <v>0.50551210616990006</v>
      </c>
      <c r="AN1627" s="9">
        <v>0.3101552997766</v>
      </c>
      <c r="AO1627" s="9">
        <v>0.48726974721790001</v>
      </c>
      <c r="AP1627" s="9">
        <v>0.24980347392759999</v>
      </c>
      <c r="AR1627" s="9">
        <v>0.47027109113740001</v>
      </c>
      <c r="AS1627" s="9">
        <v>0.50808520082419995</v>
      </c>
      <c r="AT1627" s="9">
        <v>0.43589498930999998</v>
      </c>
    </row>
    <row r="1628" spans="1:46" x14ac:dyDescent="0.35">
      <c r="A1628" t="s">
        <v>844</v>
      </c>
      <c r="B1628" s="9">
        <v>0.23012597334420001</v>
      </c>
      <c r="C1628" s="9">
        <v>0.24247806025490001</v>
      </c>
      <c r="D1628" s="9">
        <v>0.21434606644420001</v>
      </c>
      <c r="E1628" s="9">
        <v>0.20430547681280001</v>
      </c>
      <c r="F1628" s="9">
        <v>0.27648205996640002</v>
      </c>
      <c r="G1628" s="9">
        <v>0.1806618988706</v>
      </c>
      <c r="H1628" s="9">
        <v>0.1537021477786</v>
      </c>
      <c r="I1628" s="9">
        <v>0.40461760653619999</v>
      </c>
      <c r="J1628" s="9">
        <v>0.44793988825109998</v>
      </c>
      <c r="K1628" s="9">
        <v>0.2402142434024</v>
      </c>
      <c r="L1628" s="9">
        <v>0.1591794241169</v>
      </c>
      <c r="M1628" s="9">
        <v>0.2328250418717</v>
      </c>
      <c r="N1628" s="9">
        <v>0.27538532689049999</v>
      </c>
      <c r="O1628" s="9">
        <v>0.44793988825109998</v>
      </c>
      <c r="P1628" s="9">
        <v>0.20902623210900001</v>
      </c>
      <c r="Q1628" s="9">
        <v>0.17508511725609999</v>
      </c>
      <c r="R1628" s="9">
        <v>0.36554037187740002</v>
      </c>
      <c r="S1628" s="9">
        <v>0.14482270120080001</v>
      </c>
      <c r="T1628" s="9">
        <v>0.1954281671317</v>
      </c>
      <c r="U1628" s="9">
        <v>0.30838826247559997</v>
      </c>
      <c r="V1628" s="9">
        <v>0.2285487645565</v>
      </c>
      <c r="W1628" s="9">
        <v>0.23075767481350001</v>
      </c>
      <c r="X1628" s="9">
        <v>0.29216758272100002</v>
      </c>
      <c r="Y1628" s="9">
        <v>0.14496640361679999</v>
      </c>
      <c r="Z1628" s="9">
        <v>0.36247202345969998</v>
      </c>
      <c r="AA1628" s="9">
        <v>0.21262461690090001</v>
      </c>
      <c r="AB1628" s="9">
        <v>0.36817635715899999</v>
      </c>
      <c r="AC1628" s="9">
        <v>0.1528976067933</v>
      </c>
      <c r="AD1628" s="9">
        <v>0.27153276651300001</v>
      </c>
      <c r="AE1628" s="9">
        <v>0.2200491981072</v>
      </c>
      <c r="AF1628" s="9">
        <v>0.24591478819570001</v>
      </c>
      <c r="AK1628" s="9">
        <v>0.18162686785769999</v>
      </c>
      <c r="AL1628" s="9">
        <v>0.25946414829129999</v>
      </c>
      <c r="AM1628" s="9">
        <v>0.29239976273230001</v>
      </c>
      <c r="AN1628" s="9">
        <v>0.1949478386889</v>
      </c>
      <c r="AO1628" s="9">
        <v>0.32296965098719999</v>
      </c>
      <c r="AP1628" s="9">
        <v>0</v>
      </c>
      <c r="AR1628" s="9">
        <v>0.23067383815789999</v>
      </c>
      <c r="AS1628" s="9">
        <v>0.21986151113540001</v>
      </c>
      <c r="AT1628" s="9">
        <v>0.23012597334420001</v>
      </c>
    </row>
    <row r="1629" spans="1:46" x14ac:dyDescent="0.35">
      <c r="A1629" t="s">
        <v>845</v>
      </c>
      <c r="B1629" s="9">
        <v>0.11737422714740001</v>
      </c>
      <c r="C1629" s="9">
        <v>0.12392979189510001</v>
      </c>
      <c r="D1629" s="9">
        <v>0.1089994316864</v>
      </c>
      <c r="E1629" s="9">
        <v>2.2756508097409998E-2</v>
      </c>
      <c r="F1629" s="9">
        <v>0.14213790232859999</v>
      </c>
      <c r="G1629" s="9">
        <v>0.17366597201440001</v>
      </c>
      <c r="H1629" s="9">
        <v>0.2082890510615</v>
      </c>
      <c r="I1629" s="9">
        <v>8.054451530758E-2</v>
      </c>
      <c r="J1629" s="9">
        <v>0.20131957173539999</v>
      </c>
      <c r="K1629" s="9">
        <v>0.15407123905959999</v>
      </c>
      <c r="L1629" s="9">
        <v>7.1584722573959994E-2</v>
      </c>
      <c r="M1629" s="9">
        <v>0.1136417922239</v>
      </c>
      <c r="N1629" s="9">
        <v>0.19199265118510001</v>
      </c>
      <c r="O1629" s="9">
        <v>0.20131957173539999</v>
      </c>
      <c r="P1629" s="9">
        <v>0.17510191686240001</v>
      </c>
      <c r="Q1629" s="9">
        <v>5.5721763430299998E-2</v>
      </c>
      <c r="R1629" s="9">
        <v>8.6382435933839999E-2</v>
      </c>
      <c r="S1629" s="9">
        <v>0.11983788307529999</v>
      </c>
      <c r="T1629" s="9">
        <v>0.1272738154461</v>
      </c>
      <c r="U1629" s="9">
        <v>9.5045309954080004E-2</v>
      </c>
      <c r="V1629" s="9">
        <v>7.2511752222299997E-2</v>
      </c>
      <c r="W1629" s="9">
        <v>0.13534248319</v>
      </c>
      <c r="X1629" s="9">
        <v>9.5312750285650005E-2</v>
      </c>
      <c r="Y1629" s="9">
        <v>0.21424108296860001</v>
      </c>
      <c r="Z1629" s="9">
        <v>6.2354412323619997E-2</v>
      </c>
      <c r="AA1629" s="9">
        <v>0.13730202146119999</v>
      </c>
      <c r="AB1629" s="9">
        <v>0.1038273047528</v>
      </c>
      <c r="AC1629" s="9">
        <v>5.3926611176999997E-2</v>
      </c>
      <c r="AD1629" s="9">
        <v>8.8904810818769997E-2</v>
      </c>
      <c r="AE1629" s="9">
        <v>8.5699718688769994E-2</v>
      </c>
      <c r="AF1629" s="9">
        <v>0.1525999353077</v>
      </c>
      <c r="AK1629" s="9">
        <v>0.11195186611830001</v>
      </c>
      <c r="AL1629" s="9">
        <v>0.1641666410748</v>
      </c>
      <c r="AM1629" s="9">
        <v>3.9795675889829997E-2</v>
      </c>
      <c r="AN1629" s="9">
        <v>0.20929365827890001</v>
      </c>
      <c r="AO1629" s="9">
        <v>7.1568855594470002E-2</v>
      </c>
      <c r="AP1629" s="9">
        <v>0</v>
      </c>
      <c r="AR1629" s="9">
        <v>0.16165618305599999</v>
      </c>
      <c r="AS1629" s="9">
        <v>6.9425916917580002E-2</v>
      </c>
      <c r="AT1629" s="9">
        <v>0.11737422714740001</v>
      </c>
    </row>
    <row r="1630" spans="1:46" x14ac:dyDescent="0.35">
      <c r="A1630" t="s">
        <v>846</v>
      </c>
      <c r="B1630" s="9">
        <v>7.611064180662E-2</v>
      </c>
      <c r="C1630" s="9">
        <v>7.5734259086329997E-2</v>
      </c>
      <c r="D1630" s="9">
        <v>7.6591474262530004E-2</v>
      </c>
      <c r="E1630" s="9">
        <v>9.6258718537280005E-2</v>
      </c>
      <c r="F1630" s="9">
        <v>3.4689185676290001E-2</v>
      </c>
      <c r="G1630" s="9">
        <v>6.1481234806440001E-2</v>
      </c>
      <c r="H1630" s="9">
        <v>0.1150288015122</v>
      </c>
      <c r="I1630" s="9">
        <v>0.1068630604117</v>
      </c>
      <c r="J1630" s="9">
        <v>0.35074054001339999</v>
      </c>
      <c r="K1630" s="9">
        <v>4.4829944281929997E-2</v>
      </c>
      <c r="L1630" s="9">
        <v>0.2167529911244</v>
      </c>
      <c r="M1630" s="11">
        <v>2.1750611251489999E-2</v>
      </c>
      <c r="N1630" s="9">
        <v>0.205125892107</v>
      </c>
      <c r="O1630" s="9">
        <v>0.35074054001339999</v>
      </c>
      <c r="P1630" s="11">
        <v>1.2661603180759999E-2</v>
      </c>
      <c r="Q1630" s="9">
        <v>9.2343974839059997E-2</v>
      </c>
      <c r="R1630" s="9">
        <v>0.1229215131376</v>
      </c>
      <c r="S1630" s="9">
        <v>0.2167502247924</v>
      </c>
      <c r="T1630" s="9">
        <v>4.4585306101240001E-2</v>
      </c>
      <c r="U1630" s="9">
        <v>0.14721729687390001</v>
      </c>
      <c r="V1630" s="9">
        <v>5.4188336057789999E-2</v>
      </c>
      <c r="W1630" s="9">
        <v>8.4890933205970007E-2</v>
      </c>
      <c r="X1630" s="9">
        <v>1.9098042322540001E-2</v>
      </c>
      <c r="Y1630" s="9">
        <v>4.5266809091420002E-2</v>
      </c>
      <c r="Z1630" s="9">
        <v>1.0115797674940001E-2</v>
      </c>
      <c r="AA1630" s="9">
        <v>2.9456853912909999E-2</v>
      </c>
      <c r="AB1630" s="9">
        <v>3.3129097320559998E-2</v>
      </c>
      <c r="AC1630" s="9">
        <v>7.1212314750219996E-2</v>
      </c>
      <c r="AD1630" s="9">
        <v>0.2015498110316</v>
      </c>
      <c r="AE1630" s="9">
        <v>4.5549016229449998E-2</v>
      </c>
      <c r="AF1630" s="9">
        <v>1.686264646881E-2</v>
      </c>
      <c r="AK1630" s="9">
        <v>0.1281358515496</v>
      </c>
      <c r="AL1630" s="9">
        <v>3.1880083535500002E-2</v>
      </c>
      <c r="AM1630" s="9">
        <v>3.8594239021629999E-2</v>
      </c>
      <c r="AN1630" s="9">
        <v>7.9289614485140006E-2</v>
      </c>
      <c r="AO1630" s="9">
        <v>5.0721446993449999E-2</v>
      </c>
      <c r="AP1630" s="9">
        <v>0.45611700520999998</v>
      </c>
      <c r="AR1630" s="9">
        <v>7.8895309116460005E-2</v>
      </c>
      <c r="AS1630" s="9">
        <v>4.3859969220530003E-2</v>
      </c>
      <c r="AT1630" s="9">
        <v>7.611064180662E-2</v>
      </c>
    </row>
    <row r="1631" spans="1:46" x14ac:dyDescent="0.35">
      <c r="A1631" t="s">
        <v>385</v>
      </c>
      <c r="B1631" s="9">
        <v>1</v>
      </c>
      <c r="C1631" s="9">
        <v>1</v>
      </c>
      <c r="D1631" s="9">
        <v>1</v>
      </c>
      <c r="E1631" s="9">
        <v>1</v>
      </c>
      <c r="F1631" s="9">
        <v>1</v>
      </c>
      <c r="G1631" s="9">
        <v>1</v>
      </c>
      <c r="H1631" s="9">
        <v>1</v>
      </c>
      <c r="I1631" s="9">
        <v>1</v>
      </c>
      <c r="J1631" s="9">
        <v>1</v>
      </c>
      <c r="K1631" s="9">
        <v>1</v>
      </c>
      <c r="L1631" s="9">
        <v>1</v>
      </c>
      <c r="M1631" s="9">
        <v>1</v>
      </c>
      <c r="N1631" s="9">
        <v>1</v>
      </c>
      <c r="O1631" s="9">
        <v>1</v>
      </c>
      <c r="P1631" s="9">
        <v>1</v>
      </c>
      <c r="Q1631" s="9">
        <v>1</v>
      </c>
      <c r="R1631" s="9">
        <v>1</v>
      </c>
      <c r="S1631" s="9">
        <v>1</v>
      </c>
      <c r="T1631" s="9">
        <v>1</v>
      </c>
      <c r="U1631" s="9">
        <v>1</v>
      </c>
      <c r="V1631" s="9">
        <v>1</v>
      </c>
      <c r="W1631" s="9">
        <v>1</v>
      </c>
      <c r="X1631" s="9">
        <v>1</v>
      </c>
      <c r="Y1631" s="9">
        <v>1</v>
      </c>
      <c r="Z1631" s="9">
        <v>1</v>
      </c>
      <c r="AA1631" s="9">
        <v>1</v>
      </c>
      <c r="AB1631" s="9">
        <v>1</v>
      </c>
      <c r="AC1631" s="9">
        <v>1</v>
      </c>
      <c r="AD1631" s="9">
        <v>1</v>
      </c>
      <c r="AE1631" s="9">
        <v>1</v>
      </c>
      <c r="AF1631" s="9">
        <v>1</v>
      </c>
      <c r="AK1631" s="9">
        <v>1</v>
      </c>
      <c r="AL1631" s="9">
        <v>1</v>
      </c>
      <c r="AM1631" s="9">
        <v>1</v>
      </c>
      <c r="AN1631" s="9">
        <v>1</v>
      </c>
      <c r="AO1631" s="9">
        <v>1</v>
      </c>
      <c r="AP1631" s="9">
        <v>1</v>
      </c>
      <c r="AR1631" s="9">
        <v>1</v>
      </c>
      <c r="AS1631" s="9">
        <v>1</v>
      </c>
      <c r="AT1631" s="9">
        <v>1</v>
      </c>
    </row>
    <row r="1632" spans="1:46" x14ac:dyDescent="0.35">
      <c r="A1632" t="s">
        <v>332</v>
      </c>
      <c r="B1632" s="6">
        <v>0</v>
      </c>
      <c r="C1632" s="6">
        <v>0</v>
      </c>
      <c r="D1632" s="6">
        <v>0</v>
      </c>
      <c r="E1632" s="6">
        <v>0</v>
      </c>
      <c r="F1632" s="6">
        <v>0</v>
      </c>
      <c r="G1632" s="6">
        <v>0</v>
      </c>
      <c r="H1632" s="6">
        <v>0</v>
      </c>
      <c r="I1632" s="6">
        <v>0</v>
      </c>
      <c r="J1632" s="6">
        <v>0</v>
      </c>
      <c r="K1632" s="6">
        <v>0</v>
      </c>
      <c r="L1632" s="6">
        <v>0</v>
      </c>
      <c r="M1632" s="6">
        <v>0</v>
      </c>
      <c r="N1632" s="6">
        <v>0</v>
      </c>
      <c r="O1632" s="6">
        <v>0</v>
      </c>
      <c r="P1632" s="6">
        <v>0</v>
      </c>
      <c r="Q1632" s="6">
        <v>0</v>
      </c>
      <c r="R1632" s="6">
        <v>0</v>
      </c>
      <c r="S1632" s="6">
        <v>0</v>
      </c>
      <c r="T1632" s="6">
        <v>0</v>
      </c>
      <c r="U1632" s="6">
        <v>0</v>
      </c>
      <c r="V1632" s="6">
        <v>0</v>
      </c>
      <c r="W1632" s="6">
        <v>0</v>
      </c>
      <c r="X1632" s="6">
        <v>0</v>
      </c>
      <c r="Y1632" s="6">
        <v>0</v>
      </c>
      <c r="Z1632" s="6">
        <v>0</v>
      </c>
      <c r="AA1632" s="6">
        <v>0</v>
      </c>
      <c r="AB1632" s="6">
        <v>0</v>
      </c>
      <c r="AC1632" s="6">
        <v>0</v>
      </c>
      <c r="AD1632" s="6">
        <v>0</v>
      </c>
      <c r="AE1632" s="6">
        <v>0</v>
      </c>
      <c r="AF1632" s="6">
        <v>0</v>
      </c>
      <c r="AG1632" s="6">
        <v>0</v>
      </c>
      <c r="AH1632" s="6">
        <v>0</v>
      </c>
      <c r="AI1632" s="6">
        <v>0</v>
      </c>
      <c r="AJ1632" s="6">
        <v>0</v>
      </c>
      <c r="AK1632" s="6">
        <v>0</v>
      </c>
      <c r="AL1632" s="6">
        <v>0</v>
      </c>
      <c r="AM1632" s="6">
        <v>0</v>
      </c>
      <c r="AN1632" s="6">
        <v>0</v>
      </c>
      <c r="AO1632" s="6">
        <v>0</v>
      </c>
      <c r="AP1632" s="6">
        <v>0</v>
      </c>
      <c r="AQ1632" s="6">
        <v>0</v>
      </c>
      <c r="AR1632" s="6">
        <v>0</v>
      </c>
      <c r="AS1632" s="6">
        <v>0</v>
      </c>
      <c r="AT1632" s="6">
        <v>0</v>
      </c>
    </row>
    <row r="1633" spans="1:46" x14ac:dyDescent="0.35">
      <c r="A1633" t="s">
        <v>943</v>
      </c>
    </row>
    <row r="1634" spans="1:46" x14ac:dyDescent="0.35">
      <c r="A1634" t="s">
        <v>334</v>
      </c>
    </row>
    <row r="1638" spans="1:46" x14ac:dyDescent="0.35">
      <c r="A1638" s="3" t="s">
        <v>328</v>
      </c>
    </row>
    <row r="1639" spans="1:46" x14ac:dyDescent="0.35">
      <c r="A1639" t="s">
        <v>308</v>
      </c>
    </row>
    <row r="1640" spans="1:46" ht="145" x14ac:dyDescent="0.35">
      <c r="A1640" s="4" t="s">
        <v>387</v>
      </c>
      <c r="B1640" s="4" t="s">
        <v>335</v>
      </c>
      <c r="C1640" s="4" t="s">
        <v>337</v>
      </c>
      <c r="D1640" s="4" t="s">
        <v>336</v>
      </c>
      <c r="E1640" s="4" t="s">
        <v>338</v>
      </c>
      <c r="F1640" s="4" t="s">
        <v>339</v>
      </c>
      <c r="G1640" s="4" t="s">
        <v>340</v>
      </c>
      <c r="H1640" s="4" t="s">
        <v>553</v>
      </c>
      <c r="I1640" s="4" t="s">
        <v>342</v>
      </c>
      <c r="J1640" s="4" t="s">
        <v>343</v>
      </c>
      <c r="K1640" s="4" t="s">
        <v>344</v>
      </c>
      <c r="L1640" s="4" t="s">
        <v>868</v>
      </c>
      <c r="M1640" s="4" t="s">
        <v>345</v>
      </c>
      <c r="N1640" s="4" t="s">
        <v>347</v>
      </c>
      <c r="O1640" s="4" t="s">
        <v>348</v>
      </c>
      <c r="P1640" s="4" t="s">
        <v>554</v>
      </c>
      <c r="Q1640" s="4" t="s">
        <v>350</v>
      </c>
      <c r="R1640" s="4" t="s">
        <v>352</v>
      </c>
      <c r="S1640" s="4" t="s">
        <v>353</v>
      </c>
      <c r="T1640" s="4" t="s">
        <v>351</v>
      </c>
      <c r="U1640" s="4" t="s">
        <v>354</v>
      </c>
      <c r="V1640" s="4" t="s">
        <v>869</v>
      </c>
      <c r="W1640" s="4" t="s">
        <v>356</v>
      </c>
      <c r="X1640" s="4" t="s">
        <v>365</v>
      </c>
      <c r="Y1640" s="4" t="s">
        <v>357</v>
      </c>
      <c r="Z1640" s="4" t="s">
        <v>364</v>
      </c>
      <c r="AA1640" s="4" t="s">
        <v>359</v>
      </c>
      <c r="AB1640" s="4" t="s">
        <v>367</v>
      </c>
      <c r="AC1640" s="4" t="s">
        <v>362</v>
      </c>
      <c r="AD1640" s="4" t="s">
        <v>358</v>
      </c>
      <c r="AE1640" s="4" t="s">
        <v>366</v>
      </c>
      <c r="AF1640" s="4" t="s">
        <v>363</v>
      </c>
      <c r="AG1640" s="4" t="s">
        <v>361</v>
      </c>
      <c r="AH1640" s="4" t="s">
        <v>360</v>
      </c>
      <c r="AI1640" s="4" t="s">
        <v>369</v>
      </c>
      <c r="AJ1640" s="4" t="s">
        <v>368</v>
      </c>
      <c r="AK1640" s="4" t="s">
        <v>555</v>
      </c>
      <c r="AL1640" s="4" t="s">
        <v>374</v>
      </c>
      <c r="AM1640" s="4" t="s">
        <v>376</v>
      </c>
      <c r="AN1640" s="4" t="s">
        <v>373</v>
      </c>
      <c r="AO1640" s="4" t="s">
        <v>370</v>
      </c>
      <c r="AP1640" s="4" t="s">
        <v>375</v>
      </c>
      <c r="AQ1640" s="4" t="s">
        <v>372</v>
      </c>
      <c r="AR1640" s="4" t="s">
        <v>870</v>
      </c>
      <c r="AS1640" s="4" t="s">
        <v>871</v>
      </c>
      <c r="AT1640" s="4" t="s">
        <v>872</v>
      </c>
    </row>
    <row r="1641" spans="1:46" x14ac:dyDescent="0.35">
      <c r="A1641" t="s">
        <v>848</v>
      </c>
      <c r="B1641" s="9">
        <v>0.1112432119723</v>
      </c>
      <c r="C1641" s="9">
        <v>0.13833759749230001</v>
      </c>
      <c r="D1641" s="9">
        <v>8.3124841205469993E-2</v>
      </c>
      <c r="E1641" s="9">
        <v>0.13454563936300001</v>
      </c>
      <c r="F1641" s="10">
        <v>0.2026259247493</v>
      </c>
      <c r="G1641" s="9">
        <v>0.1311711570355</v>
      </c>
      <c r="H1641" s="9">
        <v>7.0435685957780006E-2</v>
      </c>
      <c r="I1641" s="11">
        <v>3.0401798075699999E-2</v>
      </c>
      <c r="J1641" s="9">
        <v>7.5592931554979995E-2</v>
      </c>
      <c r="K1641" s="10">
        <v>0.1672688980175</v>
      </c>
      <c r="L1641" s="9">
        <v>9.1740346688330004E-2</v>
      </c>
      <c r="M1641" s="10">
        <v>0.18138856158200001</v>
      </c>
      <c r="N1641" s="11">
        <v>4.431262527556E-2</v>
      </c>
      <c r="O1641" s="9">
        <v>7.160001693642E-2</v>
      </c>
      <c r="P1641" s="10">
        <v>0.2068562179849</v>
      </c>
      <c r="Q1641" s="9">
        <v>8.190832346285E-2</v>
      </c>
      <c r="R1641" s="9">
        <v>8.4940016717359998E-2</v>
      </c>
      <c r="S1641" s="9">
        <v>6.5842262024539994E-2</v>
      </c>
      <c r="T1641" s="10">
        <v>0.1408450088739</v>
      </c>
      <c r="U1641" s="11">
        <v>7.5803175961509997E-2</v>
      </c>
      <c r="V1641" s="9">
        <v>0.1113139782289</v>
      </c>
      <c r="W1641" s="9">
        <v>0.1112234010944</v>
      </c>
      <c r="X1641" s="9">
        <v>0.1150112447844</v>
      </c>
      <c r="Y1641" s="9">
        <v>0.18471775069579999</v>
      </c>
      <c r="Z1641" s="9">
        <v>0.2262423786402</v>
      </c>
      <c r="AA1641" s="9">
        <v>0.1420898534094</v>
      </c>
      <c r="AB1641" s="9">
        <v>0.1267940561458</v>
      </c>
      <c r="AC1641" s="9">
        <v>8.4523575546640001E-2</v>
      </c>
      <c r="AD1641" s="9">
        <v>0.19152933050099999</v>
      </c>
      <c r="AE1641" s="9">
        <v>0.13336520475569999</v>
      </c>
      <c r="AF1641" s="9">
        <v>0.14945599285899999</v>
      </c>
      <c r="AK1641" s="9">
        <v>0.1048093077119</v>
      </c>
      <c r="AL1641" s="9">
        <v>0.1267733623517</v>
      </c>
      <c r="AM1641" s="9">
        <v>0.1048905389316</v>
      </c>
      <c r="AN1641" s="9">
        <v>0.1480961049667</v>
      </c>
      <c r="AO1641" s="9">
        <v>0.1567551555493</v>
      </c>
      <c r="AP1641" s="9">
        <v>0.1020898202566</v>
      </c>
      <c r="AQ1641" s="9">
        <v>0</v>
      </c>
      <c r="AR1641" s="9">
        <v>0.1592576647958</v>
      </c>
      <c r="AS1641" s="9">
        <v>8.5563566579809999E-2</v>
      </c>
      <c r="AT1641" s="9">
        <v>0.1112432119723</v>
      </c>
    </row>
    <row r="1642" spans="1:46" x14ac:dyDescent="0.35">
      <c r="A1642" t="s">
        <v>849</v>
      </c>
      <c r="B1642" s="9">
        <v>0.28605552085500002</v>
      </c>
      <c r="C1642" s="9">
        <v>0.30946457868690003</v>
      </c>
      <c r="D1642" s="9">
        <v>0.26176175833589999</v>
      </c>
      <c r="E1642" s="9">
        <v>0.35844710742239999</v>
      </c>
      <c r="F1642" s="9">
        <v>0.36389790913850001</v>
      </c>
      <c r="G1642" s="9">
        <v>0.20973890939049999</v>
      </c>
      <c r="H1642" s="9">
        <v>0.22394673804500001</v>
      </c>
      <c r="I1642" s="9">
        <v>0.2362094530171</v>
      </c>
      <c r="J1642" s="9">
        <v>0.30006727850030002</v>
      </c>
      <c r="K1642" s="9">
        <v>0.28761743060040001</v>
      </c>
      <c r="L1642" s="9">
        <v>0.21608069359349999</v>
      </c>
      <c r="M1642" s="10">
        <v>0.3611763101962</v>
      </c>
      <c r="N1642" s="11">
        <v>0.1969401238464</v>
      </c>
      <c r="O1642" s="9">
        <v>0.29978244775360002</v>
      </c>
      <c r="P1642" s="9">
        <v>0.34720806572980001</v>
      </c>
      <c r="Q1642" s="9">
        <v>0.20661245232709999</v>
      </c>
      <c r="R1642" s="9">
        <v>0.36184197459099998</v>
      </c>
      <c r="S1642" s="9">
        <v>0.23627940582609999</v>
      </c>
      <c r="T1642" s="9">
        <v>0.27293001189049998</v>
      </c>
      <c r="U1642" s="9">
        <v>0.30176971928379998</v>
      </c>
      <c r="V1642" s="9">
        <v>0.29251923369729999</v>
      </c>
      <c r="W1642" s="9">
        <v>0.28424601683430001</v>
      </c>
      <c r="X1642" s="9">
        <v>0.31515996586700001</v>
      </c>
      <c r="Y1642" s="9">
        <v>0.26017521633759999</v>
      </c>
      <c r="Z1642" s="9">
        <v>0.34838068517609999</v>
      </c>
      <c r="AA1642" s="9">
        <v>0.31243410281380002</v>
      </c>
      <c r="AB1642" s="9">
        <v>0.30058374078380001</v>
      </c>
      <c r="AC1642" s="9">
        <v>0.24594554479309999</v>
      </c>
      <c r="AD1642" s="9">
        <v>0.32352269128659999</v>
      </c>
      <c r="AE1642" s="9">
        <v>0.29686774103910002</v>
      </c>
      <c r="AF1642" s="9">
        <v>0.35430331996320003</v>
      </c>
      <c r="AK1642" s="9">
        <v>0.31563342473360001</v>
      </c>
      <c r="AL1642" s="9">
        <v>0.29165684587140001</v>
      </c>
      <c r="AM1642" s="9">
        <v>0.26611816785780001</v>
      </c>
      <c r="AN1642" s="9">
        <v>0.26535218401150001</v>
      </c>
      <c r="AO1642" s="9">
        <v>0.30999869819679998</v>
      </c>
      <c r="AP1642" s="9">
        <v>0.172884122674</v>
      </c>
      <c r="AQ1642" s="9">
        <v>0.15165039481830001</v>
      </c>
      <c r="AR1642" s="9">
        <v>0.27846522915869998</v>
      </c>
      <c r="AS1642" s="9">
        <v>0.31595880863760001</v>
      </c>
      <c r="AT1642" s="9">
        <v>0.28605552085500002</v>
      </c>
    </row>
    <row r="1643" spans="1:46" x14ac:dyDescent="0.35">
      <c r="A1643" t="s">
        <v>850</v>
      </c>
      <c r="B1643" s="9">
        <v>0.43584693119149998</v>
      </c>
      <c r="C1643" s="9">
        <v>0.4089541331662</v>
      </c>
      <c r="D1643" s="9">
        <v>0.46375609581440003</v>
      </c>
      <c r="E1643" s="9">
        <v>0.32014714890200002</v>
      </c>
      <c r="F1643" s="11">
        <v>0.31690226231680002</v>
      </c>
      <c r="G1643" s="9">
        <v>0.47163667724140002</v>
      </c>
      <c r="H1643" s="9">
        <v>0.4830197264037</v>
      </c>
      <c r="I1643" s="9">
        <v>0.55686045617440005</v>
      </c>
      <c r="J1643" s="9">
        <v>0.49479036710919999</v>
      </c>
      <c r="K1643" s="9">
        <v>0.39346746600940002</v>
      </c>
      <c r="L1643" s="9">
        <v>0.42515886444489998</v>
      </c>
      <c r="M1643" s="11">
        <v>0.32987528778160002</v>
      </c>
      <c r="N1643" s="10">
        <v>0.55724500770259999</v>
      </c>
      <c r="O1643" s="9">
        <v>0.49697679898230002</v>
      </c>
      <c r="P1643" s="11">
        <v>0.3216380859811</v>
      </c>
      <c r="Q1643" s="9">
        <v>0.52114197423370001</v>
      </c>
      <c r="R1643" s="9">
        <v>0.38968791128870001</v>
      </c>
      <c r="S1643" s="9">
        <v>0.50821298480550003</v>
      </c>
      <c r="T1643" s="9">
        <v>0.42703796435660002</v>
      </c>
      <c r="U1643" s="9">
        <v>0.44639325386529999</v>
      </c>
      <c r="V1643" s="9">
        <v>0.3811998512493</v>
      </c>
      <c r="W1643" s="9">
        <v>0.45114527647539998</v>
      </c>
      <c r="X1643" s="9">
        <v>0.45625923525720002</v>
      </c>
      <c r="Y1643" s="9">
        <v>0.38343411496160001</v>
      </c>
      <c r="Z1643" s="9">
        <v>0.3694475382986</v>
      </c>
      <c r="AA1643" s="9">
        <v>0.41895538794249998</v>
      </c>
      <c r="AB1643" s="9">
        <v>0.39949338415520003</v>
      </c>
      <c r="AC1643" s="9">
        <v>0.48385908502960001</v>
      </c>
      <c r="AD1643" s="9">
        <v>0.2935438629664</v>
      </c>
      <c r="AE1643" s="9">
        <v>0.41399230559869998</v>
      </c>
      <c r="AF1643" s="9">
        <v>0.3398254314129</v>
      </c>
      <c r="AK1643" s="9">
        <v>0.37409019344209998</v>
      </c>
      <c r="AL1643" s="9">
        <v>0.41109313853469998</v>
      </c>
      <c r="AM1643" s="9">
        <v>0.4578597453123</v>
      </c>
      <c r="AN1643" s="9">
        <v>0.40877883300529999</v>
      </c>
      <c r="AO1643" s="9">
        <v>0.43108919605649998</v>
      </c>
      <c r="AP1643" s="9">
        <v>0.67483060610080003</v>
      </c>
      <c r="AQ1643" s="9">
        <v>0.64140187036009999</v>
      </c>
      <c r="AR1643" s="9">
        <v>0.46383419677780002</v>
      </c>
      <c r="AS1643" s="9">
        <v>0.46797464864190003</v>
      </c>
      <c r="AT1643" s="9">
        <v>0.43584693119149998</v>
      </c>
    </row>
    <row r="1644" spans="1:46" x14ac:dyDescent="0.35">
      <c r="A1644" t="s">
        <v>851</v>
      </c>
      <c r="B1644" s="9">
        <v>0.15485613820899999</v>
      </c>
      <c r="C1644" s="9">
        <v>0.13031058736029999</v>
      </c>
      <c r="D1644" s="9">
        <v>0.18032934552470001</v>
      </c>
      <c r="E1644" s="9">
        <v>0.1868601043126</v>
      </c>
      <c r="F1644" s="9">
        <v>0.1085228167055</v>
      </c>
      <c r="G1644" s="9">
        <v>0.174988376063</v>
      </c>
      <c r="H1644" s="9">
        <v>0.17957579968349999</v>
      </c>
      <c r="I1644" s="9">
        <v>0.16881756466110001</v>
      </c>
      <c r="J1644" s="9">
        <v>0.1248143047603</v>
      </c>
      <c r="K1644" s="9">
        <v>0.1414110988193</v>
      </c>
      <c r="L1644" s="9">
        <v>0.2621492278607</v>
      </c>
      <c r="M1644" s="9">
        <v>0.1164444137089</v>
      </c>
      <c r="N1644" s="9">
        <v>0.17882377257650001</v>
      </c>
      <c r="O1644" s="9">
        <v>0.12682917934519999</v>
      </c>
      <c r="P1644" s="9">
        <v>0.11127607769179999</v>
      </c>
      <c r="Q1644" s="9">
        <v>0.17534917208590001</v>
      </c>
      <c r="R1644" s="9">
        <v>0.14949450017390001</v>
      </c>
      <c r="S1644" s="9">
        <v>0.18504904697419999</v>
      </c>
      <c r="T1644" s="9">
        <v>0.14512652750220001</v>
      </c>
      <c r="U1644" s="9">
        <v>0.16650467951100001</v>
      </c>
      <c r="V1644" s="9">
        <v>0.20706095533710001</v>
      </c>
      <c r="W1644" s="9">
        <v>0.14024149971870001</v>
      </c>
      <c r="X1644" s="9">
        <v>0.1064041711714</v>
      </c>
      <c r="Y1644" s="9">
        <v>0.17167291800500001</v>
      </c>
      <c r="Z1644" s="9">
        <v>5.5929397885150001E-2</v>
      </c>
      <c r="AA1644" s="9">
        <v>8.3424084293650003E-2</v>
      </c>
      <c r="AB1644" s="9">
        <v>0.1519102837447</v>
      </c>
      <c r="AC1644" s="9">
        <v>0.18135399105290001</v>
      </c>
      <c r="AD1644" s="9">
        <v>0.16369251855210001</v>
      </c>
      <c r="AE1644" s="9">
        <v>0.15577474860650001</v>
      </c>
      <c r="AF1644" s="9">
        <v>0.15191157633819999</v>
      </c>
      <c r="AK1644" s="9">
        <v>0.2017377426891</v>
      </c>
      <c r="AL1644" s="9">
        <v>0.1541097952854</v>
      </c>
      <c r="AM1644" s="9">
        <v>0.1521974727738</v>
      </c>
      <c r="AN1644" s="9">
        <v>0.16601427609530001</v>
      </c>
      <c r="AO1644" s="9">
        <v>9.3456950700810004E-2</v>
      </c>
      <c r="AP1644" s="9">
        <v>5.019545096861E-2</v>
      </c>
      <c r="AQ1644" s="9">
        <v>0.160908551988</v>
      </c>
      <c r="AR1644" s="9">
        <v>9.2853860246869993E-2</v>
      </c>
      <c r="AS1644" s="9">
        <v>0.12978256634310001</v>
      </c>
      <c r="AT1644" s="9">
        <v>0.15485613820899999</v>
      </c>
    </row>
    <row r="1645" spans="1:46" x14ac:dyDescent="0.35">
      <c r="A1645" t="s">
        <v>852</v>
      </c>
      <c r="B1645" s="9">
        <v>1.1998197772150001E-2</v>
      </c>
      <c r="C1645" s="9">
        <v>1.293310329427E-2</v>
      </c>
      <c r="D1645" s="9">
        <v>1.1027959119429999E-2</v>
      </c>
      <c r="E1645" s="9">
        <v>0</v>
      </c>
      <c r="F1645" s="9">
        <v>8.0510870899260008E-3</v>
      </c>
      <c r="G1645" s="9">
        <v>1.246488026963E-2</v>
      </c>
      <c r="H1645" s="10">
        <v>4.3022049909970002E-2</v>
      </c>
      <c r="I1645" s="9">
        <v>7.7107280716429997E-3</v>
      </c>
      <c r="J1645" s="9">
        <v>4.735118075266E-3</v>
      </c>
      <c r="K1645" s="9">
        <v>1.0235106553380001E-2</v>
      </c>
      <c r="L1645" s="9">
        <v>4.8708674125289998E-3</v>
      </c>
      <c r="M1645" s="9">
        <v>1.1115426731270001E-2</v>
      </c>
      <c r="N1645" s="9">
        <v>2.2678470599029998E-2</v>
      </c>
      <c r="O1645" s="9">
        <v>4.8115569825269997E-3</v>
      </c>
      <c r="P1645" s="9">
        <v>1.302155261239E-2</v>
      </c>
      <c r="Q1645" s="9">
        <v>1.498807789041E-2</v>
      </c>
      <c r="R1645" s="9">
        <v>1.4035597229010001E-2</v>
      </c>
      <c r="S1645" s="9">
        <v>4.6163003697130001E-3</v>
      </c>
      <c r="T1645" s="9">
        <v>1.406048737673E-2</v>
      </c>
      <c r="U1645" s="9">
        <v>9.5291713784430004E-3</v>
      </c>
      <c r="V1645" s="9">
        <v>7.9059814874769992E-3</v>
      </c>
      <c r="W1645" s="9">
        <v>1.31438058772E-2</v>
      </c>
      <c r="X1645" s="9">
        <v>7.1653829200809998E-3</v>
      </c>
      <c r="Y1645" s="9">
        <v>0</v>
      </c>
      <c r="Z1645" s="9">
        <v>0</v>
      </c>
      <c r="AA1645" s="10">
        <v>4.3096571540569999E-2</v>
      </c>
      <c r="AB1645" s="9">
        <v>2.1218535170450002E-2</v>
      </c>
      <c r="AC1645" s="9">
        <v>4.3178035777020002E-3</v>
      </c>
      <c r="AD1645" s="9">
        <v>2.7711596693810001E-2</v>
      </c>
      <c r="AE1645" s="9">
        <v>0</v>
      </c>
      <c r="AF1645" s="9">
        <v>4.5036794267560003E-3</v>
      </c>
      <c r="AK1645" s="9">
        <v>3.729331423372E-3</v>
      </c>
      <c r="AL1645" s="9">
        <v>1.6366857956829999E-2</v>
      </c>
      <c r="AM1645" s="9">
        <v>1.893407512442E-2</v>
      </c>
      <c r="AN1645" s="9">
        <v>1.175860192119E-2</v>
      </c>
      <c r="AO1645" s="9">
        <v>8.6999994965929993E-3</v>
      </c>
      <c r="AP1645" s="9">
        <v>0</v>
      </c>
      <c r="AQ1645" s="9">
        <v>4.6039182833650001E-2</v>
      </c>
      <c r="AR1645" s="9">
        <v>5.5890490208110001E-3</v>
      </c>
      <c r="AS1645" s="11">
        <v>7.2040979762539995E-4</v>
      </c>
      <c r="AT1645" s="9">
        <v>1.1998197772150001E-2</v>
      </c>
    </row>
    <row r="1646" spans="1:46" x14ac:dyDescent="0.35">
      <c r="A1646" t="s">
        <v>385</v>
      </c>
      <c r="B1646" s="9">
        <v>1</v>
      </c>
      <c r="C1646" s="9">
        <v>1</v>
      </c>
      <c r="D1646" s="9">
        <v>1</v>
      </c>
      <c r="E1646" s="9">
        <v>1</v>
      </c>
      <c r="F1646" s="9">
        <v>1</v>
      </c>
      <c r="G1646" s="9">
        <v>1</v>
      </c>
      <c r="H1646" s="9">
        <v>1</v>
      </c>
      <c r="I1646" s="9">
        <v>1</v>
      </c>
      <c r="J1646" s="9">
        <v>1</v>
      </c>
      <c r="K1646" s="9">
        <v>1</v>
      </c>
      <c r="L1646" s="9">
        <v>1</v>
      </c>
      <c r="M1646" s="9">
        <v>1</v>
      </c>
      <c r="N1646" s="9">
        <v>1</v>
      </c>
      <c r="O1646" s="9">
        <v>1</v>
      </c>
      <c r="P1646" s="9">
        <v>1</v>
      </c>
      <c r="Q1646" s="9">
        <v>1</v>
      </c>
      <c r="R1646" s="9">
        <v>1</v>
      </c>
      <c r="S1646" s="9">
        <v>1</v>
      </c>
      <c r="T1646" s="9">
        <v>1</v>
      </c>
      <c r="U1646" s="9">
        <v>1</v>
      </c>
      <c r="V1646" s="9">
        <v>1</v>
      </c>
      <c r="W1646" s="9">
        <v>1</v>
      </c>
      <c r="X1646" s="9">
        <v>1</v>
      </c>
      <c r="Y1646" s="9">
        <v>1</v>
      </c>
      <c r="Z1646" s="9">
        <v>1</v>
      </c>
      <c r="AA1646" s="9">
        <v>1</v>
      </c>
      <c r="AB1646" s="9">
        <v>1</v>
      </c>
      <c r="AC1646" s="9">
        <v>1</v>
      </c>
      <c r="AD1646" s="9">
        <v>1</v>
      </c>
      <c r="AE1646" s="9">
        <v>1</v>
      </c>
      <c r="AF1646" s="9">
        <v>1</v>
      </c>
      <c r="AK1646" s="9">
        <v>1</v>
      </c>
      <c r="AL1646" s="9">
        <v>1</v>
      </c>
      <c r="AM1646" s="9">
        <v>1</v>
      </c>
      <c r="AN1646" s="9">
        <v>1</v>
      </c>
      <c r="AO1646" s="9">
        <v>1</v>
      </c>
      <c r="AP1646" s="9">
        <v>1</v>
      </c>
      <c r="AQ1646" s="9">
        <v>1</v>
      </c>
      <c r="AR1646" s="9">
        <v>1</v>
      </c>
      <c r="AS1646" s="9">
        <v>1</v>
      </c>
      <c r="AT1646" s="9">
        <v>1</v>
      </c>
    </row>
    <row r="1647" spans="1:46" x14ac:dyDescent="0.35">
      <c r="A1647" t="s">
        <v>332</v>
      </c>
      <c r="B1647" s="6">
        <v>958</v>
      </c>
      <c r="C1647" s="6">
        <v>488</v>
      </c>
      <c r="D1647" s="6">
        <v>470</v>
      </c>
      <c r="E1647" s="6">
        <v>75</v>
      </c>
      <c r="F1647" s="6">
        <v>187</v>
      </c>
      <c r="G1647" s="6">
        <v>200</v>
      </c>
      <c r="H1647" s="6">
        <v>153</v>
      </c>
      <c r="I1647" s="6">
        <v>133</v>
      </c>
      <c r="J1647" s="6">
        <v>210</v>
      </c>
      <c r="K1647" s="6">
        <v>387</v>
      </c>
      <c r="L1647" s="6">
        <v>99</v>
      </c>
      <c r="M1647" s="6">
        <v>375</v>
      </c>
      <c r="N1647" s="6">
        <v>277</v>
      </c>
      <c r="O1647" s="6">
        <v>207</v>
      </c>
      <c r="P1647" s="6">
        <v>342</v>
      </c>
      <c r="Q1647" s="6">
        <v>144</v>
      </c>
      <c r="R1647" s="6">
        <v>202</v>
      </c>
      <c r="S1647" s="6">
        <v>270</v>
      </c>
      <c r="T1647" s="6">
        <v>486</v>
      </c>
      <c r="U1647" s="6">
        <v>472</v>
      </c>
      <c r="V1647" s="6">
        <v>205</v>
      </c>
      <c r="W1647" s="6">
        <v>753</v>
      </c>
      <c r="X1647" s="6">
        <v>106</v>
      </c>
      <c r="Y1647" s="6">
        <v>69</v>
      </c>
      <c r="Z1647" s="6">
        <v>53</v>
      </c>
      <c r="AA1647" s="6">
        <v>177</v>
      </c>
      <c r="AB1647" s="6">
        <v>102</v>
      </c>
      <c r="AC1647" s="6">
        <v>233</v>
      </c>
      <c r="AD1647" s="6">
        <v>72</v>
      </c>
      <c r="AE1647" s="6">
        <v>130</v>
      </c>
      <c r="AF1647" s="6">
        <v>198</v>
      </c>
      <c r="AG1647" s="6">
        <v>0</v>
      </c>
      <c r="AH1647" s="6">
        <v>0</v>
      </c>
      <c r="AI1647" s="6">
        <v>0</v>
      </c>
      <c r="AJ1647" s="6">
        <v>0</v>
      </c>
      <c r="AK1647" s="6">
        <v>267</v>
      </c>
      <c r="AL1647" s="6">
        <v>382</v>
      </c>
      <c r="AM1647" s="6">
        <v>271</v>
      </c>
      <c r="AN1647" s="6">
        <v>153</v>
      </c>
      <c r="AO1647" s="6">
        <v>99</v>
      </c>
      <c r="AP1647" s="6">
        <v>18</v>
      </c>
      <c r="AQ1647" s="6">
        <v>21</v>
      </c>
      <c r="AR1647" s="6">
        <v>176</v>
      </c>
      <c r="AS1647" s="6">
        <v>446</v>
      </c>
      <c r="AT1647" s="6">
        <v>958</v>
      </c>
    </row>
    <row r="1648" spans="1:46" x14ac:dyDescent="0.35">
      <c r="A1648" t="s">
        <v>944</v>
      </c>
    </row>
    <row r="1649" spans="1:46" x14ac:dyDescent="0.35">
      <c r="A1649" t="s">
        <v>334</v>
      </c>
    </row>
    <row r="1653" spans="1:46" x14ac:dyDescent="0.35">
      <c r="A1653" s="3" t="s">
        <v>328</v>
      </c>
    </row>
    <row r="1654" spans="1:46" x14ac:dyDescent="0.35">
      <c r="A1654" t="s">
        <v>186</v>
      </c>
    </row>
    <row r="1655" spans="1:46" ht="145" x14ac:dyDescent="0.35">
      <c r="A1655" s="4" t="s">
        <v>387</v>
      </c>
      <c r="B1655" s="4" t="s">
        <v>335</v>
      </c>
      <c r="C1655" s="4" t="s">
        <v>337</v>
      </c>
      <c r="D1655" s="4" t="s">
        <v>336</v>
      </c>
      <c r="E1655" s="4" t="s">
        <v>338</v>
      </c>
      <c r="F1655" s="4" t="s">
        <v>339</v>
      </c>
      <c r="G1655" s="4" t="s">
        <v>340</v>
      </c>
      <c r="H1655" s="4" t="s">
        <v>553</v>
      </c>
      <c r="I1655" s="4" t="s">
        <v>342</v>
      </c>
      <c r="J1655" s="4" t="s">
        <v>343</v>
      </c>
      <c r="K1655" s="4" t="s">
        <v>344</v>
      </c>
      <c r="L1655" s="4" t="s">
        <v>868</v>
      </c>
      <c r="M1655" s="4" t="s">
        <v>345</v>
      </c>
      <c r="N1655" s="4" t="s">
        <v>347</v>
      </c>
      <c r="O1655" s="4" t="s">
        <v>348</v>
      </c>
      <c r="P1655" s="4" t="s">
        <v>554</v>
      </c>
      <c r="Q1655" s="4" t="s">
        <v>350</v>
      </c>
      <c r="R1655" s="4" t="s">
        <v>352</v>
      </c>
      <c r="S1655" s="4" t="s">
        <v>353</v>
      </c>
      <c r="T1655" s="4" t="s">
        <v>351</v>
      </c>
      <c r="U1655" s="4" t="s">
        <v>354</v>
      </c>
      <c r="V1655" s="4" t="s">
        <v>869</v>
      </c>
      <c r="W1655" s="4" t="s">
        <v>356</v>
      </c>
      <c r="X1655" s="4" t="s">
        <v>365</v>
      </c>
      <c r="Y1655" s="4" t="s">
        <v>357</v>
      </c>
      <c r="Z1655" s="4" t="s">
        <v>364</v>
      </c>
      <c r="AA1655" s="4" t="s">
        <v>359</v>
      </c>
      <c r="AB1655" s="4" t="s">
        <v>367</v>
      </c>
      <c r="AC1655" s="4" t="s">
        <v>362</v>
      </c>
      <c r="AD1655" s="4" t="s">
        <v>358</v>
      </c>
      <c r="AE1655" s="4" t="s">
        <v>366</v>
      </c>
      <c r="AF1655" s="4" t="s">
        <v>363</v>
      </c>
      <c r="AG1655" s="4" t="s">
        <v>361</v>
      </c>
      <c r="AH1655" s="4" t="s">
        <v>360</v>
      </c>
      <c r="AI1655" s="4" t="s">
        <v>369</v>
      </c>
      <c r="AJ1655" s="4" t="s">
        <v>368</v>
      </c>
      <c r="AK1655" s="4" t="s">
        <v>555</v>
      </c>
      <c r="AL1655" s="4" t="s">
        <v>374</v>
      </c>
      <c r="AM1655" s="4" t="s">
        <v>376</v>
      </c>
      <c r="AN1655" s="4" t="s">
        <v>373</v>
      </c>
      <c r="AO1655" s="4" t="s">
        <v>370</v>
      </c>
      <c r="AP1655" s="4" t="s">
        <v>375</v>
      </c>
      <c r="AQ1655" s="4" t="s">
        <v>372</v>
      </c>
      <c r="AR1655" s="4" t="s">
        <v>870</v>
      </c>
      <c r="AS1655" s="4" t="s">
        <v>871</v>
      </c>
      <c r="AT1655" s="4" t="s">
        <v>872</v>
      </c>
    </row>
    <row r="1656" spans="1:46" x14ac:dyDescent="0.35">
      <c r="A1656" t="s">
        <v>854</v>
      </c>
    </row>
    <row r="1657" spans="1:46" x14ac:dyDescent="0.35">
      <c r="A1657" t="s">
        <v>855</v>
      </c>
    </row>
    <row r="1658" spans="1:46" x14ac:dyDescent="0.35">
      <c r="A1658" t="s">
        <v>856</v>
      </c>
    </row>
    <row r="1659" spans="1:46" x14ac:dyDescent="0.35">
      <c r="A1659" t="s">
        <v>824</v>
      </c>
    </row>
    <row r="1660" spans="1:46" x14ac:dyDescent="0.35">
      <c r="A1660" t="s">
        <v>857</v>
      </c>
    </row>
    <row r="1661" spans="1:46" x14ac:dyDescent="0.35">
      <c r="A1661" t="s">
        <v>385</v>
      </c>
    </row>
    <row r="1662" spans="1:46" x14ac:dyDescent="0.35">
      <c r="A1662" t="s">
        <v>332</v>
      </c>
      <c r="B1662" s="6">
        <v>0</v>
      </c>
      <c r="C1662" s="6">
        <v>0</v>
      </c>
      <c r="D1662" s="6">
        <v>0</v>
      </c>
      <c r="E1662" s="6">
        <v>0</v>
      </c>
      <c r="F1662" s="6">
        <v>0</v>
      </c>
      <c r="G1662" s="6">
        <v>0</v>
      </c>
      <c r="H1662" s="6">
        <v>0</v>
      </c>
      <c r="I1662" s="6">
        <v>0</v>
      </c>
      <c r="J1662" s="6">
        <v>0</v>
      </c>
      <c r="K1662" s="6">
        <v>0</v>
      </c>
      <c r="L1662" s="6">
        <v>0</v>
      </c>
      <c r="M1662" s="6">
        <v>0</v>
      </c>
      <c r="N1662" s="6">
        <v>0</v>
      </c>
      <c r="O1662" s="6">
        <v>0</v>
      </c>
      <c r="P1662" s="6">
        <v>0</v>
      </c>
      <c r="Q1662" s="6">
        <v>0</v>
      </c>
      <c r="R1662" s="6">
        <v>0</v>
      </c>
      <c r="S1662" s="6">
        <v>0</v>
      </c>
      <c r="T1662" s="6">
        <v>0</v>
      </c>
      <c r="U1662" s="6">
        <v>0</v>
      </c>
      <c r="V1662" s="6">
        <v>0</v>
      </c>
      <c r="W1662" s="6">
        <v>0</v>
      </c>
      <c r="X1662" s="6">
        <v>0</v>
      </c>
      <c r="Y1662" s="6">
        <v>0</v>
      </c>
      <c r="Z1662" s="6">
        <v>0</v>
      </c>
      <c r="AA1662" s="6">
        <v>0</v>
      </c>
      <c r="AB1662" s="6">
        <v>0</v>
      </c>
      <c r="AC1662" s="6">
        <v>0</v>
      </c>
      <c r="AD1662" s="6">
        <v>0</v>
      </c>
      <c r="AE1662" s="6">
        <v>0</v>
      </c>
      <c r="AF1662" s="6">
        <v>0</v>
      </c>
      <c r="AG1662" s="6">
        <v>0</v>
      </c>
      <c r="AH1662" s="6">
        <v>0</v>
      </c>
      <c r="AI1662" s="6">
        <v>0</v>
      </c>
      <c r="AJ1662" s="6">
        <v>0</v>
      </c>
      <c r="AK1662" s="6">
        <v>0</v>
      </c>
      <c r="AL1662" s="6">
        <v>0</v>
      </c>
      <c r="AM1662" s="6">
        <v>0</v>
      </c>
      <c r="AN1662" s="6">
        <v>0</v>
      </c>
      <c r="AO1662" s="6">
        <v>0</v>
      </c>
      <c r="AP1662" s="6">
        <v>0</v>
      </c>
      <c r="AQ1662" s="6">
        <v>0</v>
      </c>
      <c r="AR1662" s="6">
        <v>0</v>
      </c>
      <c r="AS1662" s="6">
        <v>0</v>
      </c>
      <c r="AT1662" s="6">
        <v>0</v>
      </c>
    </row>
    <row r="1663" spans="1:46" x14ac:dyDescent="0.35">
      <c r="A1663" t="s">
        <v>921</v>
      </c>
    </row>
    <row r="1664" spans="1:46" x14ac:dyDescent="0.35">
      <c r="A1664" t="s">
        <v>334</v>
      </c>
    </row>
    <row r="1668" spans="1:46" x14ac:dyDescent="0.35">
      <c r="A1668" s="3" t="s">
        <v>328</v>
      </c>
    </row>
    <row r="1669" spans="1:46" x14ac:dyDescent="0.35">
      <c r="A1669" t="s">
        <v>310</v>
      </c>
    </row>
    <row r="1670" spans="1:46" ht="145" x14ac:dyDescent="0.35">
      <c r="A1670" s="4" t="s">
        <v>387</v>
      </c>
      <c r="B1670" s="4" t="s">
        <v>335</v>
      </c>
      <c r="C1670" s="4" t="s">
        <v>337</v>
      </c>
      <c r="D1670" s="4" t="s">
        <v>336</v>
      </c>
      <c r="E1670" s="4" t="s">
        <v>338</v>
      </c>
      <c r="F1670" s="4" t="s">
        <v>339</v>
      </c>
      <c r="G1670" s="4" t="s">
        <v>340</v>
      </c>
      <c r="H1670" s="4" t="s">
        <v>553</v>
      </c>
      <c r="I1670" s="4" t="s">
        <v>342</v>
      </c>
      <c r="J1670" s="4" t="s">
        <v>343</v>
      </c>
      <c r="K1670" s="4" t="s">
        <v>344</v>
      </c>
      <c r="L1670" s="4" t="s">
        <v>868</v>
      </c>
      <c r="M1670" s="4" t="s">
        <v>345</v>
      </c>
      <c r="N1670" s="4" t="s">
        <v>347</v>
      </c>
      <c r="O1670" s="4" t="s">
        <v>348</v>
      </c>
      <c r="P1670" s="4" t="s">
        <v>554</v>
      </c>
      <c r="Q1670" s="4" t="s">
        <v>350</v>
      </c>
      <c r="R1670" s="4" t="s">
        <v>352</v>
      </c>
      <c r="S1670" s="4" t="s">
        <v>353</v>
      </c>
      <c r="T1670" s="4" t="s">
        <v>351</v>
      </c>
      <c r="U1670" s="4" t="s">
        <v>354</v>
      </c>
      <c r="V1670" s="4" t="s">
        <v>869</v>
      </c>
      <c r="W1670" s="4" t="s">
        <v>356</v>
      </c>
      <c r="X1670" s="4" t="s">
        <v>365</v>
      </c>
      <c r="Y1670" s="4" t="s">
        <v>357</v>
      </c>
      <c r="Z1670" s="4" t="s">
        <v>364</v>
      </c>
      <c r="AA1670" s="4" t="s">
        <v>359</v>
      </c>
      <c r="AB1670" s="4" t="s">
        <v>367</v>
      </c>
      <c r="AC1670" s="4" t="s">
        <v>362</v>
      </c>
      <c r="AD1670" s="4" t="s">
        <v>358</v>
      </c>
      <c r="AE1670" s="4" t="s">
        <v>366</v>
      </c>
      <c r="AF1670" s="4" t="s">
        <v>363</v>
      </c>
      <c r="AG1670" s="4" t="s">
        <v>361</v>
      </c>
      <c r="AH1670" s="4" t="s">
        <v>360</v>
      </c>
      <c r="AI1670" s="4" t="s">
        <v>369</v>
      </c>
      <c r="AJ1670" s="4" t="s">
        <v>368</v>
      </c>
      <c r="AK1670" s="4" t="s">
        <v>555</v>
      </c>
      <c r="AL1670" s="4" t="s">
        <v>374</v>
      </c>
      <c r="AM1670" s="4" t="s">
        <v>376</v>
      </c>
      <c r="AN1670" s="4" t="s">
        <v>373</v>
      </c>
      <c r="AO1670" s="4" t="s">
        <v>370</v>
      </c>
      <c r="AP1670" s="4" t="s">
        <v>375</v>
      </c>
      <c r="AQ1670" s="4" t="s">
        <v>372</v>
      </c>
      <c r="AR1670" s="4" t="s">
        <v>870</v>
      </c>
      <c r="AS1670" s="4" t="s">
        <v>871</v>
      </c>
      <c r="AT1670" s="4" t="s">
        <v>872</v>
      </c>
    </row>
    <row r="1671" spans="1:46" x14ac:dyDescent="0.35">
      <c r="A1671" t="s">
        <v>858</v>
      </c>
      <c r="B1671" s="9">
        <v>1.8546445488840001E-2</v>
      </c>
      <c r="C1671" s="9">
        <v>2.4244739391720001E-2</v>
      </c>
      <c r="D1671" s="9">
        <v>1.278679969276E-2</v>
      </c>
      <c r="E1671" s="9">
        <v>1.6411848461189999E-2</v>
      </c>
      <c r="F1671" s="9">
        <v>2.3901412894870001E-2</v>
      </c>
      <c r="G1671" s="9">
        <v>3.2216890930059999E-2</v>
      </c>
      <c r="H1671" s="9">
        <v>5.0352712659180003E-3</v>
      </c>
      <c r="I1671" s="9">
        <v>0</v>
      </c>
      <c r="J1671" s="9">
        <v>2.4519253681869999E-2</v>
      </c>
      <c r="K1671" s="9">
        <v>2.8121294327719999E-2</v>
      </c>
      <c r="L1671" s="9">
        <v>2.7705553056880002E-3</v>
      </c>
      <c r="M1671" s="9">
        <v>2.855931464658E-2</v>
      </c>
      <c r="N1671" s="9">
        <v>1.0096745797169999E-2</v>
      </c>
      <c r="O1671" s="9">
        <v>1.9639337121649999E-2</v>
      </c>
      <c r="P1671" s="9">
        <v>2.7650478332280001E-2</v>
      </c>
      <c r="Q1671" s="9">
        <v>0</v>
      </c>
      <c r="R1671" s="9">
        <v>2.8863061994020001E-2</v>
      </c>
      <c r="S1671" s="9">
        <v>2.188438069612E-2</v>
      </c>
      <c r="T1671" s="9">
        <v>1.2715429262490001E-2</v>
      </c>
      <c r="U1671" s="9">
        <v>2.544040782566E-2</v>
      </c>
      <c r="V1671" s="10">
        <v>7.9361295945589994E-2</v>
      </c>
      <c r="W1671" s="11">
        <v>0</v>
      </c>
      <c r="X1671" s="9">
        <v>1.092124927957E-2</v>
      </c>
      <c r="Y1671" s="9">
        <v>3.5531489800140002E-2</v>
      </c>
      <c r="Z1671" s="9">
        <v>1.370541882113E-2</v>
      </c>
      <c r="AA1671" s="9">
        <v>1.278206320639E-2</v>
      </c>
      <c r="AB1671" s="9">
        <v>8.7001355550110002E-3</v>
      </c>
      <c r="AC1671" s="9">
        <v>3.1965881615950001E-2</v>
      </c>
      <c r="AD1671" s="9">
        <v>1.084820350121E-2</v>
      </c>
      <c r="AE1671" s="9">
        <v>1.847674121821E-2</v>
      </c>
      <c r="AF1671" s="9">
        <v>1.7721446583209999E-2</v>
      </c>
      <c r="AK1671" s="9">
        <v>1.0195787789080001E-2</v>
      </c>
      <c r="AL1671" s="9">
        <v>1.7975134373940001E-2</v>
      </c>
      <c r="AM1671" s="9">
        <v>9.2237617272300006E-3</v>
      </c>
      <c r="AN1671" s="9">
        <v>3.6766192560310003E-2</v>
      </c>
      <c r="AO1671" s="9">
        <v>5.3263470173919997E-2</v>
      </c>
      <c r="AP1671" s="9">
        <v>0</v>
      </c>
      <c r="AQ1671" s="9">
        <v>0</v>
      </c>
      <c r="AR1671" s="9">
        <v>1.7281772059699999E-2</v>
      </c>
      <c r="AS1671" s="9">
        <v>1.189776997768E-2</v>
      </c>
      <c r="AT1671" s="9">
        <v>1.8546445488840001E-2</v>
      </c>
    </row>
    <row r="1672" spans="1:46" x14ac:dyDescent="0.35">
      <c r="A1672" t="s">
        <v>859</v>
      </c>
      <c r="B1672" s="9">
        <v>6.4060414093309995E-2</v>
      </c>
      <c r="C1672" s="9">
        <v>5.1496895414910003E-2</v>
      </c>
      <c r="D1672" s="9">
        <v>7.6759200567500005E-2</v>
      </c>
      <c r="E1672" s="9">
        <v>7.5657670585149994E-2</v>
      </c>
      <c r="F1672" s="9">
        <v>2.4246280582440001E-2</v>
      </c>
      <c r="G1672" s="9">
        <v>1.6915966862950001E-2</v>
      </c>
      <c r="H1672" s="9">
        <v>5.8940810010420001E-2</v>
      </c>
      <c r="I1672" s="9">
        <v>5.6617148452050001E-2</v>
      </c>
      <c r="J1672" s="10">
        <v>0.13544098193160001</v>
      </c>
      <c r="K1672" s="11">
        <v>2.0526343540819999E-2</v>
      </c>
      <c r="L1672" s="9">
        <v>2.0732486762580001E-2</v>
      </c>
      <c r="M1672" s="9">
        <v>3.9808482332800002E-2</v>
      </c>
      <c r="N1672" s="9">
        <v>6.4912574081640001E-2</v>
      </c>
      <c r="O1672" s="10">
        <v>0.1376952728751</v>
      </c>
      <c r="P1672" s="9">
        <v>4.1042408469889997E-2</v>
      </c>
      <c r="Q1672" s="9">
        <v>4.8046034866159999E-2</v>
      </c>
      <c r="R1672" s="9">
        <v>5.9471869289920001E-2</v>
      </c>
      <c r="S1672" s="10">
        <v>0.11519691683240001</v>
      </c>
      <c r="T1672" s="9">
        <v>4.4825326893129999E-2</v>
      </c>
      <c r="U1672" s="9">
        <v>8.6801898863070007E-2</v>
      </c>
      <c r="V1672" s="10">
        <v>0.27411815834550002</v>
      </c>
      <c r="W1672" s="11">
        <v>0</v>
      </c>
      <c r="X1672" s="9">
        <v>0.1104558228685</v>
      </c>
      <c r="Y1672" s="9">
        <v>0.1067054360261</v>
      </c>
      <c r="Z1672" s="9">
        <v>7.3063642655770006E-2</v>
      </c>
      <c r="AA1672" s="9">
        <v>3.9167781938600002E-2</v>
      </c>
      <c r="AB1672" s="9">
        <v>5.7075660498779997E-2</v>
      </c>
      <c r="AC1672" s="9">
        <v>4.0750640442249998E-2</v>
      </c>
      <c r="AD1672" s="9">
        <v>6.8140195141830007E-2</v>
      </c>
      <c r="AE1672" s="9">
        <v>6.7703144228830003E-2</v>
      </c>
      <c r="AF1672" s="9">
        <v>5.6331358523819999E-2</v>
      </c>
      <c r="AK1672" s="9">
        <v>4.7367056362849998E-2</v>
      </c>
      <c r="AL1672" s="9">
        <v>6.7286628644800006E-2</v>
      </c>
      <c r="AM1672" s="9">
        <v>7.7548265579379994E-2</v>
      </c>
      <c r="AN1672" s="9">
        <v>5.6293096225430002E-2</v>
      </c>
      <c r="AO1672" s="9">
        <v>8.6791532100150004E-3</v>
      </c>
      <c r="AP1672" s="9">
        <v>8.0774914031369993E-2</v>
      </c>
      <c r="AQ1672" s="9">
        <v>0</v>
      </c>
      <c r="AR1672" s="9">
        <v>5.9900411356879998E-2</v>
      </c>
      <c r="AS1672" s="9">
        <v>8.1991535058790005E-2</v>
      </c>
      <c r="AT1672" s="9">
        <v>6.4060414093309995E-2</v>
      </c>
    </row>
    <row r="1673" spans="1:46" x14ac:dyDescent="0.35">
      <c r="A1673" t="s">
        <v>860</v>
      </c>
      <c r="B1673" s="9">
        <v>5.6775504194379999E-3</v>
      </c>
      <c r="C1673" s="9">
        <v>3.1631538276059999E-3</v>
      </c>
      <c r="D1673" s="9">
        <v>8.2190187969229996E-3</v>
      </c>
      <c r="E1673" s="9">
        <v>1.5480808637190001E-2</v>
      </c>
      <c r="F1673" s="9">
        <v>9.1580754264119994E-3</v>
      </c>
      <c r="G1673" s="9">
        <v>8.7377049829419993E-3</v>
      </c>
      <c r="H1673" s="9">
        <v>0</v>
      </c>
      <c r="I1673" s="9">
        <v>0</v>
      </c>
      <c r="J1673" s="9">
        <v>0</v>
      </c>
      <c r="K1673" s="9">
        <v>8.9447487334889993E-3</v>
      </c>
      <c r="L1673" s="9">
        <v>0</v>
      </c>
      <c r="M1673" s="9">
        <v>1.4088488413110001E-2</v>
      </c>
      <c r="N1673" s="9">
        <v>0</v>
      </c>
      <c r="O1673" s="9">
        <v>0</v>
      </c>
      <c r="P1673" s="9">
        <v>1.265619938107E-2</v>
      </c>
      <c r="Q1673" s="9">
        <v>0</v>
      </c>
      <c r="R1673" s="9">
        <v>1.08113698704E-2</v>
      </c>
      <c r="S1673" s="9">
        <v>0</v>
      </c>
      <c r="T1673" s="9">
        <v>5.82011660081E-3</v>
      </c>
      <c r="U1673" s="9">
        <v>5.508995600392E-3</v>
      </c>
      <c r="V1673" s="10">
        <v>2.4294561421709999E-2</v>
      </c>
      <c r="W1673" s="11">
        <v>0</v>
      </c>
      <c r="X1673" s="9">
        <v>0</v>
      </c>
      <c r="Y1673" s="9">
        <v>0</v>
      </c>
      <c r="Z1673" s="9">
        <v>0</v>
      </c>
      <c r="AA1673" s="9">
        <v>1.067517507605E-2</v>
      </c>
      <c r="AB1673" s="9">
        <v>0</v>
      </c>
      <c r="AC1673" s="9">
        <v>2.8885131171930002E-3</v>
      </c>
      <c r="AD1673" s="9">
        <v>2.1140753506609999E-2</v>
      </c>
      <c r="AE1673" s="9">
        <v>5.5223609544600002E-3</v>
      </c>
      <c r="AF1673" s="9">
        <v>1.5663409987619999E-2</v>
      </c>
      <c r="AK1673" s="9">
        <v>0</v>
      </c>
      <c r="AL1673" s="9">
        <v>4.3174280192180003E-3</v>
      </c>
      <c r="AM1673" s="9">
        <v>8.7664932801749997E-3</v>
      </c>
      <c r="AN1673" s="9">
        <v>4.7811426722130001E-3</v>
      </c>
      <c r="AO1673" s="9">
        <v>1.337223122373E-2</v>
      </c>
      <c r="AP1673" s="9">
        <v>0</v>
      </c>
      <c r="AQ1673" s="9">
        <v>0</v>
      </c>
      <c r="AR1673" s="9">
        <v>1.8571410216340001E-2</v>
      </c>
      <c r="AS1673" s="9">
        <v>0</v>
      </c>
      <c r="AT1673" s="9">
        <v>5.6775504194379999E-3</v>
      </c>
    </row>
    <row r="1674" spans="1:46" x14ac:dyDescent="0.35">
      <c r="A1674" t="s">
        <v>861</v>
      </c>
      <c r="B1674" s="9">
        <v>1.815354777418E-2</v>
      </c>
      <c r="C1674" s="9">
        <v>2.0827217890959999E-2</v>
      </c>
      <c r="D1674" s="9">
        <v>1.545109101946E-2</v>
      </c>
      <c r="E1674" s="9">
        <v>0</v>
      </c>
      <c r="F1674" s="9">
        <v>4.4379910652030001E-2</v>
      </c>
      <c r="G1674" s="9">
        <v>3.5915406398259998E-2</v>
      </c>
      <c r="H1674" s="9">
        <v>0</v>
      </c>
      <c r="I1674" s="9">
        <v>1.144603564276E-2</v>
      </c>
      <c r="J1674" s="9">
        <v>1.2408153914560001E-2</v>
      </c>
      <c r="K1674" s="10">
        <v>4.008440242176E-2</v>
      </c>
      <c r="L1674" s="9">
        <v>1.504469390739E-2</v>
      </c>
      <c r="M1674" s="9">
        <v>3.1759412677830001E-2</v>
      </c>
      <c r="N1674" s="9">
        <v>2.791233842863E-3</v>
      </c>
      <c r="O1674" s="9">
        <v>1.2614676258069999E-2</v>
      </c>
      <c r="P1674" s="9">
        <v>2.3319733401770001E-2</v>
      </c>
      <c r="Q1674" s="9">
        <v>2.0449018722360001E-2</v>
      </c>
      <c r="R1674" s="9">
        <v>2.321815230836E-2</v>
      </c>
      <c r="S1674" s="9">
        <v>4.1756094090550002E-3</v>
      </c>
      <c r="T1674" s="9">
        <v>2.1769153911349998E-2</v>
      </c>
      <c r="U1674" s="9">
        <v>1.3878846492800001E-2</v>
      </c>
      <c r="V1674" s="10">
        <v>7.768006426007E-2</v>
      </c>
      <c r="W1674" s="11">
        <v>0</v>
      </c>
      <c r="X1674" s="9">
        <v>1.628552580829E-2</v>
      </c>
      <c r="Y1674" s="9">
        <v>5.019506571112E-2</v>
      </c>
      <c r="Z1674" s="9">
        <v>0</v>
      </c>
      <c r="AA1674" s="9">
        <v>1.907743743965E-2</v>
      </c>
      <c r="AB1674" s="9">
        <v>2.4892600567269999E-2</v>
      </c>
      <c r="AC1674" s="9">
        <v>1.0131704303499999E-2</v>
      </c>
      <c r="AD1674" s="9">
        <v>8.9972962738520002E-3</v>
      </c>
      <c r="AE1674" s="9">
        <v>3.056316222911E-2</v>
      </c>
      <c r="AF1674" s="9">
        <v>3.1457370420180002E-3</v>
      </c>
      <c r="AK1674" s="9">
        <v>1.6802122455110001E-2</v>
      </c>
      <c r="AL1674" s="9">
        <v>1.952800834816E-2</v>
      </c>
      <c r="AM1674" s="9">
        <v>2.0879731022289998E-2</v>
      </c>
      <c r="AN1674" s="9">
        <v>3.7183284957020002E-2</v>
      </c>
      <c r="AO1674" s="9">
        <v>1.5510896712109999E-2</v>
      </c>
      <c r="AP1674" s="9">
        <v>0</v>
      </c>
      <c r="AQ1674" s="9">
        <v>5.707346640344E-2</v>
      </c>
      <c r="AR1674" s="9">
        <v>1.090557769475E-2</v>
      </c>
      <c r="AS1674" s="9">
        <v>1.5948400213969999E-2</v>
      </c>
      <c r="AT1674" s="9">
        <v>1.815354777418E-2</v>
      </c>
    </row>
    <row r="1675" spans="1:46" x14ac:dyDescent="0.35">
      <c r="A1675" t="s">
        <v>862</v>
      </c>
      <c r="B1675" s="9">
        <v>1.4168885724069999E-2</v>
      </c>
      <c r="C1675" s="9">
        <v>1.267368966498E-2</v>
      </c>
      <c r="D1675" s="9">
        <v>1.5680180129509998E-2</v>
      </c>
      <c r="E1675" s="9">
        <v>1.7474255863029999E-2</v>
      </c>
      <c r="F1675" s="9">
        <v>2.4903246027369999E-2</v>
      </c>
      <c r="G1675" s="9">
        <v>2.3705602898039999E-2</v>
      </c>
      <c r="H1675" s="9">
        <v>5.8959334369379996E-3</v>
      </c>
      <c r="I1675" s="9">
        <v>0</v>
      </c>
      <c r="J1675" s="9">
        <v>8.8027486027879992E-3</v>
      </c>
      <c r="K1675" s="9">
        <v>2.429547435348E-2</v>
      </c>
      <c r="L1675" s="9">
        <v>8.4960322024939996E-3</v>
      </c>
      <c r="M1675" s="9">
        <v>2.500639170719E-2</v>
      </c>
      <c r="N1675" s="9">
        <v>4.2737194053970003E-3</v>
      </c>
      <c r="O1675" s="9">
        <v>8.9492622810769997E-3</v>
      </c>
      <c r="P1675" s="9">
        <v>7.7697555833540002E-3</v>
      </c>
      <c r="Q1675" s="9">
        <v>1.367912755196E-2</v>
      </c>
      <c r="R1675" s="9">
        <v>3.0831528316390001E-2</v>
      </c>
      <c r="S1675" s="9">
        <v>4.5885324815609996E-3</v>
      </c>
      <c r="T1675" s="9">
        <v>1.096162659774E-2</v>
      </c>
      <c r="U1675" s="9">
        <v>1.79608017063E-2</v>
      </c>
      <c r="V1675" s="10">
        <v>6.0629468533140003E-2</v>
      </c>
      <c r="W1675" s="11">
        <v>0</v>
      </c>
      <c r="X1675" s="9">
        <v>1.092124927957E-2</v>
      </c>
      <c r="Y1675" s="9">
        <v>2.7118934984680002E-2</v>
      </c>
      <c r="Z1675" s="9">
        <v>3.7575775165160002E-2</v>
      </c>
      <c r="AA1675" s="9">
        <v>6.9453292373349998E-3</v>
      </c>
      <c r="AB1675" s="9">
        <v>3.9226538157159999E-2</v>
      </c>
      <c r="AC1675" s="9">
        <v>1.208526177483E-2</v>
      </c>
      <c r="AD1675" s="9">
        <v>0</v>
      </c>
      <c r="AE1675" s="9">
        <v>1.5120460361559999E-2</v>
      </c>
      <c r="AF1675" s="9">
        <v>0</v>
      </c>
      <c r="AK1675" s="9">
        <v>7.7565734577799998E-3</v>
      </c>
      <c r="AL1675" s="9">
        <v>2.939368947884E-3</v>
      </c>
      <c r="AM1675" s="9">
        <v>1.35593219242E-2</v>
      </c>
      <c r="AN1675" s="9">
        <v>1.9448740379679998E-2</v>
      </c>
      <c r="AO1675" s="9">
        <v>3.6562207977169997E-2</v>
      </c>
      <c r="AP1675" s="9">
        <v>0</v>
      </c>
      <c r="AQ1675" s="9">
        <v>0</v>
      </c>
      <c r="AR1675" s="9">
        <v>6.1724784058840004E-3</v>
      </c>
      <c r="AS1675" s="9">
        <v>8.6011945405809996E-3</v>
      </c>
      <c r="AT1675" s="9">
        <v>1.4168885724069999E-2</v>
      </c>
    </row>
    <row r="1676" spans="1:46" x14ac:dyDescent="0.35">
      <c r="A1676" t="s">
        <v>863</v>
      </c>
      <c r="B1676" s="9">
        <v>5.6927102629139997E-2</v>
      </c>
      <c r="C1676" s="9">
        <v>5.8192080666259999E-2</v>
      </c>
      <c r="D1676" s="9">
        <v>5.5648504936959997E-2</v>
      </c>
      <c r="E1676" s="9">
        <v>5.1684786529599999E-2</v>
      </c>
      <c r="F1676" s="11">
        <v>6.1598236086049998E-3</v>
      </c>
      <c r="G1676" s="9">
        <v>4.018306347483E-2</v>
      </c>
      <c r="H1676" s="9">
        <v>4.6106000916349997E-2</v>
      </c>
      <c r="I1676" s="9">
        <v>3.6399431971589999E-2</v>
      </c>
      <c r="J1676" s="10">
        <v>0.1361420422614</v>
      </c>
      <c r="K1676" s="11">
        <v>2.3425702682460001E-2</v>
      </c>
      <c r="L1676" s="9">
        <v>2.2123291556919999E-2</v>
      </c>
      <c r="M1676" s="9">
        <v>3.6926282463439999E-2</v>
      </c>
      <c r="N1676" s="9">
        <v>4.0146756982700003E-2</v>
      </c>
      <c r="O1676" s="10">
        <v>0.13840800171129999</v>
      </c>
      <c r="P1676" s="9">
        <v>3.6970211241339999E-2</v>
      </c>
      <c r="Q1676" s="9">
        <v>5.0565153217610001E-2</v>
      </c>
      <c r="R1676" s="9">
        <v>1.9831533123790001E-2</v>
      </c>
      <c r="S1676" s="10">
        <v>0.1258756180534</v>
      </c>
      <c r="T1676" s="9">
        <v>4.431334372088E-2</v>
      </c>
      <c r="U1676" s="9">
        <v>7.1840245632680003E-2</v>
      </c>
      <c r="V1676" s="10">
        <v>0.24359431254880001</v>
      </c>
      <c r="W1676" s="11">
        <v>0</v>
      </c>
      <c r="X1676" s="9">
        <v>7.0958797469729995E-2</v>
      </c>
      <c r="Y1676" s="9">
        <v>9.6960053534489998E-2</v>
      </c>
      <c r="Z1676" s="9">
        <v>0</v>
      </c>
      <c r="AA1676" s="9">
        <v>2.902259894489E-2</v>
      </c>
      <c r="AB1676" s="9">
        <v>2.2498635349159999E-2</v>
      </c>
      <c r="AC1676" s="9">
        <v>4.3026258671080002E-2</v>
      </c>
      <c r="AD1676" s="9">
        <v>8.0822978564680001E-2</v>
      </c>
      <c r="AE1676" s="9">
        <v>7.5515612371909999E-2</v>
      </c>
      <c r="AF1676" s="9">
        <v>6.0564044048309999E-2</v>
      </c>
      <c r="AK1676" s="9">
        <v>5.8866236846530001E-2</v>
      </c>
      <c r="AL1676" s="9">
        <v>5.4652509891680003E-2</v>
      </c>
      <c r="AM1676" s="9">
        <v>4.097280634284E-2</v>
      </c>
      <c r="AN1676" s="9">
        <v>4.4448181558540002E-2</v>
      </c>
      <c r="AO1676" s="9">
        <v>5.5309376568800001E-2</v>
      </c>
      <c r="AP1676" s="9">
        <v>0.16031359734530001</v>
      </c>
      <c r="AQ1676" s="9">
        <v>8.6883331599139999E-3</v>
      </c>
      <c r="AR1676" s="9">
        <v>2.7627047975670001E-2</v>
      </c>
      <c r="AS1676" s="9">
        <v>7.141753606739E-2</v>
      </c>
      <c r="AT1676" s="9">
        <v>5.6927102629139997E-2</v>
      </c>
    </row>
    <row r="1677" spans="1:46" x14ac:dyDescent="0.35">
      <c r="A1677" t="s">
        <v>864</v>
      </c>
      <c r="B1677" s="9">
        <v>3.2507203186459999E-2</v>
      </c>
      <c r="C1677" s="9">
        <v>2.6833521506849999E-2</v>
      </c>
      <c r="D1677" s="9">
        <v>3.8241971766529999E-2</v>
      </c>
      <c r="E1677" s="10">
        <v>8.7482578645000003E-2</v>
      </c>
      <c r="F1677" s="9">
        <v>3.7462553014290002E-2</v>
      </c>
      <c r="G1677" s="9">
        <v>3.7733189901160001E-2</v>
      </c>
      <c r="H1677" s="9">
        <v>2.6859338007860001E-2</v>
      </c>
      <c r="I1677" s="9">
        <v>0</v>
      </c>
      <c r="J1677" s="9">
        <v>4.4265180119979998E-3</v>
      </c>
      <c r="K1677" s="9">
        <v>3.759989395478E-2</v>
      </c>
      <c r="L1677" s="10">
        <v>0.11274767383290001</v>
      </c>
      <c r="M1677" s="9">
        <v>2.7565597518619998E-2</v>
      </c>
      <c r="N1677" s="9">
        <v>2.1091453242280001E-2</v>
      </c>
      <c r="O1677" s="9">
        <v>4.5001933451490001E-3</v>
      </c>
      <c r="P1677" s="9">
        <v>1.9050463262919998E-2</v>
      </c>
      <c r="Q1677" s="9">
        <v>4.6486960528259999E-2</v>
      </c>
      <c r="R1677" s="9">
        <v>2.2249634705350001E-2</v>
      </c>
      <c r="S1677" s="9">
        <v>3.9879413991310002E-2</v>
      </c>
      <c r="T1677" s="9">
        <v>3.386993322061E-2</v>
      </c>
      <c r="U1677" s="9">
        <v>3.0896058719359999E-2</v>
      </c>
      <c r="V1677" s="10">
        <v>0.1391001728065</v>
      </c>
      <c r="W1677" s="11">
        <v>0</v>
      </c>
      <c r="X1677" s="9">
        <v>7.1576261617650001E-3</v>
      </c>
      <c r="Y1677" s="9">
        <v>2.3076130726439999E-2</v>
      </c>
      <c r="Z1677" s="9">
        <v>3.077349118047E-2</v>
      </c>
      <c r="AA1677" s="9">
        <v>1.199199095635E-2</v>
      </c>
      <c r="AB1677" s="9">
        <v>2.4106270164469999E-2</v>
      </c>
      <c r="AC1677" s="9">
        <v>4.6233713172830003E-2</v>
      </c>
      <c r="AD1677" s="9">
        <v>3.0772554276820002E-2</v>
      </c>
      <c r="AE1677" s="9">
        <v>1.9953921788920002E-2</v>
      </c>
      <c r="AF1677" s="9">
        <v>5.7874586410630001E-2</v>
      </c>
      <c r="AK1677" s="9">
        <v>3.3493181077310002E-2</v>
      </c>
      <c r="AL1677" s="9">
        <v>3.8068383845709999E-2</v>
      </c>
      <c r="AM1677" s="9">
        <v>2.1717689871580001E-2</v>
      </c>
      <c r="AN1677" s="9">
        <v>3.614681485257E-2</v>
      </c>
      <c r="AO1677" s="9">
        <v>5.01544839545E-2</v>
      </c>
      <c r="AP1677" s="9">
        <v>0</v>
      </c>
      <c r="AQ1677" s="9">
        <v>8.6883331599139999E-3</v>
      </c>
      <c r="AR1677" s="9">
        <v>2.2013224767870002E-2</v>
      </c>
      <c r="AS1677" s="9">
        <v>3.4106570300209998E-2</v>
      </c>
      <c r="AT1677" s="9">
        <v>3.2507203186459999E-2</v>
      </c>
    </row>
    <row r="1678" spans="1:46" x14ac:dyDescent="0.35">
      <c r="A1678" t="s">
        <v>865</v>
      </c>
      <c r="B1678" s="9">
        <v>8.3705227623449993E-2</v>
      </c>
      <c r="C1678" s="9">
        <v>6.5876921356080004E-2</v>
      </c>
      <c r="D1678" s="9">
        <v>0.1017254861419</v>
      </c>
      <c r="E1678" s="9">
        <v>2.9962778470320001E-2</v>
      </c>
      <c r="F1678" s="11">
        <v>8.1196420844059994E-3</v>
      </c>
      <c r="G1678" s="9">
        <v>4.9457083890649997E-2</v>
      </c>
      <c r="H1678" s="9">
        <v>9.5880115269099994E-2</v>
      </c>
      <c r="I1678" s="9">
        <v>0.13766431776999999</v>
      </c>
      <c r="J1678" s="10">
        <v>0.17621813974879999</v>
      </c>
      <c r="K1678" s="11">
        <v>2.9097281905170001E-2</v>
      </c>
      <c r="L1678" s="9">
        <v>1.9392100673189999E-2</v>
      </c>
      <c r="M1678" s="11">
        <v>2.4127231233109999E-2</v>
      </c>
      <c r="N1678" s="10">
        <v>0.1336305401631</v>
      </c>
      <c r="O1678" s="10">
        <v>0.17915112909120001</v>
      </c>
      <c r="P1678" s="9">
        <v>5.7867312324199997E-2</v>
      </c>
      <c r="Q1678" s="9">
        <v>6.9677902979520007E-2</v>
      </c>
      <c r="R1678" s="9">
        <v>5.7438270870159999E-2</v>
      </c>
      <c r="S1678" s="10">
        <v>0.1579036572858</v>
      </c>
      <c r="T1678" s="9">
        <v>6.4246650462969998E-2</v>
      </c>
      <c r="U1678" s="9">
        <v>0.10671094272789999</v>
      </c>
      <c r="V1678" s="10">
        <v>0.3581794336611</v>
      </c>
      <c r="W1678" s="11">
        <v>0</v>
      </c>
      <c r="X1678" s="9">
        <v>0.1062653396259</v>
      </c>
      <c r="Y1678" s="9">
        <v>0.135742191412</v>
      </c>
      <c r="Z1678" s="9">
        <v>0.1246725999371</v>
      </c>
      <c r="AA1678" s="9">
        <v>5.3128200253369999E-2</v>
      </c>
      <c r="AB1678" s="9">
        <v>4.3647947074729999E-2</v>
      </c>
      <c r="AC1678" s="9">
        <v>8.7664957066749996E-2</v>
      </c>
      <c r="AD1678" s="9">
        <v>7.7311568920800003E-2</v>
      </c>
      <c r="AE1678" s="9">
        <v>0.10312677373369999</v>
      </c>
      <c r="AF1678" s="9">
        <v>4.4069222286409998E-2</v>
      </c>
      <c r="AK1678" s="9">
        <v>7.1185411905390003E-2</v>
      </c>
      <c r="AL1678" s="9">
        <v>6.071766104397E-2</v>
      </c>
      <c r="AM1678" s="9">
        <v>9.5198220687480004E-2</v>
      </c>
      <c r="AN1678" s="9">
        <v>0.1084543266652</v>
      </c>
      <c r="AO1678" s="9">
        <v>5.1790958140060003E-2</v>
      </c>
      <c r="AP1678" s="10">
        <v>0.45562776471439997</v>
      </c>
      <c r="AQ1678" s="9">
        <v>0.13003122222060001</v>
      </c>
      <c r="AR1678" s="9">
        <v>9.4090670745309996E-2</v>
      </c>
      <c r="AS1678" s="9">
        <v>8.5618837493789998E-2</v>
      </c>
      <c r="AT1678" s="9">
        <v>8.3705227623449993E-2</v>
      </c>
    </row>
    <row r="1679" spans="1:46" x14ac:dyDescent="0.35">
      <c r="A1679" t="s">
        <v>866</v>
      </c>
      <c r="B1679" s="9">
        <v>0.7489784684063</v>
      </c>
      <c r="C1679" s="9">
        <v>0.77943354107969998</v>
      </c>
      <c r="D1679" s="9">
        <v>0.71819549471590005</v>
      </c>
      <c r="E1679" s="9">
        <v>0.66416753480070001</v>
      </c>
      <c r="F1679" s="10">
        <v>0.84903829810609999</v>
      </c>
      <c r="G1679" s="9">
        <v>0.81150194203009995</v>
      </c>
      <c r="H1679" s="9">
        <v>0.78943653410759995</v>
      </c>
      <c r="I1679" s="9">
        <v>0.76121601805219996</v>
      </c>
      <c r="J1679" s="11">
        <v>0.64371687272459999</v>
      </c>
      <c r="K1679" s="10">
        <v>0.8299896070517</v>
      </c>
      <c r="L1679" s="9">
        <v>0.80697111697820001</v>
      </c>
      <c r="M1679" s="9">
        <v>0.78756721684270004</v>
      </c>
      <c r="N1679" s="9">
        <v>0.74415505048139996</v>
      </c>
      <c r="O1679" s="11">
        <v>0.64307488383949996</v>
      </c>
      <c r="P1679" s="9">
        <v>0.80483170755839994</v>
      </c>
      <c r="Q1679" s="9">
        <v>0.78145226570280002</v>
      </c>
      <c r="R1679" s="9">
        <v>0.76826513758720005</v>
      </c>
      <c r="S1679" s="11">
        <v>0.62473936751040005</v>
      </c>
      <c r="T1679" s="9">
        <v>0.79220360372809995</v>
      </c>
      <c r="U1679" s="9">
        <v>0.69787374783169998</v>
      </c>
      <c r="V1679" s="11">
        <v>0</v>
      </c>
      <c r="W1679" s="10">
        <v>0.97739123654240001</v>
      </c>
      <c r="X1679" s="9">
        <v>0.7014927550676</v>
      </c>
      <c r="Y1679" s="9">
        <v>0.69145552358829998</v>
      </c>
      <c r="Z1679" s="9">
        <v>0.72908165984490003</v>
      </c>
      <c r="AA1679" s="10">
        <v>0.8710623215719</v>
      </c>
      <c r="AB1679" s="9">
        <v>0.8106133812777</v>
      </c>
      <c r="AC1679" s="9">
        <v>0.73916462544130002</v>
      </c>
      <c r="AD1679" s="9">
        <v>0.69036715002469995</v>
      </c>
      <c r="AE1679" s="9">
        <v>0.73090795726119995</v>
      </c>
      <c r="AF1679" s="9">
        <v>0.78364974779130003</v>
      </c>
      <c r="AK1679" s="9">
        <v>0.79716213002059999</v>
      </c>
      <c r="AL1679" s="9">
        <v>0.77644123576970003</v>
      </c>
      <c r="AM1679" s="9">
        <v>0.74185168346050001</v>
      </c>
      <c r="AN1679" s="9">
        <v>0.72913341030040002</v>
      </c>
      <c r="AO1679" s="9">
        <v>0.72864067550970002</v>
      </c>
      <c r="AP1679" s="11">
        <v>0.35136442366420001</v>
      </c>
      <c r="AQ1679" s="9">
        <v>0.75515771999189996</v>
      </c>
      <c r="AR1679" s="9">
        <v>0.78475084601830003</v>
      </c>
      <c r="AS1679" s="9">
        <v>0.73825132625129997</v>
      </c>
      <c r="AT1679" s="9">
        <v>0.7489784684063</v>
      </c>
    </row>
    <row r="1680" spans="1:46" x14ac:dyDescent="0.35">
      <c r="A1680" t="s">
        <v>857</v>
      </c>
      <c r="B1680" s="9">
        <v>1.7325177875490001E-2</v>
      </c>
      <c r="C1680" s="9">
        <v>1.344441832815E-2</v>
      </c>
      <c r="D1680" s="9">
        <v>2.1247720445840002E-2</v>
      </c>
      <c r="E1680" s="9">
        <v>4.9386263900259998E-2</v>
      </c>
      <c r="F1680" s="9">
        <v>1.6284170556450001E-2</v>
      </c>
      <c r="G1680" s="9">
        <v>7.5575890529049998E-3</v>
      </c>
      <c r="H1680" s="9">
        <v>1.174713314092E-2</v>
      </c>
      <c r="I1680" s="9">
        <v>2.7300068356409999E-2</v>
      </c>
      <c r="J1680" s="9">
        <v>0</v>
      </c>
      <c r="K1680" s="9">
        <v>1.185566517128E-2</v>
      </c>
      <c r="L1680" s="9">
        <v>1.2124454081930001E-2</v>
      </c>
      <c r="M1680" s="9">
        <v>2.3560509594789999E-2</v>
      </c>
      <c r="N1680" s="9">
        <v>2.4378146765550002E-2</v>
      </c>
      <c r="O1680" s="9">
        <v>0</v>
      </c>
      <c r="P1680" s="11">
        <v>3.2536663716999999E-3</v>
      </c>
      <c r="Q1680" s="9">
        <v>3.0216130048019998E-2</v>
      </c>
      <c r="R1680" s="9">
        <v>1.70840346361E-2</v>
      </c>
      <c r="S1680" s="9">
        <v>1.6389879927479999E-2</v>
      </c>
      <c r="T1680" s="9">
        <v>1.7817093203200001E-2</v>
      </c>
      <c r="U1680" s="9">
        <v>1.6743590445360002E-2</v>
      </c>
      <c r="V1680" s="9">
        <v>0</v>
      </c>
      <c r="W1680" s="9">
        <v>2.2608763457609999E-2</v>
      </c>
      <c r="X1680" s="9">
        <v>2.229876839791E-2</v>
      </c>
      <c r="Y1680" s="9">
        <v>0</v>
      </c>
      <c r="Z1680" s="9">
        <v>2.8988447241070001E-2</v>
      </c>
      <c r="AA1680" s="9">
        <v>7.543189904555E-3</v>
      </c>
      <c r="AB1680" s="9">
        <v>3.2561743000339999E-3</v>
      </c>
      <c r="AC1680" s="9">
        <v>3.1758723575309997E-2</v>
      </c>
      <c r="AD1680" s="9">
        <v>4.6012874483290001E-2</v>
      </c>
      <c r="AE1680" s="9">
        <v>0</v>
      </c>
      <c r="AF1680" s="9">
        <v>0</v>
      </c>
      <c r="AK1680" s="9">
        <v>1.0351733879579999E-2</v>
      </c>
      <c r="AL1680" s="9">
        <v>1.3921728498469999E-2</v>
      </c>
      <c r="AM1680" s="9">
        <v>2.1771510356609999E-2</v>
      </c>
      <c r="AN1680" s="9">
        <v>8.0103306188569999E-3</v>
      </c>
      <c r="AO1680" s="9">
        <v>2.9007323159589999E-2</v>
      </c>
      <c r="AP1680" s="9">
        <v>0</v>
      </c>
      <c r="AQ1680" s="9">
        <v>4.9049258224160001E-2</v>
      </c>
      <c r="AR1680" s="9">
        <v>5.0295082851949998E-3</v>
      </c>
      <c r="AS1680" s="9">
        <v>8.982029983729E-3</v>
      </c>
      <c r="AT1680" s="9">
        <v>1.7325177875490001E-2</v>
      </c>
    </row>
    <row r="1681" spans="1:46" x14ac:dyDescent="0.35">
      <c r="A1681" t="s">
        <v>385</v>
      </c>
      <c r="B1681" s="9">
        <v>1</v>
      </c>
      <c r="C1681" s="9">
        <v>1</v>
      </c>
      <c r="D1681" s="9">
        <v>1</v>
      </c>
      <c r="E1681" s="9">
        <v>1</v>
      </c>
      <c r="F1681" s="9">
        <v>1</v>
      </c>
      <c r="G1681" s="9">
        <v>1</v>
      </c>
      <c r="H1681" s="9">
        <v>1</v>
      </c>
      <c r="I1681" s="9">
        <v>1</v>
      </c>
      <c r="J1681" s="9">
        <v>1</v>
      </c>
      <c r="K1681" s="9">
        <v>1</v>
      </c>
      <c r="L1681" s="9">
        <v>1</v>
      </c>
      <c r="M1681" s="9">
        <v>1</v>
      </c>
      <c r="N1681" s="9">
        <v>1</v>
      </c>
      <c r="O1681" s="9">
        <v>1</v>
      </c>
      <c r="P1681" s="9">
        <v>1</v>
      </c>
      <c r="Q1681" s="9">
        <v>1</v>
      </c>
      <c r="R1681" s="9">
        <v>1</v>
      </c>
      <c r="S1681" s="9">
        <v>1</v>
      </c>
      <c r="T1681" s="9">
        <v>1</v>
      </c>
      <c r="U1681" s="9">
        <v>1</v>
      </c>
      <c r="V1681" s="9">
        <v>1</v>
      </c>
      <c r="W1681" s="9">
        <v>1</v>
      </c>
      <c r="X1681" s="9">
        <v>1</v>
      </c>
      <c r="Y1681" s="9">
        <v>1</v>
      </c>
      <c r="Z1681" s="9">
        <v>1</v>
      </c>
      <c r="AA1681" s="9">
        <v>1</v>
      </c>
      <c r="AB1681" s="9">
        <v>1</v>
      </c>
      <c r="AC1681" s="9">
        <v>1</v>
      </c>
      <c r="AD1681" s="9">
        <v>1</v>
      </c>
      <c r="AE1681" s="9">
        <v>1</v>
      </c>
      <c r="AF1681" s="9">
        <v>1</v>
      </c>
      <c r="AK1681" s="9">
        <v>1</v>
      </c>
      <c r="AL1681" s="9">
        <v>1</v>
      </c>
      <c r="AM1681" s="9">
        <v>1</v>
      </c>
      <c r="AN1681" s="9">
        <v>1</v>
      </c>
      <c r="AO1681" s="9">
        <v>1</v>
      </c>
      <c r="AP1681" s="9">
        <v>1</v>
      </c>
      <c r="AQ1681" s="9">
        <v>1</v>
      </c>
      <c r="AR1681" s="9">
        <v>1</v>
      </c>
      <c r="AS1681" s="9">
        <v>1</v>
      </c>
      <c r="AT1681" s="9">
        <v>1</v>
      </c>
    </row>
    <row r="1682" spans="1:46" x14ac:dyDescent="0.35">
      <c r="A1682" t="s">
        <v>332</v>
      </c>
      <c r="B1682" s="6">
        <v>901</v>
      </c>
      <c r="C1682" s="6">
        <v>453</v>
      </c>
      <c r="D1682" s="6">
        <v>448</v>
      </c>
      <c r="E1682" s="6">
        <v>68</v>
      </c>
      <c r="F1682" s="6">
        <v>170</v>
      </c>
      <c r="G1682" s="6">
        <v>191</v>
      </c>
      <c r="H1682" s="6">
        <v>145</v>
      </c>
      <c r="I1682" s="6">
        <v>123</v>
      </c>
      <c r="J1682" s="6">
        <v>204</v>
      </c>
      <c r="K1682" s="6">
        <v>361</v>
      </c>
      <c r="L1682" s="6">
        <v>89</v>
      </c>
      <c r="M1682" s="6">
        <v>355</v>
      </c>
      <c r="N1682" s="6">
        <v>256</v>
      </c>
      <c r="O1682" s="6">
        <v>201</v>
      </c>
      <c r="P1682" s="6">
        <v>318</v>
      </c>
      <c r="Q1682" s="6">
        <v>137</v>
      </c>
      <c r="R1682" s="6">
        <v>184</v>
      </c>
      <c r="S1682" s="6">
        <v>262</v>
      </c>
      <c r="T1682" s="6">
        <v>455</v>
      </c>
      <c r="U1682" s="6">
        <v>446</v>
      </c>
      <c r="V1682" s="6">
        <v>205</v>
      </c>
      <c r="W1682" s="6">
        <v>696</v>
      </c>
      <c r="X1682" s="6">
        <v>104</v>
      </c>
      <c r="Y1682" s="6">
        <v>63</v>
      </c>
      <c r="Z1682" s="6">
        <v>47</v>
      </c>
      <c r="AA1682" s="6">
        <v>161</v>
      </c>
      <c r="AB1682" s="6">
        <v>96</v>
      </c>
      <c r="AC1682" s="6">
        <v>223</v>
      </c>
      <c r="AD1682" s="6">
        <v>68</v>
      </c>
      <c r="AE1682" s="6">
        <v>121</v>
      </c>
      <c r="AF1682" s="6">
        <v>185</v>
      </c>
      <c r="AG1682" s="6">
        <v>0</v>
      </c>
      <c r="AH1682" s="6">
        <v>0</v>
      </c>
      <c r="AI1682" s="6">
        <v>0</v>
      </c>
      <c r="AJ1682" s="6">
        <v>0</v>
      </c>
      <c r="AK1682" s="6">
        <v>253</v>
      </c>
      <c r="AL1682" s="6">
        <v>358</v>
      </c>
      <c r="AM1682" s="6">
        <v>258</v>
      </c>
      <c r="AN1682" s="6">
        <v>146</v>
      </c>
      <c r="AO1682" s="6">
        <v>95</v>
      </c>
      <c r="AP1682" s="6">
        <v>16</v>
      </c>
      <c r="AQ1682" s="6">
        <v>20</v>
      </c>
      <c r="AR1682" s="6">
        <v>170</v>
      </c>
      <c r="AS1682" s="6">
        <v>423</v>
      </c>
      <c r="AT1682" s="6">
        <v>901</v>
      </c>
    </row>
    <row r="1683" spans="1:46" x14ac:dyDescent="0.35">
      <c r="A1683" t="s">
        <v>945</v>
      </c>
    </row>
    <row r="1684" spans="1:46" x14ac:dyDescent="0.35">
      <c r="A1684" t="s">
        <v>334</v>
      </c>
    </row>
  </sheetData>
  <mergeCells count="32">
    <mergeCell ref="B179:AT179"/>
    <mergeCell ref="A179:A180"/>
    <mergeCell ref="B312:AT312"/>
    <mergeCell ref="A312:A313"/>
    <mergeCell ref="A999:A1000"/>
    <mergeCell ref="A1001:A1002"/>
    <mergeCell ref="A1003:A1004"/>
    <mergeCell ref="A1005:A1006"/>
    <mergeCell ref="A1007:A1008"/>
    <mergeCell ref="A1009:A1010"/>
    <mergeCell ref="A1011:A1012"/>
    <mergeCell ref="A1013:A1014"/>
    <mergeCell ref="A1015:A1016"/>
    <mergeCell ref="A1017:A1018"/>
    <mergeCell ref="A1019:A1020"/>
    <mergeCell ref="A1021:A1022"/>
    <mergeCell ref="A1023:A1024"/>
    <mergeCell ref="B1336:AT1336"/>
    <mergeCell ref="AU1336:CM1336"/>
    <mergeCell ref="CN1336:EF1336"/>
    <mergeCell ref="VO1336:XG1336"/>
    <mergeCell ref="A1336:A1337"/>
    <mergeCell ref="MX1336:OP1336"/>
    <mergeCell ref="OQ1336:QI1336"/>
    <mergeCell ref="QJ1336:SB1336"/>
    <mergeCell ref="SC1336:TU1336"/>
    <mergeCell ref="TV1336:VN1336"/>
    <mergeCell ref="EG1336:FY1336"/>
    <mergeCell ref="FZ1336:HR1336"/>
    <mergeCell ref="HS1336:JK1336"/>
    <mergeCell ref="JL1336:LD1336"/>
    <mergeCell ref="LE1336:MW1336"/>
  </mergeCells>
  <dataValidations count="86">
    <dataValidation allowBlank="1" showErrorMessage="1" prompt="4a54794f-9b94-416a-b615-c2919fc25c24" sqref="A2 AT14" xr:uid="{00000000-0002-0000-0200-000000000000}"/>
    <dataValidation allowBlank="1" showErrorMessage="1" prompt="93a0f8a3-2cdd-4709-99d6-82375749421b" sqref="A19 AT24" xr:uid="{00000000-0002-0000-0200-000001000000}"/>
    <dataValidation allowBlank="1" showErrorMessage="1" prompt="7b861430-cd89-4a77-9ed6-6176965c3afe" sqref="A29 AT36" xr:uid="{00000000-0002-0000-0200-000002000000}"/>
    <dataValidation allowBlank="1" showErrorMessage="1" prompt="d7b60075-be68-4af7-a546-5251342e78a7" sqref="A41 AT52" xr:uid="{00000000-0002-0000-0200-000003000000}"/>
    <dataValidation allowBlank="1" showErrorMessage="1" prompt="9e12f8f3-05a8-4434-9a3c-d03805eef997" sqref="A57 AT75" xr:uid="{00000000-0002-0000-0200-000004000000}"/>
    <dataValidation allowBlank="1" showErrorMessage="1" prompt="3eb1df2b-d871-4f03-99ef-0df9daea129f" sqref="A80 AT88" xr:uid="{00000000-0002-0000-0200-000005000000}"/>
    <dataValidation allowBlank="1" showErrorMessage="1" prompt="892997ad-41c9-4197-8a78-2c9fd191472d" sqref="A93 AT102" xr:uid="{00000000-0002-0000-0200-000006000000}"/>
    <dataValidation allowBlank="1" showErrorMessage="1" prompt="e9f5a2ba-9fac-44a4-a551-cb6d0164800f" sqref="A107 AT116" xr:uid="{00000000-0002-0000-0200-000007000000}"/>
    <dataValidation allowBlank="1" showErrorMessage="1" prompt="7f9bfebd-2df0-42fc-81d0-f2c760942a96" sqref="A121 AT130" xr:uid="{00000000-0002-0000-0200-000008000000}"/>
    <dataValidation allowBlank="1" showErrorMessage="1" prompt="907def28-9f01-441b-910a-9a7cdf7771a7" sqref="A135 AT144" xr:uid="{00000000-0002-0000-0200-000009000000}"/>
    <dataValidation allowBlank="1" showErrorMessage="1" prompt="abe17545-3ef1-46dc-83e0-90cea10076d6" sqref="A149 B173" xr:uid="{00000000-0002-0000-0200-00000A000000}"/>
    <dataValidation allowBlank="1" showErrorMessage="1" prompt="28f64308-aba2-407a-91b7-2fed6d05e761" sqref="A178 AT203" xr:uid="{00000000-0002-0000-0200-00000B000000}"/>
    <dataValidation allowBlank="1" showErrorMessage="1" prompt="28a446e6-72ce-4e55-903a-ca1a8f91835c" sqref="A208 AT231" xr:uid="{00000000-0002-0000-0200-00000C000000}"/>
    <dataValidation allowBlank="1" showErrorMessage="1" prompt="7cd3704a-045d-42e9-bbda-b9827fe5f66e" sqref="A236 B254" xr:uid="{00000000-0002-0000-0200-00000D000000}"/>
    <dataValidation allowBlank="1" showErrorMessage="1" prompt="a1ee77ea-8a66-410d-90b4-98d2371c4cd8" sqref="A259 AT277" xr:uid="{00000000-0002-0000-0200-00000E000000}"/>
    <dataValidation allowBlank="1" showErrorMessage="1" prompt="2596bd5e-146d-4c40-9192-be713bae245f" sqref="A282 AT291" xr:uid="{00000000-0002-0000-0200-00000F000000}"/>
    <dataValidation allowBlank="1" showErrorMessage="1" prompt="c10c6e33-43b8-4882-9b1f-bed59531ee09" sqref="A296 AT306" xr:uid="{00000000-0002-0000-0200-000010000000}"/>
    <dataValidation allowBlank="1" showErrorMessage="1" prompt="4d4a1ca3-5ef9-4597-b773-7b7673970e69" sqref="A311 AT336" xr:uid="{00000000-0002-0000-0200-000011000000}"/>
    <dataValidation allowBlank="1" showErrorMessage="1" prompt="552c56fe-2b46-4edd-afdb-099c5d2fb126" sqref="A341 AT365" xr:uid="{00000000-0002-0000-0200-000012000000}"/>
    <dataValidation allowBlank="1" showErrorMessage="1" prompt="4f9149d8-64fb-4bca-bce2-1227ff91f6cd" sqref="A370 B388" xr:uid="{00000000-0002-0000-0200-000013000000}"/>
    <dataValidation allowBlank="1" showErrorMessage="1" prompt="69c501bd-f691-452a-9dc1-3cc6a8982fa5" sqref="A393 AT411" xr:uid="{00000000-0002-0000-0200-000014000000}"/>
    <dataValidation allowBlank="1" showErrorMessage="1" prompt="6862ea8e-6b42-4aaf-b2d4-9d8df553b623" sqref="A416 AT425" xr:uid="{00000000-0002-0000-0200-000015000000}"/>
    <dataValidation allowBlank="1" showErrorMessage="1" prompt="a7ac245f-044d-416d-b8f1-bac303cf4e43" sqref="A430 AT440" xr:uid="{00000000-0002-0000-0200-000016000000}"/>
    <dataValidation allowBlank="1" showErrorMessage="1" prompt="f2d47a0a-ffa4-4306-bcf4-c51530911ae2" sqref="A445 AT454" xr:uid="{00000000-0002-0000-0200-000017000000}"/>
    <dataValidation allowBlank="1" showErrorMessage="1" prompt="b157c32d-000f-4841-8152-f009d90f6184" sqref="A459 AT476" xr:uid="{00000000-0002-0000-0200-000018000000}"/>
    <dataValidation allowBlank="1" showErrorMessage="1" prompt="c0ef5f4b-462b-4805-af8b-ef62dc46809b" sqref="A481 AT495" xr:uid="{00000000-0002-0000-0200-000019000000}"/>
    <dataValidation allowBlank="1" showErrorMessage="1" prompt="79fb502e-bd28-4688-9c05-0eab3fc4a127" sqref="A500 AT518" xr:uid="{00000000-0002-0000-0200-00001A000000}"/>
    <dataValidation allowBlank="1" showErrorMessage="1" prompt="f59fc204-01eb-491d-b630-689a80fb986b" sqref="A523 AT541" xr:uid="{00000000-0002-0000-0200-00001B000000}"/>
    <dataValidation allowBlank="1" showErrorMessage="1" prompt="f6dc48fa-cf3d-477e-bd2f-0c5c4bb7619c" sqref="A546 AT564" xr:uid="{00000000-0002-0000-0200-00001C000000}"/>
    <dataValidation allowBlank="1" showErrorMessage="1" prompt="09cd5a33-6b16-4a71-8f2d-e09b8e455fb8" sqref="A569 AT587" xr:uid="{00000000-0002-0000-0200-00001D000000}"/>
    <dataValidation allowBlank="1" showErrorMessage="1" prompt="d826de4f-c8e5-426b-9965-00c1202d7682" sqref="A592 AT610" xr:uid="{00000000-0002-0000-0200-00001E000000}"/>
    <dataValidation allowBlank="1" showErrorMessage="1" prompt="74446f5e-1268-44d6-b218-ce5f0620cda5" sqref="A615 AT633" xr:uid="{00000000-0002-0000-0200-00001F000000}"/>
    <dataValidation allowBlank="1" showErrorMessage="1" prompt="216101b8-6eb2-43df-bbb1-357c20329c0a" sqref="A638 AT656" xr:uid="{00000000-0002-0000-0200-000020000000}"/>
    <dataValidation allowBlank="1" showErrorMessage="1" prompt="9f83235a-e518-4654-a132-36b7c9ca908a" sqref="A661 AT679" xr:uid="{00000000-0002-0000-0200-000021000000}"/>
    <dataValidation allowBlank="1" showErrorMessage="1" prompt="644cb02b-36dd-4ee5-8102-83c0e52ae9db" sqref="A684 AT702" xr:uid="{00000000-0002-0000-0200-000022000000}"/>
    <dataValidation allowBlank="1" showErrorMessage="1" prompt="a063930b-e5fa-431f-b2ea-05f83379cd32" sqref="A707 AT725" xr:uid="{00000000-0002-0000-0200-000023000000}"/>
    <dataValidation allowBlank="1" showErrorMessage="1" prompt="c3c9379d-4fa1-4b40-9795-03be17107111" sqref="A730 AT748" xr:uid="{00000000-0002-0000-0200-000024000000}"/>
    <dataValidation allowBlank="1" showErrorMessage="1" prompt="8a047abf-2461-4fe5-9b77-412b12d838a6" sqref="A753 AT771" xr:uid="{00000000-0002-0000-0200-000025000000}"/>
    <dataValidation allowBlank="1" showErrorMessage="1" prompt="9a31690c-d405-475c-a7ab-12e033371921" sqref="A776 AT794" xr:uid="{00000000-0002-0000-0200-000026000000}"/>
    <dataValidation allowBlank="1" showErrorMessage="1" prompt="d6231b04-fa89-42ab-8a08-bb0797c32f4c" sqref="A799 AT817" xr:uid="{00000000-0002-0000-0200-000027000000}"/>
    <dataValidation allowBlank="1" showErrorMessage="1" prompt="c9f83bab-ffd9-46fb-9204-7b3c3487c24a" sqref="A822 AT834" xr:uid="{00000000-0002-0000-0200-000028000000}"/>
    <dataValidation allowBlank="1" showErrorMessage="1" prompt="cd8da430-b700-4c64-bb16-0d2a67538138" sqref="A839 AT848" xr:uid="{00000000-0002-0000-0200-000029000000}"/>
    <dataValidation allowBlank="1" showErrorMessage="1" prompt="1f046f10-f74b-41c8-ba0f-e64fceeaf432" sqref="A853 AT864" xr:uid="{00000000-0002-0000-0200-00002A000000}"/>
    <dataValidation allowBlank="1" showErrorMessage="1" prompt="2a022eeb-4350-4627-8b6c-c6e8fc3c10d8" sqref="A869 AT880" xr:uid="{00000000-0002-0000-0200-00002B000000}"/>
    <dataValidation allowBlank="1" showErrorMessage="1" prompt="011ee415-6003-4d8f-beb3-6b710a526d78" sqref="A885 AT900" xr:uid="{00000000-0002-0000-0200-00002C000000}"/>
    <dataValidation allowBlank="1" showErrorMessage="1" prompt="5c4badf3-ba37-4fcd-9ad2-3c52c8957888" sqref="A905 AT919" xr:uid="{00000000-0002-0000-0200-00002D000000}"/>
    <dataValidation allowBlank="1" showErrorMessage="1" prompt="f2324641-46a8-4b73-8c2b-e8ff147b69eb" sqref="A924 AT936" xr:uid="{00000000-0002-0000-0200-00002E000000}"/>
    <dataValidation allowBlank="1" showErrorMessage="1" prompt="690198d4-3fee-417c-9281-5ea0b7b29281" sqref="A941 AT956" xr:uid="{00000000-0002-0000-0200-00002F000000}"/>
    <dataValidation allowBlank="1" showErrorMessage="1" prompt="cf539230-2728-4181-bf5d-1632f3d38394" sqref="A961 AT979" xr:uid="{00000000-0002-0000-0200-000030000000}"/>
    <dataValidation allowBlank="1" showErrorMessage="1" prompt="92579e0a-66ab-475f-955d-01dace843b87" sqref="A984 AT992" xr:uid="{00000000-0002-0000-0200-000031000000}"/>
    <dataValidation allowBlank="1" showErrorMessage="1" prompt="c705fca9-04db-4623-82d8-6ff31f192a72" sqref="A997 AT1027" xr:uid="{00000000-0002-0000-0200-000032000000}"/>
    <dataValidation allowBlank="1" showErrorMessage="1" prompt="4f2f9e8b-39a6-48e3-9562-efe392f6cf15" sqref="A1032 AT1043" xr:uid="{00000000-0002-0000-0200-000033000000}"/>
    <dataValidation allowBlank="1" showErrorMessage="1" prompt="4a5c5364-5cb0-4c23-854b-29816081b60d" sqref="A1048 AT1066" xr:uid="{00000000-0002-0000-0200-000034000000}"/>
    <dataValidation allowBlank="1" showErrorMessage="1" prompt="81313e13-5d96-4dd9-a166-105937616c19" sqref="A1071 AT1083" xr:uid="{00000000-0002-0000-0200-000035000000}"/>
    <dataValidation allowBlank="1" showErrorMessage="1" prompt="9a148833-66c2-4358-8799-a91e31f88193" sqref="A1088 AT1095" xr:uid="{00000000-0002-0000-0200-000036000000}"/>
    <dataValidation allowBlank="1" showErrorMessage="1" prompt="05c8930f-6ba9-4819-8867-f363cd14bf5a" sqref="A1100 AT1121" xr:uid="{00000000-0002-0000-0200-000037000000}"/>
    <dataValidation allowBlank="1" showErrorMessage="1" prompt="00d58acc-46fa-4c5e-b7b9-5bea7bb1f01c" sqref="A1126 AT1147" xr:uid="{00000000-0002-0000-0200-000038000000}"/>
    <dataValidation allowBlank="1" showErrorMessage="1" prompt="7239aa41-c374-48bf-ad75-180f9c106dbd" sqref="A1152 AT1178" xr:uid="{00000000-0002-0000-0200-000039000000}"/>
    <dataValidation allowBlank="1" showErrorMessage="1" prompt="a4973265-8b9e-499d-8ebd-30b35861d87f" sqref="A1183 AT1203" xr:uid="{00000000-0002-0000-0200-00003A000000}"/>
    <dataValidation allowBlank="1" showErrorMessage="1" prompt="c6a6d165-d240-48f9-9200-e8ff994e1d0c" sqref="A1208 AT1222" xr:uid="{00000000-0002-0000-0200-00003B000000}"/>
    <dataValidation allowBlank="1" showErrorMessage="1" prompt="5e371454-a39b-40cb-b71f-a6c276e0365c" sqref="A1227 AT1250" xr:uid="{00000000-0002-0000-0200-00003C000000}"/>
    <dataValidation allowBlank="1" showErrorMessage="1" prompt="f822724f-5467-4b3c-9237-7ebfdd96b3ba" sqref="A1255 AT1272" xr:uid="{00000000-0002-0000-0200-00003D000000}"/>
    <dataValidation allowBlank="1" showErrorMessage="1" prompt="c717d8f9-3c69-44ca-894a-a0d4407bdfc1" sqref="A1277 AT1284" xr:uid="{00000000-0002-0000-0200-00003E000000}"/>
    <dataValidation allowBlank="1" showErrorMessage="1" prompt="712aa69e-7327-4151-8cc0-4cf453509ec4" sqref="A1289 AT1307" xr:uid="{00000000-0002-0000-0200-00003F000000}"/>
    <dataValidation allowBlank="1" showErrorMessage="1" prompt="4ac52590-6af7-4e7e-aa93-beef4520968a" sqref="A1312 AT1330" xr:uid="{00000000-0002-0000-0200-000040000000}"/>
    <dataValidation allowBlank="1" showErrorMessage="1" prompt="2f59b7f4-a9a1-4b65-a86e-e2dd2ff03800" sqref="A1335 XG1353" xr:uid="{00000000-0002-0000-0200-000041000000}"/>
    <dataValidation allowBlank="1" showErrorMessage="1" prompt="f39d1599-a513-4ec0-83e4-3b71fe09a747" sqref="A1358 AT1376" xr:uid="{00000000-0002-0000-0200-000042000000}"/>
    <dataValidation allowBlank="1" showErrorMessage="1" prompt="20440f97-029f-4e72-9e0e-a335fbdf0ac4" sqref="A1381 AT1393" xr:uid="{00000000-0002-0000-0200-000043000000}"/>
    <dataValidation allowBlank="1" showErrorMessage="1" prompt="7724835b-b420-4f7c-83ea-0f117528b47e" sqref="A1398 AT1407" xr:uid="{00000000-0002-0000-0200-000044000000}"/>
    <dataValidation allowBlank="1" showErrorMessage="1" prompt="aa3ad973-4ecc-4213-bb0a-7137a08aecf2" sqref="A1412 AT1423" xr:uid="{00000000-0002-0000-0200-000045000000}"/>
    <dataValidation allowBlank="1" showErrorMessage="1" prompt="016a6989-856e-4af2-a241-c5ed6767ebe8" sqref="A1428 AT1439" xr:uid="{00000000-0002-0000-0200-000046000000}"/>
    <dataValidation allowBlank="1" showErrorMessage="1" prompt="84024271-39c7-4244-b3ad-3cb7999ecf6e" sqref="A1444 AT1459" xr:uid="{00000000-0002-0000-0200-000047000000}"/>
    <dataValidation allowBlank="1" showErrorMessage="1" prompt="cad227b2-43c4-4e25-bdd9-3e77f0413636" sqref="A1464 AT1478" xr:uid="{00000000-0002-0000-0200-000048000000}"/>
    <dataValidation allowBlank="1" showErrorMessage="1" prompt="4fa3d9ee-1c68-4f1a-9663-873c61af081c" sqref="A1483 AT1495" xr:uid="{00000000-0002-0000-0200-000049000000}"/>
    <dataValidation allowBlank="1" showErrorMessage="1" prompt="f11942a2-0042-4578-98ef-356e4fa5e0bb" sqref="A1500 AT1519" xr:uid="{00000000-0002-0000-0200-00004A000000}"/>
    <dataValidation allowBlank="1" showErrorMessage="1" prompt="443e6fd1-11e8-4692-8e98-54128af41b4e" sqref="A1524 AT1538" xr:uid="{00000000-0002-0000-0200-00004B000000}"/>
    <dataValidation allowBlank="1" showErrorMessage="1" prompt="46409ecc-5f02-4788-907a-7b4625eb81f9" sqref="A1543 AT1550" xr:uid="{00000000-0002-0000-0200-00004C000000}"/>
    <dataValidation allowBlank="1" showErrorMessage="1" prompt="473214e1-2c97-432b-99aa-ec6fd827baf0" sqref="A1555 AT1569" xr:uid="{00000000-0002-0000-0200-00004D000000}"/>
    <dataValidation allowBlank="1" showErrorMessage="1" prompt="b49ef9a0-5751-4941-8d6a-2867b70f8a85" sqref="A1574 AT1581" xr:uid="{00000000-0002-0000-0200-00004E000000}"/>
    <dataValidation allowBlank="1" showErrorMessage="1" prompt="6ec5fb9f-6167-4614-ae05-0aad60b7193b" sqref="A1586 AT1605" xr:uid="{00000000-0002-0000-0200-00004F000000}"/>
    <dataValidation allowBlank="1" showErrorMessage="1" prompt="33b5c649-68e9-475c-bc24-f7c928e1f8b0" sqref="A1610 AT1618" xr:uid="{00000000-0002-0000-0200-000050000000}"/>
    <dataValidation allowBlank="1" showErrorMessage="1" prompt="49362686-b6ec-4bc0-9c73-00051ae5dca0" sqref="A1623 AT1634" xr:uid="{00000000-0002-0000-0200-000051000000}"/>
    <dataValidation allowBlank="1" showErrorMessage="1" prompt="ac91a002-fde5-4315-9157-f12af60997cb" sqref="A1639 AT1649" xr:uid="{00000000-0002-0000-0200-000052000000}"/>
    <dataValidation allowBlank="1" showErrorMessage="1" prompt="e364894b-3203-4a31-a812-312479382e8e" sqref="A1654 AT1664" xr:uid="{00000000-0002-0000-0200-000053000000}"/>
    <dataValidation allowBlank="1" showErrorMessage="1" prompt="bfadf6fd-d0cf-4368-b9ad-6103875c78e0" sqref="A1669 AT1684" xr:uid="{00000000-0002-0000-0200-000054000000}"/>
    <dataValidation allowBlank="1" error="22e479b5-59f1-49bd-86cb-4583cd2c89a4" sqref="A1" xr:uid="{00000000-0002-0000-0200-000055000000}"/>
  </dataValidations>
  <hyperlinks>
    <hyperlink ref="A1" location="'TOC'!A1" display="Back to TOC" xr:uid="{00000000-0004-0000-0200-000000000000}"/>
    <hyperlink ref="A18" location="'TOC'!A1" display="Back to TOC" xr:uid="{00000000-0004-0000-0200-000001000000}"/>
    <hyperlink ref="A28" location="'TOC'!A1" display="Back to TOC" xr:uid="{00000000-0004-0000-0200-000002000000}"/>
    <hyperlink ref="A40" location="'TOC'!A1" display="Back to TOC" xr:uid="{00000000-0004-0000-0200-000003000000}"/>
    <hyperlink ref="A56" location="'TOC'!A1" display="Back to TOC" xr:uid="{00000000-0004-0000-0200-000004000000}"/>
    <hyperlink ref="A79" location="'TOC'!A1" display="Back to TOC" xr:uid="{00000000-0004-0000-0200-000005000000}"/>
    <hyperlink ref="A92" location="'TOC'!A1" display="Back to TOC" xr:uid="{00000000-0004-0000-0200-000006000000}"/>
    <hyperlink ref="A106" location="'TOC'!A1" display="Back to TOC" xr:uid="{00000000-0004-0000-0200-000007000000}"/>
    <hyperlink ref="A120" location="'TOC'!A1" display="Back to TOC" xr:uid="{00000000-0004-0000-0200-000008000000}"/>
    <hyperlink ref="A134" location="'TOC'!A1" display="Back to TOC" xr:uid="{00000000-0004-0000-0200-000009000000}"/>
    <hyperlink ref="A148" location="'TOC'!A1" display="Back to TOC" xr:uid="{00000000-0004-0000-0200-00000A000000}"/>
    <hyperlink ref="A177" location="'TOC'!A1" display="Back to TOC" xr:uid="{00000000-0004-0000-0200-00000B000000}"/>
    <hyperlink ref="A207" location="'TOC'!A1" display="Back to TOC" xr:uid="{00000000-0004-0000-0200-00000C000000}"/>
    <hyperlink ref="A235" location="'TOC'!A1" display="Back to TOC" xr:uid="{00000000-0004-0000-0200-00000D000000}"/>
    <hyperlink ref="A258" location="'TOC'!A1" display="Back to TOC" xr:uid="{00000000-0004-0000-0200-00000E000000}"/>
    <hyperlink ref="A281" location="'TOC'!A1" display="Back to TOC" xr:uid="{00000000-0004-0000-0200-00000F000000}"/>
    <hyperlink ref="A295" location="'TOC'!A1" display="Back to TOC" xr:uid="{00000000-0004-0000-0200-000010000000}"/>
    <hyperlink ref="A310" location="'TOC'!A1" display="Back to TOC" xr:uid="{00000000-0004-0000-0200-000011000000}"/>
    <hyperlink ref="A340" location="'TOC'!A1" display="Back to TOC" xr:uid="{00000000-0004-0000-0200-000012000000}"/>
    <hyperlink ref="A369" location="'TOC'!A1" display="Back to TOC" xr:uid="{00000000-0004-0000-0200-000013000000}"/>
    <hyperlink ref="A392" location="'TOC'!A1" display="Back to TOC" xr:uid="{00000000-0004-0000-0200-000014000000}"/>
    <hyperlink ref="A415" location="'TOC'!A1" display="Back to TOC" xr:uid="{00000000-0004-0000-0200-000015000000}"/>
    <hyperlink ref="A429" location="'TOC'!A1" display="Back to TOC" xr:uid="{00000000-0004-0000-0200-000016000000}"/>
    <hyperlink ref="A444" location="'TOC'!A1" display="Back to TOC" xr:uid="{00000000-0004-0000-0200-000017000000}"/>
    <hyperlink ref="A458" location="'TOC'!A1" display="Back to TOC" xr:uid="{00000000-0004-0000-0200-000018000000}"/>
    <hyperlink ref="A480" location="'TOC'!A1" display="Back to TOC" xr:uid="{00000000-0004-0000-0200-000019000000}"/>
    <hyperlink ref="A499" location="'TOC'!A1" display="Back to TOC" xr:uid="{00000000-0004-0000-0200-00001A000000}"/>
    <hyperlink ref="A522" location="'TOC'!A1" display="Back to TOC" xr:uid="{00000000-0004-0000-0200-00001B000000}"/>
    <hyperlink ref="A545" location="'TOC'!A1" display="Back to TOC" xr:uid="{00000000-0004-0000-0200-00001C000000}"/>
    <hyperlink ref="A568" location="'TOC'!A1" display="Back to TOC" xr:uid="{00000000-0004-0000-0200-00001D000000}"/>
    <hyperlink ref="A591" location="'TOC'!A1" display="Back to TOC" xr:uid="{00000000-0004-0000-0200-00001E000000}"/>
    <hyperlink ref="A614" location="'TOC'!A1" display="Back to TOC" xr:uid="{00000000-0004-0000-0200-00001F000000}"/>
    <hyperlink ref="A637" location="'TOC'!A1" display="Back to TOC" xr:uid="{00000000-0004-0000-0200-000020000000}"/>
    <hyperlink ref="A660" location="'TOC'!A1" display="Back to TOC" xr:uid="{00000000-0004-0000-0200-000021000000}"/>
    <hyperlink ref="A683" location="'TOC'!A1" display="Back to TOC" xr:uid="{00000000-0004-0000-0200-000022000000}"/>
    <hyperlink ref="A706" location="'TOC'!A1" display="Back to TOC" xr:uid="{00000000-0004-0000-0200-000023000000}"/>
    <hyperlink ref="A729" location="'TOC'!A1" display="Back to TOC" xr:uid="{00000000-0004-0000-0200-000024000000}"/>
    <hyperlink ref="A752" location="'TOC'!A1" display="Back to TOC" xr:uid="{00000000-0004-0000-0200-000025000000}"/>
    <hyperlink ref="A775" location="'TOC'!A1" display="Back to TOC" xr:uid="{00000000-0004-0000-0200-000026000000}"/>
    <hyperlink ref="A798" location="'TOC'!A1" display="Back to TOC" xr:uid="{00000000-0004-0000-0200-000027000000}"/>
    <hyperlink ref="A821" location="'TOC'!A1" display="Back to TOC" xr:uid="{00000000-0004-0000-0200-000028000000}"/>
    <hyperlink ref="A838" location="'TOC'!A1" display="Back to TOC" xr:uid="{00000000-0004-0000-0200-000029000000}"/>
    <hyperlink ref="A852" location="'TOC'!A1" display="Back to TOC" xr:uid="{00000000-0004-0000-0200-00002A000000}"/>
    <hyperlink ref="A868" location="'TOC'!A1" display="Back to TOC" xr:uid="{00000000-0004-0000-0200-00002B000000}"/>
    <hyperlink ref="A884" location="'TOC'!A1" display="Back to TOC" xr:uid="{00000000-0004-0000-0200-00002C000000}"/>
    <hyperlink ref="A904" location="'TOC'!A1" display="Back to TOC" xr:uid="{00000000-0004-0000-0200-00002D000000}"/>
    <hyperlink ref="A923" location="'TOC'!A1" display="Back to TOC" xr:uid="{00000000-0004-0000-0200-00002E000000}"/>
    <hyperlink ref="A940" location="'TOC'!A1" display="Back to TOC" xr:uid="{00000000-0004-0000-0200-00002F000000}"/>
    <hyperlink ref="A960" location="'TOC'!A1" display="Back to TOC" xr:uid="{00000000-0004-0000-0200-000030000000}"/>
    <hyperlink ref="A983" location="'TOC'!A1" display="Back to TOC" xr:uid="{00000000-0004-0000-0200-000031000000}"/>
    <hyperlink ref="A996" location="'TOC'!A1" display="Back to TOC" xr:uid="{00000000-0004-0000-0200-000032000000}"/>
    <hyperlink ref="A1031" location="'TOC'!A1" display="Back to TOC" xr:uid="{00000000-0004-0000-0200-000033000000}"/>
    <hyperlink ref="A1047" location="'TOC'!A1" display="Back to TOC" xr:uid="{00000000-0004-0000-0200-000034000000}"/>
    <hyperlink ref="A1070" location="'TOC'!A1" display="Back to TOC" xr:uid="{00000000-0004-0000-0200-000035000000}"/>
    <hyperlink ref="A1087" location="'TOC'!A1" display="Back to TOC" xr:uid="{00000000-0004-0000-0200-000036000000}"/>
    <hyperlink ref="A1099" location="'TOC'!A1" display="Back to TOC" xr:uid="{00000000-0004-0000-0200-000037000000}"/>
    <hyperlink ref="A1125" location="'TOC'!A1" display="Back to TOC" xr:uid="{00000000-0004-0000-0200-000038000000}"/>
    <hyperlink ref="A1151" location="'TOC'!A1" display="Back to TOC" xr:uid="{00000000-0004-0000-0200-000039000000}"/>
    <hyperlink ref="A1182" location="'TOC'!A1" display="Back to TOC" xr:uid="{00000000-0004-0000-0200-00003A000000}"/>
    <hyperlink ref="A1207" location="'TOC'!A1" display="Back to TOC" xr:uid="{00000000-0004-0000-0200-00003B000000}"/>
    <hyperlink ref="A1226" location="'TOC'!A1" display="Back to TOC" xr:uid="{00000000-0004-0000-0200-00003C000000}"/>
    <hyperlink ref="A1254" location="'TOC'!A1" display="Back to TOC" xr:uid="{00000000-0004-0000-0200-00003D000000}"/>
    <hyperlink ref="A1276" location="'TOC'!A1" display="Back to TOC" xr:uid="{00000000-0004-0000-0200-00003E000000}"/>
    <hyperlink ref="A1288" location="'TOC'!A1" display="Back to TOC" xr:uid="{00000000-0004-0000-0200-00003F000000}"/>
    <hyperlink ref="A1311" location="'TOC'!A1" display="Back to TOC" xr:uid="{00000000-0004-0000-0200-000040000000}"/>
    <hyperlink ref="A1334" location="'TOC'!A1" display="Back to TOC" xr:uid="{00000000-0004-0000-0200-000041000000}"/>
    <hyperlink ref="A1357" location="'TOC'!A1" display="Back to TOC" xr:uid="{00000000-0004-0000-0200-000042000000}"/>
    <hyperlink ref="A1380" location="'TOC'!A1" display="Back to TOC" xr:uid="{00000000-0004-0000-0200-000043000000}"/>
    <hyperlink ref="A1397" location="'TOC'!A1" display="Back to TOC" xr:uid="{00000000-0004-0000-0200-000044000000}"/>
    <hyperlink ref="A1411" location="'TOC'!A1" display="Back to TOC" xr:uid="{00000000-0004-0000-0200-000045000000}"/>
    <hyperlink ref="A1427" location="'TOC'!A1" display="Back to TOC" xr:uid="{00000000-0004-0000-0200-000046000000}"/>
    <hyperlink ref="A1443" location="'TOC'!A1" display="Back to TOC" xr:uid="{00000000-0004-0000-0200-000047000000}"/>
    <hyperlink ref="A1463" location="'TOC'!A1" display="Back to TOC" xr:uid="{00000000-0004-0000-0200-000048000000}"/>
    <hyperlink ref="A1482" location="'TOC'!A1" display="Back to TOC" xr:uid="{00000000-0004-0000-0200-000049000000}"/>
    <hyperlink ref="A1499" location="'TOC'!A1" display="Back to TOC" xr:uid="{00000000-0004-0000-0200-00004A000000}"/>
    <hyperlink ref="A1523" location="'TOC'!A1" display="Back to TOC" xr:uid="{00000000-0004-0000-0200-00004B000000}"/>
    <hyperlink ref="A1542" location="'TOC'!A1" display="Back to TOC" xr:uid="{00000000-0004-0000-0200-00004C000000}"/>
    <hyperlink ref="A1554" location="'TOC'!A1" display="Back to TOC" xr:uid="{00000000-0004-0000-0200-00004D000000}"/>
    <hyperlink ref="A1573" location="'TOC'!A1" display="Back to TOC" xr:uid="{00000000-0004-0000-0200-00004E000000}"/>
    <hyperlink ref="A1585" location="'TOC'!A1" display="Back to TOC" xr:uid="{00000000-0004-0000-0200-00004F000000}"/>
    <hyperlink ref="A1609" location="'TOC'!A1" display="Back to TOC" xr:uid="{00000000-0004-0000-0200-000050000000}"/>
    <hyperlink ref="A1622" location="'TOC'!A1" display="Back to TOC" xr:uid="{00000000-0004-0000-0200-000051000000}"/>
    <hyperlink ref="A1638" location="'TOC'!A1" display="Back to TOC" xr:uid="{00000000-0004-0000-0200-000052000000}"/>
    <hyperlink ref="A1653" location="'TOC'!A1" display="Back to TOC" xr:uid="{00000000-0004-0000-0200-000053000000}"/>
    <hyperlink ref="A1668" location="'TOC'!A1" display="Back to TOC" xr:uid="{00000000-0004-0000-0200-000054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C133"/>
  <sheetViews>
    <sheetView workbookViewId="0"/>
  </sheetViews>
  <sheetFormatPr defaultRowHeight="14.5" x14ac:dyDescent="0.35"/>
  <cols>
    <col min="1" max="1" width="86.7265625" bestFit="1" customWidth="1"/>
    <col min="2" max="55" width="12.7265625" bestFit="1" customWidth="1"/>
  </cols>
  <sheetData>
    <row r="1" spans="1:55" x14ac:dyDescent="0.35">
      <c r="A1" s="3" t="s">
        <v>328</v>
      </c>
    </row>
    <row r="2" spans="1:55" x14ac:dyDescent="0.35">
      <c r="A2" t="s">
        <v>316</v>
      </c>
    </row>
    <row r="3" spans="1:55" ht="145" x14ac:dyDescent="0.35">
      <c r="A3" s="4" t="s">
        <v>387</v>
      </c>
      <c r="B3" s="4" t="s">
        <v>335</v>
      </c>
      <c r="C3" s="4" t="s">
        <v>336</v>
      </c>
      <c r="D3" s="4" t="s">
        <v>337</v>
      </c>
      <c r="E3" s="4" t="s">
        <v>338</v>
      </c>
      <c r="F3" s="4" t="s">
        <v>339</v>
      </c>
      <c r="G3" s="4" t="s">
        <v>340</v>
      </c>
      <c r="H3" s="4" t="s">
        <v>341</v>
      </c>
      <c r="I3" s="4" t="s">
        <v>342</v>
      </c>
      <c r="J3" s="4" t="s">
        <v>343</v>
      </c>
      <c r="K3" s="4" t="s">
        <v>344</v>
      </c>
      <c r="L3" s="4" t="s">
        <v>345</v>
      </c>
      <c r="M3" s="4" t="s">
        <v>346</v>
      </c>
      <c r="N3" s="4" t="s">
        <v>347</v>
      </c>
      <c r="O3" s="4" t="s">
        <v>348</v>
      </c>
      <c r="P3" s="4" t="s">
        <v>349</v>
      </c>
      <c r="Q3" s="4" t="s">
        <v>350</v>
      </c>
      <c r="R3" s="4" t="s">
        <v>351</v>
      </c>
      <c r="S3" s="4" t="s">
        <v>352</v>
      </c>
      <c r="T3" s="4" t="s">
        <v>353</v>
      </c>
      <c r="U3" s="4" t="s">
        <v>354</v>
      </c>
      <c r="V3" s="4" t="s">
        <v>355</v>
      </c>
      <c r="W3" s="4" t="s">
        <v>356</v>
      </c>
      <c r="X3" s="4" t="s">
        <v>357</v>
      </c>
      <c r="Y3" s="4" t="s">
        <v>358</v>
      </c>
      <c r="Z3" s="4" t="s">
        <v>359</v>
      </c>
      <c r="AA3" s="4" t="s">
        <v>360</v>
      </c>
      <c r="AB3" s="4" t="s">
        <v>361</v>
      </c>
      <c r="AC3" s="4" t="s">
        <v>362</v>
      </c>
      <c r="AD3" s="4" t="s">
        <v>363</v>
      </c>
      <c r="AE3" s="4" t="s">
        <v>364</v>
      </c>
      <c r="AF3" s="4" t="s">
        <v>365</v>
      </c>
      <c r="AG3" s="4" t="s">
        <v>366</v>
      </c>
      <c r="AH3" s="4" t="s">
        <v>367</v>
      </c>
      <c r="AI3" s="4" t="s">
        <v>368</v>
      </c>
      <c r="AJ3" s="4" t="s">
        <v>369</v>
      </c>
      <c r="AK3" s="4" t="s">
        <v>370</v>
      </c>
      <c r="AL3" s="4" t="s">
        <v>371</v>
      </c>
      <c r="AM3" s="4" t="s">
        <v>372</v>
      </c>
      <c r="AN3" s="4" t="s">
        <v>373</v>
      </c>
      <c r="AO3" s="4" t="s">
        <v>374</v>
      </c>
      <c r="AP3" s="4" t="s">
        <v>375</v>
      </c>
      <c r="AQ3" s="4" t="s">
        <v>376</v>
      </c>
      <c r="AR3" s="4" t="s">
        <v>377</v>
      </c>
      <c r="AS3" s="4" t="s">
        <v>378</v>
      </c>
      <c r="AT3" s="4" t="s">
        <v>379</v>
      </c>
      <c r="AU3" s="4" t="s">
        <v>380</v>
      </c>
      <c r="AV3" s="4" t="s">
        <v>381</v>
      </c>
      <c r="AW3" s="4" t="s">
        <v>189</v>
      </c>
      <c r="AX3" s="4" t="s">
        <v>382</v>
      </c>
      <c r="AY3" s="4" t="s">
        <v>312</v>
      </c>
      <c r="AZ3" s="4" t="s">
        <v>383</v>
      </c>
      <c r="BA3" s="4" t="s">
        <v>314</v>
      </c>
      <c r="BB3" s="4" t="s">
        <v>384</v>
      </c>
      <c r="BC3" s="4" t="s">
        <v>385</v>
      </c>
    </row>
    <row r="4" spans="1:55" x14ac:dyDescent="0.35">
      <c r="A4" t="s">
        <v>946</v>
      </c>
      <c r="B4" s="9">
        <v>0.19691916656389999</v>
      </c>
      <c r="C4" s="10">
        <v>0.2216857053263</v>
      </c>
      <c r="D4" s="11">
        <v>0.17096578158600001</v>
      </c>
      <c r="E4" s="9">
        <v>0.16766506962969999</v>
      </c>
      <c r="F4" s="11">
        <v>0.12365983469609999</v>
      </c>
      <c r="G4" s="11">
        <v>0.13379540735510001</v>
      </c>
      <c r="H4" s="10">
        <v>0.26184980689350001</v>
      </c>
      <c r="I4" s="9">
        <v>0.22952345836909999</v>
      </c>
      <c r="J4" s="10">
        <v>0.2470162408412</v>
      </c>
      <c r="K4" s="11">
        <v>0.1285723749173</v>
      </c>
      <c r="L4" s="11">
        <v>7.8139133354340001E-2</v>
      </c>
      <c r="M4" s="9">
        <v>0.25169529902490001</v>
      </c>
      <c r="N4" s="10">
        <v>0.26284563306469999</v>
      </c>
      <c r="O4" s="10">
        <v>0.24915793341719999</v>
      </c>
      <c r="P4" s="11">
        <v>9.5202434533210006E-2</v>
      </c>
      <c r="Q4" s="9">
        <v>0.2133302970979</v>
      </c>
      <c r="R4" s="11">
        <v>0.16303578156699999</v>
      </c>
      <c r="S4" s="11">
        <v>0.15064713320690001</v>
      </c>
      <c r="T4" s="10">
        <v>0.30794401583359998</v>
      </c>
      <c r="U4" s="10">
        <v>0.23421936349319999</v>
      </c>
      <c r="V4" s="9">
        <v>0.21977325931979999</v>
      </c>
      <c r="W4" s="9">
        <v>0.19035239323100001</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9">
        <v>0</v>
      </c>
      <c r="AQ4" s="9">
        <v>0</v>
      </c>
      <c r="AR4" s="11">
        <v>0</v>
      </c>
      <c r="AS4" s="11">
        <v>0</v>
      </c>
      <c r="AT4" s="11">
        <v>0</v>
      </c>
      <c r="AU4" s="11">
        <v>0</v>
      </c>
      <c r="AV4" s="10">
        <v>1</v>
      </c>
      <c r="AW4" s="11">
        <v>0</v>
      </c>
      <c r="AX4" s="11">
        <v>0</v>
      </c>
      <c r="AY4" s="11">
        <v>0</v>
      </c>
      <c r="AZ4" s="11">
        <v>0</v>
      </c>
      <c r="BA4" s="11">
        <v>0</v>
      </c>
      <c r="BB4" s="11">
        <v>0</v>
      </c>
      <c r="BC4" s="9">
        <v>0</v>
      </c>
    </row>
    <row r="5" spans="1:55" x14ac:dyDescent="0.35">
      <c r="A5" t="s">
        <v>947</v>
      </c>
      <c r="B5" s="9">
        <v>0.80308083343610004</v>
      </c>
      <c r="C5" s="11">
        <v>0.77831429467369995</v>
      </c>
      <c r="D5" s="10">
        <v>0.82903421841400005</v>
      </c>
      <c r="E5" s="9">
        <v>0.83233493037030004</v>
      </c>
      <c r="F5" s="10">
        <v>0.87634016530390002</v>
      </c>
      <c r="G5" s="10">
        <v>0.86620459264490002</v>
      </c>
      <c r="H5" s="11">
        <v>0.73815019310649999</v>
      </c>
      <c r="I5" s="9">
        <v>0.77047654163089996</v>
      </c>
      <c r="J5" s="11">
        <v>0.7529837591588</v>
      </c>
      <c r="K5" s="10">
        <v>0.8714276250827</v>
      </c>
      <c r="L5" s="10">
        <v>0.92186086664569999</v>
      </c>
      <c r="M5" s="9">
        <v>0.74830470097510005</v>
      </c>
      <c r="N5" s="11">
        <v>0.73715436693530001</v>
      </c>
      <c r="O5" s="11">
        <v>0.75084206658279995</v>
      </c>
      <c r="P5" s="10">
        <v>0.90479756546680001</v>
      </c>
      <c r="Q5" s="9">
        <v>0.78666970290210003</v>
      </c>
      <c r="R5" s="10">
        <v>0.83696421843299995</v>
      </c>
      <c r="S5" s="10">
        <v>0.84935286679309996</v>
      </c>
      <c r="T5" s="11">
        <v>0.69205598416640002</v>
      </c>
      <c r="U5" s="11">
        <v>0.76578063650679995</v>
      </c>
      <c r="V5" s="9">
        <v>0.78022674068020004</v>
      </c>
      <c r="W5" s="9">
        <v>0.80964760676900005</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9">
        <v>1</v>
      </c>
      <c r="AP5" s="9">
        <v>1</v>
      </c>
      <c r="AQ5" s="9">
        <v>1</v>
      </c>
      <c r="AR5" s="10">
        <v>1</v>
      </c>
      <c r="AS5" s="10">
        <v>1</v>
      </c>
      <c r="AT5" s="10">
        <v>1</v>
      </c>
      <c r="AU5" s="10">
        <v>1</v>
      </c>
      <c r="AV5" s="11">
        <v>0</v>
      </c>
      <c r="AW5" s="10">
        <v>1</v>
      </c>
      <c r="AX5" s="10">
        <v>1</v>
      </c>
      <c r="AY5" s="10">
        <v>1</v>
      </c>
      <c r="AZ5" s="10">
        <v>1</v>
      </c>
      <c r="BA5" s="10">
        <v>1</v>
      </c>
      <c r="BB5" s="10">
        <v>1</v>
      </c>
      <c r="BC5" s="9">
        <v>1</v>
      </c>
    </row>
    <row r="6" spans="1:55" x14ac:dyDescent="0.35">
      <c r="A6" t="s">
        <v>385</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c r="BA6" s="9">
        <v>1</v>
      </c>
      <c r="BB6" s="9">
        <v>1</v>
      </c>
      <c r="BC6" s="9">
        <v>1</v>
      </c>
    </row>
    <row r="7" spans="1:55" x14ac:dyDescent="0.35">
      <c r="A7" t="s">
        <v>332</v>
      </c>
      <c r="B7" s="6">
        <v>1755</v>
      </c>
      <c r="C7" s="6">
        <v>930</v>
      </c>
      <c r="D7" s="6">
        <v>825</v>
      </c>
      <c r="E7" s="6">
        <v>121</v>
      </c>
      <c r="F7" s="6">
        <v>321</v>
      </c>
      <c r="G7" s="6">
        <v>338</v>
      </c>
      <c r="H7" s="6">
        <v>307</v>
      </c>
      <c r="I7" s="6">
        <v>279</v>
      </c>
      <c r="J7" s="6">
        <v>389</v>
      </c>
      <c r="K7" s="6">
        <v>659</v>
      </c>
      <c r="L7" s="6">
        <v>583</v>
      </c>
      <c r="M7" s="6">
        <v>212</v>
      </c>
      <c r="N7" s="6">
        <v>574</v>
      </c>
      <c r="O7" s="6">
        <v>386</v>
      </c>
      <c r="P7" s="6">
        <v>537</v>
      </c>
      <c r="Q7" s="6">
        <v>262</v>
      </c>
      <c r="R7" s="6">
        <v>799</v>
      </c>
      <c r="S7" s="6">
        <v>343</v>
      </c>
      <c r="T7" s="6">
        <v>613</v>
      </c>
      <c r="U7" s="6">
        <v>956</v>
      </c>
      <c r="V7" s="6">
        <v>394</v>
      </c>
      <c r="W7" s="6">
        <v>1361</v>
      </c>
      <c r="X7" s="6">
        <v>73</v>
      </c>
      <c r="Y7" s="6">
        <v>80</v>
      </c>
      <c r="Z7" s="6">
        <v>191</v>
      </c>
      <c r="AA7" s="6">
        <v>189</v>
      </c>
      <c r="AB7" s="6">
        <v>142</v>
      </c>
      <c r="AC7" s="6">
        <v>244</v>
      </c>
      <c r="AD7" s="6">
        <v>218</v>
      </c>
      <c r="AE7" s="6">
        <v>56</v>
      </c>
      <c r="AF7" s="6">
        <v>115</v>
      </c>
      <c r="AG7" s="6">
        <v>140</v>
      </c>
      <c r="AH7" s="6">
        <v>104</v>
      </c>
      <c r="AI7" s="6">
        <v>79</v>
      </c>
      <c r="AJ7" s="6">
        <v>39</v>
      </c>
      <c r="AK7" s="6">
        <v>177</v>
      </c>
      <c r="AL7" s="6">
        <v>388</v>
      </c>
      <c r="AM7" s="6">
        <v>60</v>
      </c>
      <c r="AN7" s="6">
        <v>249</v>
      </c>
      <c r="AO7" s="6">
        <v>514</v>
      </c>
      <c r="AP7" s="6">
        <v>23</v>
      </c>
      <c r="AQ7" s="6">
        <v>402</v>
      </c>
      <c r="AR7" s="6">
        <v>258</v>
      </c>
      <c r="AS7" s="6">
        <v>731</v>
      </c>
      <c r="AT7" s="6">
        <v>860</v>
      </c>
      <c r="AU7" s="6">
        <v>1396</v>
      </c>
      <c r="AV7" s="6">
        <v>359</v>
      </c>
      <c r="AW7" s="6">
        <v>958</v>
      </c>
      <c r="AX7" s="6">
        <v>1007</v>
      </c>
      <c r="AY7" s="6">
        <v>162</v>
      </c>
      <c r="AZ7" s="6">
        <v>189</v>
      </c>
      <c r="BA7" s="6">
        <v>114</v>
      </c>
      <c r="BB7" s="6">
        <v>142</v>
      </c>
      <c r="BC7" s="6">
        <v>1396</v>
      </c>
    </row>
    <row r="8" spans="1:55" x14ac:dyDescent="0.35">
      <c r="A8" t="s">
        <v>948</v>
      </c>
    </row>
    <row r="9" spans="1:55" x14ac:dyDescent="0.35">
      <c r="A9" t="s">
        <v>334</v>
      </c>
    </row>
    <row r="13" spans="1:55" x14ac:dyDescent="0.35">
      <c r="A13" s="3" t="s">
        <v>328</v>
      </c>
    </row>
    <row r="14" spans="1:55" x14ac:dyDescent="0.35">
      <c r="A14" t="s">
        <v>36</v>
      </c>
    </row>
    <row r="15" spans="1:55" ht="29" x14ac:dyDescent="0.35">
      <c r="A15" s="4" t="s">
        <v>387</v>
      </c>
      <c r="B15" s="4" t="s">
        <v>426</v>
      </c>
      <c r="C15" s="4" t="s">
        <v>427</v>
      </c>
      <c r="D15" s="4" t="s">
        <v>428</v>
      </c>
      <c r="E15" s="4" t="s">
        <v>429</v>
      </c>
      <c r="F15" s="4" t="s">
        <v>430</v>
      </c>
      <c r="G15" s="4" t="s">
        <v>431</v>
      </c>
      <c r="H15" s="4" t="s">
        <v>432</v>
      </c>
      <c r="I15" s="4" t="s">
        <v>433</v>
      </c>
      <c r="J15" s="4" t="s">
        <v>434</v>
      </c>
      <c r="K15" s="4" t="s">
        <v>435</v>
      </c>
      <c r="L15" s="4" t="s">
        <v>436</v>
      </c>
      <c r="M15" s="4" t="s">
        <v>437</v>
      </c>
      <c r="N15" s="4" t="s">
        <v>438</v>
      </c>
      <c r="O15" s="4" t="s">
        <v>385</v>
      </c>
    </row>
    <row r="16" spans="1:55" x14ac:dyDescent="0.35">
      <c r="A16" t="s">
        <v>472</v>
      </c>
      <c r="B16" s="10">
        <v>0.78084398204960004</v>
      </c>
      <c r="C16" s="10">
        <v>0.48806265507629998</v>
      </c>
      <c r="D16" s="9">
        <v>0.40256757047030001</v>
      </c>
      <c r="E16" s="9">
        <v>0.33692637179379997</v>
      </c>
      <c r="F16" s="9">
        <v>0.37319529283219999</v>
      </c>
      <c r="G16" s="9">
        <v>0.24656556646719999</v>
      </c>
      <c r="H16" s="11">
        <v>0.2242966789244</v>
      </c>
      <c r="I16" s="11">
        <v>0.16399770135950001</v>
      </c>
      <c r="J16" s="11">
        <v>0.16187321701820001</v>
      </c>
      <c r="K16" s="9">
        <v>0.19431989432089999</v>
      </c>
      <c r="L16" s="11">
        <v>6.9699251990290007E-2</v>
      </c>
      <c r="M16" s="9">
        <v>0</v>
      </c>
      <c r="N16" s="9">
        <v>0.1591111378732</v>
      </c>
      <c r="O16" s="9">
        <v>0.34999045099819998</v>
      </c>
    </row>
    <row r="17" spans="1:15" x14ac:dyDescent="0.35">
      <c r="A17" t="s">
        <v>473</v>
      </c>
      <c r="B17" s="11">
        <v>0.12195302585330001</v>
      </c>
      <c r="C17" s="9">
        <v>0.38423984810650003</v>
      </c>
      <c r="D17" s="9">
        <v>0.41617517190839998</v>
      </c>
      <c r="E17" s="9">
        <v>0.3421936516297</v>
      </c>
      <c r="F17" s="9">
        <v>0.37814228657490001</v>
      </c>
      <c r="G17" s="9">
        <v>0.36182986471669998</v>
      </c>
      <c r="H17" s="9">
        <v>0.39689234146180002</v>
      </c>
      <c r="I17" s="9">
        <v>0.25370319954109999</v>
      </c>
      <c r="J17" s="9">
        <v>0.30128392851109997</v>
      </c>
      <c r="K17" s="9">
        <v>0.2714738293208</v>
      </c>
      <c r="L17" s="10">
        <v>0.85889873481040002</v>
      </c>
      <c r="M17" s="9">
        <v>0.62959237950250002</v>
      </c>
      <c r="N17" s="9">
        <v>0.4003114008509</v>
      </c>
      <c r="O17" s="9">
        <v>0.35611028611599999</v>
      </c>
    </row>
    <row r="18" spans="1:15" x14ac:dyDescent="0.35">
      <c r="A18" t="s">
        <v>474</v>
      </c>
      <c r="B18" s="11">
        <v>5.9320094451209997E-2</v>
      </c>
      <c r="C18" s="11">
        <v>8.4517118589219994E-2</v>
      </c>
      <c r="D18" s="11">
        <v>0.15788024908590001</v>
      </c>
      <c r="E18" s="9">
        <v>0.27394153965689999</v>
      </c>
      <c r="F18" s="9">
        <v>0.24109235043560001</v>
      </c>
      <c r="G18" s="9">
        <v>0.31515145012590001</v>
      </c>
      <c r="H18" s="10">
        <v>0.34522724159099999</v>
      </c>
      <c r="I18" s="10">
        <v>0.474276527442</v>
      </c>
      <c r="J18" s="10">
        <v>0.44970685044059999</v>
      </c>
      <c r="K18" s="9">
        <v>0.48626967252359998</v>
      </c>
      <c r="L18" s="11">
        <v>3.2005996651560002E-2</v>
      </c>
      <c r="M18" s="11">
        <v>2.2305578528790001E-2</v>
      </c>
      <c r="N18" s="9">
        <v>0.30446948253669998</v>
      </c>
      <c r="O18" s="9">
        <v>0.24589150836529999</v>
      </c>
    </row>
    <row r="19" spans="1:15" x14ac:dyDescent="0.35">
      <c r="A19" t="s">
        <v>475</v>
      </c>
      <c r="B19" s="9">
        <v>3.7882897645849997E-2</v>
      </c>
      <c r="C19" s="9">
        <v>4.3180378228050001E-2</v>
      </c>
      <c r="D19" s="9">
        <v>2.3377008535420001E-2</v>
      </c>
      <c r="E19" s="9">
        <v>4.6938436919660001E-2</v>
      </c>
      <c r="F19" s="11">
        <v>7.5700701573160004E-3</v>
      </c>
      <c r="G19" s="9">
        <v>7.6453118690240005E-2</v>
      </c>
      <c r="H19" s="9">
        <v>3.3583738022749998E-2</v>
      </c>
      <c r="I19" s="10">
        <v>0.10802257165739999</v>
      </c>
      <c r="J19" s="9">
        <v>8.7136004030070005E-2</v>
      </c>
      <c r="K19" s="9">
        <v>4.7936603834670001E-2</v>
      </c>
      <c r="L19" s="9">
        <v>3.9396016547710001E-2</v>
      </c>
      <c r="M19" s="10">
        <v>0.34810204196869998</v>
      </c>
      <c r="N19" s="9">
        <v>0.13610797873909999</v>
      </c>
      <c r="O19" s="9">
        <v>4.8007754520520002E-2</v>
      </c>
    </row>
    <row r="20" spans="1:15" x14ac:dyDescent="0.35">
      <c r="A20" t="s">
        <v>385</v>
      </c>
      <c r="B20" s="9">
        <v>1</v>
      </c>
      <c r="C20" s="9">
        <v>1</v>
      </c>
      <c r="D20" s="9">
        <v>1</v>
      </c>
      <c r="E20" s="9">
        <v>1</v>
      </c>
      <c r="F20" s="9">
        <v>1</v>
      </c>
      <c r="G20" s="9">
        <v>1</v>
      </c>
      <c r="H20" s="9">
        <v>1</v>
      </c>
      <c r="I20" s="9">
        <v>1</v>
      </c>
      <c r="J20" s="9">
        <v>1</v>
      </c>
      <c r="K20" s="9">
        <v>1</v>
      </c>
      <c r="L20" s="9">
        <v>1</v>
      </c>
      <c r="M20" s="9">
        <v>1</v>
      </c>
      <c r="N20" s="9">
        <v>1</v>
      </c>
      <c r="O20" s="9">
        <v>1</v>
      </c>
    </row>
    <row r="21" spans="1:15" x14ac:dyDescent="0.35">
      <c r="A21" t="s">
        <v>332</v>
      </c>
      <c r="B21" s="6">
        <v>129</v>
      </c>
      <c r="C21" s="6">
        <v>129</v>
      </c>
      <c r="D21" s="6">
        <v>221</v>
      </c>
      <c r="E21" s="6">
        <v>237</v>
      </c>
      <c r="F21" s="6">
        <v>164</v>
      </c>
      <c r="G21" s="6">
        <v>132</v>
      </c>
      <c r="H21" s="6">
        <v>159</v>
      </c>
      <c r="I21" s="6">
        <v>107</v>
      </c>
      <c r="J21" s="6">
        <v>45</v>
      </c>
      <c r="K21" s="6">
        <v>16</v>
      </c>
      <c r="L21" s="6">
        <v>20</v>
      </c>
      <c r="M21" s="6">
        <v>5</v>
      </c>
      <c r="N21" s="6">
        <v>32</v>
      </c>
      <c r="O21" s="6">
        <v>1396</v>
      </c>
    </row>
    <row r="22" spans="1:15" x14ac:dyDescent="0.35">
      <c r="A22" t="s">
        <v>949</v>
      </c>
    </row>
    <row r="23" spans="1:15" x14ac:dyDescent="0.35">
      <c r="A23" t="s">
        <v>334</v>
      </c>
    </row>
    <row r="27" spans="1:15" x14ac:dyDescent="0.35">
      <c r="A27" s="3" t="s">
        <v>328</v>
      </c>
    </row>
    <row r="28" spans="1:15" x14ac:dyDescent="0.35">
      <c r="A28" t="s">
        <v>319</v>
      </c>
    </row>
    <row r="29" spans="1:15" ht="29" x14ac:dyDescent="0.35">
      <c r="A29" s="4" t="s">
        <v>387</v>
      </c>
      <c r="B29" s="4" t="s">
        <v>426</v>
      </c>
      <c r="C29" s="4" t="s">
        <v>427</v>
      </c>
      <c r="D29" s="4" t="s">
        <v>428</v>
      </c>
      <c r="E29" s="4" t="s">
        <v>429</v>
      </c>
      <c r="F29" s="4" t="s">
        <v>430</v>
      </c>
      <c r="G29" s="4" t="s">
        <v>431</v>
      </c>
      <c r="H29" s="4" t="s">
        <v>432</v>
      </c>
      <c r="I29" s="4" t="s">
        <v>433</v>
      </c>
      <c r="J29" s="4" t="s">
        <v>434</v>
      </c>
      <c r="K29" s="4" t="s">
        <v>435</v>
      </c>
      <c r="L29" s="4" t="s">
        <v>436</v>
      </c>
      <c r="M29" s="4" t="s">
        <v>437</v>
      </c>
      <c r="N29" s="4" t="s">
        <v>438</v>
      </c>
      <c r="O29" s="4" t="s">
        <v>385</v>
      </c>
    </row>
    <row r="30" spans="1:15" x14ac:dyDescent="0.35">
      <c r="A30" t="s">
        <v>472</v>
      </c>
      <c r="B30" s="10">
        <v>0.85224495635459996</v>
      </c>
      <c r="C30" s="10">
        <v>0.61334311069780001</v>
      </c>
      <c r="D30" s="10">
        <v>0.51655477930030003</v>
      </c>
      <c r="E30" s="10">
        <v>0.51876014706139995</v>
      </c>
      <c r="F30" s="9">
        <v>0.30798836630920001</v>
      </c>
      <c r="G30" s="9">
        <v>0.25617755514399998</v>
      </c>
      <c r="H30" s="9">
        <v>0.2810599643992</v>
      </c>
      <c r="I30" s="9">
        <v>0.25721441208040002</v>
      </c>
      <c r="J30" s="11">
        <v>0.20169118555859999</v>
      </c>
      <c r="K30" s="9">
        <v>0.26757701085509999</v>
      </c>
      <c r="L30" s="11">
        <v>0.1104075336239</v>
      </c>
      <c r="M30" s="9">
        <v>0.149936993272</v>
      </c>
      <c r="N30" s="11">
        <v>4.2291714937679997E-2</v>
      </c>
      <c r="O30" s="9">
        <v>0.351318890168</v>
      </c>
    </row>
    <row r="31" spans="1:15" x14ac:dyDescent="0.35">
      <c r="A31" t="s">
        <v>473</v>
      </c>
      <c r="B31" s="11">
        <v>0.1183278340317</v>
      </c>
      <c r="C31" s="9">
        <v>0.27779010434360002</v>
      </c>
      <c r="D31" s="9">
        <v>0.36838457319029999</v>
      </c>
      <c r="E31" s="9">
        <v>0.2960351039047</v>
      </c>
      <c r="F31" s="9">
        <v>0.3325392364584</v>
      </c>
      <c r="G31" s="9">
        <v>0.4455375840452</v>
      </c>
      <c r="H31" s="9">
        <v>0.39186063097439999</v>
      </c>
      <c r="I31" s="9">
        <v>0.3636730483333</v>
      </c>
      <c r="J31" s="9">
        <v>0.38418455363440002</v>
      </c>
      <c r="K31" s="9">
        <v>0.49876708401769998</v>
      </c>
      <c r="L31" s="9">
        <v>0.52725129045029995</v>
      </c>
      <c r="M31" s="9">
        <v>0.28773135376570003</v>
      </c>
      <c r="N31" s="9">
        <v>0.3621208674802</v>
      </c>
      <c r="O31" s="9">
        <v>0.35825113727649999</v>
      </c>
    </row>
    <row r="32" spans="1:15" x14ac:dyDescent="0.35">
      <c r="A32" t="s">
        <v>474</v>
      </c>
      <c r="B32" s="11">
        <v>2.9427209613750002E-2</v>
      </c>
      <c r="C32" s="11">
        <v>8.4770591200879999E-2</v>
      </c>
      <c r="D32" s="11">
        <v>0.1024622010133</v>
      </c>
      <c r="E32" s="9">
        <v>0.175487147738</v>
      </c>
      <c r="F32" s="10">
        <v>0.33683515321329999</v>
      </c>
      <c r="G32" s="9">
        <v>0.28663194466789998</v>
      </c>
      <c r="H32" s="9">
        <v>0.27684971439650002</v>
      </c>
      <c r="I32" s="9">
        <v>0.26050884463469998</v>
      </c>
      <c r="J32" s="9">
        <v>0.3037655689532</v>
      </c>
      <c r="K32" s="9">
        <v>0.15361263000950001</v>
      </c>
      <c r="L32" s="9">
        <v>0.2426800542641</v>
      </c>
      <c r="M32" s="10">
        <v>0.56233165296230003</v>
      </c>
      <c r="N32" s="9">
        <v>0.34218813106160001</v>
      </c>
      <c r="O32" s="9">
        <v>0.2347414890392</v>
      </c>
    </row>
    <row r="33" spans="1:15" x14ac:dyDescent="0.35">
      <c r="A33" t="s">
        <v>475</v>
      </c>
      <c r="B33" s="9">
        <v>0</v>
      </c>
      <c r="C33" s="9">
        <v>2.409619375772E-2</v>
      </c>
      <c r="D33" s="11">
        <v>1.259844649606E-2</v>
      </c>
      <c r="E33" s="11">
        <v>9.7176012958390002E-3</v>
      </c>
      <c r="F33" s="9">
        <v>2.2637244019160001E-2</v>
      </c>
      <c r="G33" s="9">
        <v>1.165291614297E-2</v>
      </c>
      <c r="H33" s="9">
        <v>5.0229690229980001E-2</v>
      </c>
      <c r="I33" s="10">
        <v>0.1186036949516</v>
      </c>
      <c r="J33" s="9">
        <v>0.1103586918539</v>
      </c>
      <c r="K33" s="9">
        <v>8.0043275117590004E-2</v>
      </c>
      <c r="L33" s="9">
        <v>0.11966112166160001</v>
      </c>
      <c r="M33" s="9">
        <v>0</v>
      </c>
      <c r="N33" s="10">
        <v>0.25339928652049998</v>
      </c>
      <c r="O33" s="9">
        <v>5.568848351623E-2</v>
      </c>
    </row>
    <row r="34" spans="1:15" x14ac:dyDescent="0.35">
      <c r="A34" t="s">
        <v>385</v>
      </c>
      <c r="B34" s="9">
        <v>1</v>
      </c>
      <c r="C34" s="9">
        <v>1</v>
      </c>
      <c r="D34" s="9">
        <v>1</v>
      </c>
      <c r="E34" s="9">
        <v>1</v>
      </c>
      <c r="F34" s="9">
        <v>1</v>
      </c>
      <c r="G34" s="9">
        <v>1</v>
      </c>
      <c r="H34" s="9">
        <v>1</v>
      </c>
      <c r="I34" s="9">
        <v>1</v>
      </c>
      <c r="J34" s="9">
        <v>1</v>
      </c>
      <c r="K34" s="9">
        <v>1</v>
      </c>
      <c r="L34" s="9">
        <v>1</v>
      </c>
      <c r="M34" s="9">
        <v>1</v>
      </c>
      <c r="N34" s="9">
        <v>1</v>
      </c>
      <c r="O34" s="9">
        <v>1</v>
      </c>
    </row>
    <row r="35" spans="1:15" x14ac:dyDescent="0.35">
      <c r="A35" t="s">
        <v>332</v>
      </c>
      <c r="B35" s="6">
        <v>64</v>
      </c>
      <c r="C35" s="6">
        <v>84</v>
      </c>
      <c r="D35" s="6">
        <v>96</v>
      </c>
      <c r="E35" s="6">
        <v>123</v>
      </c>
      <c r="F35" s="6">
        <v>140</v>
      </c>
      <c r="G35" s="6">
        <v>120</v>
      </c>
      <c r="H35" s="6">
        <v>133</v>
      </c>
      <c r="I35" s="6">
        <v>139</v>
      </c>
      <c r="J35" s="6">
        <v>73</v>
      </c>
      <c r="K35" s="6">
        <v>45</v>
      </c>
      <c r="L35" s="6">
        <v>66</v>
      </c>
      <c r="M35" s="6">
        <v>17</v>
      </c>
      <c r="N35" s="6">
        <v>57</v>
      </c>
      <c r="O35" s="6">
        <v>1157</v>
      </c>
    </row>
    <row r="36" spans="1:15" x14ac:dyDescent="0.35">
      <c r="A36" t="s">
        <v>950</v>
      </c>
    </row>
    <row r="37" spans="1:15" x14ac:dyDescent="0.35">
      <c r="A37" t="s">
        <v>334</v>
      </c>
    </row>
    <row r="41" spans="1:15" x14ac:dyDescent="0.35">
      <c r="A41" s="3" t="s">
        <v>328</v>
      </c>
    </row>
    <row r="42" spans="1:15" x14ac:dyDescent="0.35">
      <c r="A42" t="s">
        <v>109</v>
      </c>
    </row>
    <row r="43" spans="1:15" ht="29" x14ac:dyDescent="0.35">
      <c r="A43" s="4" t="s">
        <v>387</v>
      </c>
      <c r="B43" s="4" t="s">
        <v>426</v>
      </c>
      <c r="C43" s="4" t="s">
        <v>427</v>
      </c>
      <c r="D43" s="4" t="s">
        <v>428</v>
      </c>
      <c r="E43" s="4" t="s">
        <v>429</v>
      </c>
      <c r="F43" s="4" t="s">
        <v>430</v>
      </c>
      <c r="G43" s="4" t="s">
        <v>431</v>
      </c>
      <c r="H43" s="4" t="s">
        <v>432</v>
      </c>
      <c r="I43" s="4" t="s">
        <v>433</v>
      </c>
      <c r="J43" s="4" t="s">
        <v>434</v>
      </c>
      <c r="K43" s="4" t="s">
        <v>435</v>
      </c>
      <c r="L43" s="4" t="s">
        <v>436</v>
      </c>
      <c r="M43" s="4" t="s">
        <v>437</v>
      </c>
      <c r="N43" s="4" t="s">
        <v>438</v>
      </c>
      <c r="O43" s="4" t="s">
        <v>385</v>
      </c>
    </row>
    <row r="44" spans="1:15" x14ac:dyDescent="0.35">
      <c r="A44" t="s">
        <v>643</v>
      </c>
      <c r="B44" s="10">
        <v>0.71370969691050001</v>
      </c>
      <c r="C44" s="9">
        <v>0.64387963830100003</v>
      </c>
      <c r="D44" s="9">
        <v>0.64622591917420003</v>
      </c>
      <c r="E44" s="9">
        <v>0.56382467248669998</v>
      </c>
      <c r="F44" s="9">
        <v>0.50489945477440001</v>
      </c>
      <c r="G44" s="9">
        <v>0.52376741496779999</v>
      </c>
      <c r="H44" s="9">
        <v>0.48612987712759997</v>
      </c>
      <c r="I44" s="9">
        <v>0.46377217724719999</v>
      </c>
      <c r="J44" s="9">
        <v>0.50970503574769999</v>
      </c>
      <c r="K44" s="9">
        <v>0.65574674323159998</v>
      </c>
      <c r="L44" s="9">
        <v>0.40958875051089999</v>
      </c>
      <c r="M44" s="9">
        <v>0.30107194272530002</v>
      </c>
      <c r="N44" s="9">
        <v>0.58495759243480006</v>
      </c>
      <c r="O44" s="9">
        <v>0.56435659703029994</v>
      </c>
    </row>
    <row r="45" spans="1:15" x14ac:dyDescent="0.35">
      <c r="A45" t="s">
        <v>644</v>
      </c>
      <c r="B45" s="11">
        <v>0.24240916818829999</v>
      </c>
      <c r="C45" s="9">
        <v>0.31466225678749998</v>
      </c>
      <c r="D45" s="9">
        <v>0.32660770909429998</v>
      </c>
      <c r="E45" s="9">
        <v>0.40090710531290003</v>
      </c>
      <c r="F45" s="9">
        <v>0.48627880894039999</v>
      </c>
      <c r="G45" s="9">
        <v>0.41730233851550003</v>
      </c>
      <c r="H45" s="9">
        <v>0.41074804677139998</v>
      </c>
      <c r="I45" s="9">
        <v>0.48435422476009998</v>
      </c>
      <c r="J45" s="9">
        <v>0.49029496425230001</v>
      </c>
      <c r="K45" s="9">
        <v>0.20322703000270001</v>
      </c>
      <c r="L45" s="9">
        <v>0.55101523294129995</v>
      </c>
      <c r="M45" s="9">
        <v>0.52351504962170003</v>
      </c>
      <c r="N45" s="9">
        <v>0.40960918291109999</v>
      </c>
      <c r="O45" s="9">
        <v>0.39181361794710001</v>
      </c>
    </row>
    <row r="46" spans="1:15" x14ac:dyDescent="0.35">
      <c r="A46" t="s">
        <v>368</v>
      </c>
      <c r="B46" s="9">
        <v>4.3881134901209998E-2</v>
      </c>
      <c r="C46" s="9">
        <v>4.1458104911469999E-2</v>
      </c>
      <c r="D46" s="9">
        <v>2.7166371731570001E-2</v>
      </c>
      <c r="E46" s="9">
        <v>3.5268222200300001E-2</v>
      </c>
      <c r="F46" s="9">
        <v>8.8217362852689996E-3</v>
      </c>
      <c r="G46" s="9">
        <v>5.8930246516680003E-2</v>
      </c>
      <c r="H46" s="10">
        <v>0.10312207610099999</v>
      </c>
      <c r="I46" s="9">
        <v>5.1873597992719997E-2</v>
      </c>
      <c r="J46" s="9">
        <v>0</v>
      </c>
      <c r="K46" s="9">
        <v>0.1410262267656</v>
      </c>
      <c r="L46" s="9">
        <v>3.9396016547710001E-2</v>
      </c>
      <c r="M46" s="9">
        <v>0.175413007653</v>
      </c>
      <c r="N46" s="9">
        <v>5.4332246540610002E-3</v>
      </c>
      <c r="O46" s="9">
        <v>4.3829785022569998E-2</v>
      </c>
    </row>
    <row r="47" spans="1:15" x14ac:dyDescent="0.35">
      <c r="A47" t="s">
        <v>385</v>
      </c>
      <c r="B47" s="9">
        <v>1</v>
      </c>
      <c r="C47" s="9">
        <v>1</v>
      </c>
      <c r="D47" s="9">
        <v>1</v>
      </c>
      <c r="E47" s="9">
        <v>1</v>
      </c>
      <c r="F47" s="9">
        <v>1</v>
      </c>
      <c r="G47" s="9">
        <v>1</v>
      </c>
      <c r="H47" s="9">
        <v>1</v>
      </c>
      <c r="I47" s="9">
        <v>1</v>
      </c>
      <c r="J47" s="9">
        <v>1</v>
      </c>
      <c r="K47" s="9">
        <v>1</v>
      </c>
      <c r="L47" s="9">
        <v>1</v>
      </c>
      <c r="M47" s="9">
        <v>1</v>
      </c>
      <c r="N47" s="9">
        <v>1</v>
      </c>
      <c r="O47" s="9">
        <v>1</v>
      </c>
    </row>
    <row r="48" spans="1:15" x14ac:dyDescent="0.35">
      <c r="A48" t="s">
        <v>332</v>
      </c>
      <c r="B48" s="6">
        <v>129</v>
      </c>
      <c r="C48" s="6">
        <v>129</v>
      </c>
      <c r="D48" s="6">
        <v>221</v>
      </c>
      <c r="E48" s="6">
        <v>237</v>
      </c>
      <c r="F48" s="6">
        <v>164</v>
      </c>
      <c r="G48" s="6">
        <v>132</v>
      </c>
      <c r="H48" s="6">
        <v>159</v>
      </c>
      <c r="I48" s="6">
        <v>107</v>
      </c>
      <c r="J48" s="6">
        <v>45</v>
      </c>
      <c r="K48" s="6">
        <v>16</v>
      </c>
      <c r="L48" s="6">
        <v>20</v>
      </c>
      <c r="M48" s="6">
        <v>5</v>
      </c>
      <c r="N48" s="6">
        <v>32</v>
      </c>
      <c r="O48" s="6">
        <v>1396</v>
      </c>
    </row>
    <row r="49" spans="1:15" x14ac:dyDescent="0.35">
      <c r="A49" t="s">
        <v>951</v>
      </c>
    </row>
    <row r="50" spans="1:15" x14ac:dyDescent="0.35">
      <c r="A50" t="s">
        <v>334</v>
      </c>
    </row>
    <row r="54" spans="1:15" x14ac:dyDescent="0.35">
      <c r="A54" s="3" t="s">
        <v>328</v>
      </c>
    </row>
    <row r="55" spans="1:15" x14ac:dyDescent="0.35">
      <c r="A55" t="s">
        <v>322</v>
      </c>
    </row>
    <row r="56" spans="1:15" ht="29" x14ac:dyDescent="0.35">
      <c r="A56" s="4" t="s">
        <v>387</v>
      </c>
      <c r="B56" s="4" t="s">
        <v>426</v>
      </c>
      <c r="C56" s="4" t="s">
        <v>427</v>
      </c>
      <c r="D56" s="4" t="s">
        <v>428</v>
      </c>
      <c r="E56" s="4" t="s">
        <v>429</v>
      </c>
      <c r="F56" s="4" t="s">
        <v>430</v>
      </c>
      <c r="G56" s="4" t="s">
        <v>431</v>
      </c>
      <c r="H56" s="4" t="s">
        <v>432</v>
      </c>
      <c r="I56" s="4" t="s">
        <v>433</v>
      </c>
      <c r="J56" s="4" t="s">
        <v>434</v>
      </c>
      <c r="K56" s="4" t="s">
        <v>435</v>
      </c>
      <c r="L56" s="4" t="s">
        <v>436</v>
      </c>
      <c r="M56" s="4" t="s">
        <v>437</v>
      </c>
      <c r="N56" s="4" t="s">
        <v>438</v>
      </c>
      <c r="O56" s="4" t="s">
        <v>385</v>
      </c>
    </row>
    <row r="57" spans="1:15" x14ac:dyDescent="0.35">
      <c r="A57" t="s">
        <v>683</v>
      </c>
      <c r="B57" s="9">
        <v>0.47612287787719998</v>
      </c>
      <c r="C57" s="9">
        <v>0.4668620406383</v>
      </c>
      <c r="D57" s="9">
        <v>0.51361111885840005</v>
      </c>
      <c r="E57" s="9">
        <v>0.410362360669</v>
      </c>
      <c r="F57" s="9">
        <v>0.36083532670689999</v>
      </c>
      <c r="G57" s="9">
        <v>0.31544636956810002</v>
      </c>
      <c r="H57" s="9">
        <v>0.32040592972929999</v>
      </c>
      <c r="I57" s="9">
        <v>0.32135704427389999</v>
      </c>
      <c r="J57" s="9">
        <v>0.40008541061070002</v>
      </c>
      <c r="K57" s="9">
        <v>0.45629771312810002</v>
      </c>
      <c r="L57" s="9">
        <v>0.49771957968160002</v>
      </c>
      <c r="M57" s="9">
        <v>0.62686840616530004</v>
      </c>
      <c r="N57" s="9">
        <v>0.50150383631619999</v>
      </c>
      <c r="O57" s="9">
        <v>0.41011276612149999</v>
      </c>
    </row>
    <row r="58" spans="1:15" x14ac:dyDescent="0.35">
      <c r="A58" t="s">
        <v>685</v>
      </c>
      <c r="B58" s="9">
        <v>0.14178063001409999</v>
      </c>
      <c r="C58" s="9">
        <v>0.1772939779048</v>
      </c>
      <c r="D58" s="9">
        <v>0.1572807547724</v>
      </c>
      <c r="E58" s="9">
        <v>0.1337864898085</v>
      </c>
      <c r="F58" s="9">
        <v>0.2088963389273</v>
      </c>
      <c r="G58" s="9">
        <v>0.20211913029190001</v>
      </c>
      <c r="H58" s="9">
        <v>0.2285121591815</v>
      </c>
      <c r="I58" s="9">
        <v>0.14752249500940001</v>
      </c>
      <c r="J58" s="9">
        <v>0.1487945833555</v>
      </c>
      <c r="K58" s="9">
        <v>0.33714437416740001</v>
      </c>
      <c r="L58" s="10">
        <v>0.53469561128300003</v>
      </c>
      <c r="M58" s="9">
        <v>0.52351504962170003</v>
      </c>
      <c r="N58" s="9">
        <v>0.1425362296604</v>
      </c>
      <c r="O58" s="9">
        <v>0.1830400275446</v>
      </c>
    </row>
    <row r="59" spans="1:15" x14ac:dyDescent="0.35">
      <c r="A59" t="s">
        <v>693</v>
      </c>
      <c r="B59" s="9">
        <v>7.1556576945949996E-2</v>
      </c>
      <c r="C59" s="9">
        <v>2.7281809783429999E-2</v>
      </c>
      <c r="D59" s="9">
        <v>3.0461274220520002E-2</v>
      </c>
      <c r="E59" s="9">
        <v>1.2293140272290001E-2</v>
      </c>
      <c r="F59" s="9">
        <v>1.365331365055E-2</v>
      </c>
      <c r="G59" s="9">
        <v>3.2934162320460002E-2</v>
      </c>
      <c r="H59" s="9">
        <v>3.9140690907140001E-2</v>
      </c>
      <c r="I59" s="9">
        <v>1.447533072038E-2</v>
      </c>
      <c r="J59" s="9">
        <v>8.5407891868669997E-2</v>
      </c>
      <c r="K59" s="9">
        <v>5.3240281430549999E-2</v>
      </c>
      <c r="L59" s="10">
        <v>0.20898743537200001</v>
      </c>
      <c r="M59" s="9">
        <v>2.2305578528790001E-2</v>
      </c>
      <c r="N59" s="9">
        <v>7.9828186038620005E-2</v>
      </c>
      <c r="O59" s="9">
        <v>3.5783510433829997E-2</v>
      </c>
    </row>
    <row r="60" spans="1:15" x14ac:dyDescent="0.35">
      <c r="A60" t="s">
        <v>694</v>
      </c>
      <c r="B60" s="9">
        <v>6.7114493410400003E-2</v>
      </c>
      <c r="C60" s="9">
        <v>3.142270553972E-2</v>
      </c>
      <c r="D60" s="9">
        <v>3.9193173256210002E-2</v>
      </c>
      <c r="E60" s="9">
        <v>2.79113752435E-2</v>
      </c>
      <c r="F60" s="9">
        <v>3.3979107384450001E-2</v>
      </c>
      <c r="G60" s="9">
        <v>3.5832542044310002E-2</v>
      </c>
      <c r="H60" s="9">
        <v>5.3051130746739998E-2</v>
      </c>
      <c r="I60" s="9">
        <v>9.3994535042579999E-2</v>
      </c>
      <c r="J60" s="9">
        <v>4.4056660269799999E-2</v>
      </c>
      <c r="K60" s="9">
        <v>1.4930384458949999E-2</v>
      </c>
      <c r="L60" s="9">
        <v>8.1915673377879999E-2</v>
      </c>
      <c r="M60" s="9">
        <v>0</v>
      </c>
      <c r="N60" s="9">
        <v>0</v>
      </c>
      <c r="O60" s="9">
        <v>4.3270184764160002E-2</v>
      </c>
    </row>
    <row r="61" spans="1:15" x14ac:dyDescent="0.35">
      <c r="A61" t="s">
        <v>689</v>
      </c>
      <c r="B61" s="9">
        <v>2.952897006635E-2</v>
      </c>
      <c r="C61" s="9">
        <v>7.2853569510639996E-2</v>
      </c>
      <c r="D61" s="9">
        <v>0.1102925900883</v>
      </c>
      <c r="E61" s="9">
        <v>0.1030300096207</v>
      </c>
      <c r="F61" s="9">
        <v>8.1900839461569994E-2</v>
      </c>
      <c r="G61" s="9">
        <v>0.1008988293318</v>
      </c>
      <c r="H61" s="9">
        <v>0.1298750162973</v>
      </c>
      <c r="I61" s="9">
        <v>7.8046517347879998E-2</v>
      </c>
      <c r="J61" s="9">
        <v>5.243147071122E-2</v>
      </c>
      <c r="K61" s="9">
        <v>5.3240281430549999E-2</v>
      </c>
      <c r="L61" s="9">
        <v>0.24200578953349999</v>
      </c>
      <c r="M61" s="9">
        <v>0.175413007653</v>
      </c>
      <c r="N61" s="9">
        <v>2.386439870554E-2</v>
      </c>
      <c r="O61" s="9">
        <v>9.2929609717449999E-2</v>
      </c>
    </row>
    <row r="62" spans="1:15" x14ac:dyDescent="0.35">
      <c r="A62" t="s">
        <v>687</v>
      </c>
      <c r="B62" s="9">
        <v>4.8666193575429999E-2</v>
      </c>
      <c r="C62" s="9">
        <v>6.7025199050480003E-2</v>
      </c>
      <c r="D62" s="9">
        <v>8.400073312129E-2</v>
      </c>
      <c r="E62" s="9">
        <v>0.1105668136271</v>
      </c>
      <c r="F62" s="9">
        <v>0.110890423165</v>
      </c>
      <c r="G62" s="9">
        <v>0.113934396748</v>
      </c>
      <c r="H62" s="9">
        <v>0.15107690322360001</v>
      </c>
      <c r="I62" s="9">
        <v>6.3489563042500002E-2</v>
      </c>
      <c r="J62" s="9">
        <v>0.1378279325566</v>
      </c>
      <c r="K62" s="9">
        <v>2.0867197980200002E-2</v>
      </c>
      <c r="L62" s="9">
        <v>0</v>
      </c>
      <c r="M62" s="9">
        <v>0</v>
      </c>
      <c r="N62" s="9">
        <v>0.1024692504913</v>
      </c>
      <c r="O62" s="9">
        <v>9.5878762468660006E-2</v>
      </c>
    </row>
    <row r="63" spans="1:15" x14ac:dyDescent="0.35">
      <c r="A63" t="s">
        <v>686</v>
      </c>
      <c r="B63" s="9">
        <v>6.6258168879260004E-2</v>
      </c>
      <c r="C63" s="9">
        <v>4.255524856495E-2</v>
      </c>
      <c r="D63" s="9">
        <v>8.9101618993759998E-2</v>
      </c>
      <c r="E63" s="9">
        <v>0.1387794791143</v>
      </c>
      <c r="F63" s="9">
        <v>7.2445814536160003E-2</v>
      </c>
      <c r="G63" s="9">
        <v>0.16618861161439999</v>
      </c>
      <c r="H63" s="9">
        <v>9.344809262704E-2</v>
      </c>
      <c r="I63" s="9">
        <v>9.4139647584949998E-2</v>
      </c>
      <c r="J63" s="9">
        <v>0.18077318379339999</v>
      </c>
      <c r="K63" s="9">
        <v>0</v>
      </c>
      <c r="L63" s="9">
        <v>0.1896845703967</v>
      </c>
      <c r="M63" s="9">
        <v>0</v>
      </c>
      <c r="N63" s="9">
        <v>0.24920317034700001</v>
      </c>
      <c r="O63" s="9">
        <v>0.1054023855902</v>
      </c>
    </row>
    <row r="64" spans="1:15" x14ac:dyDescent="0.35">
      <c r="A64" t="s">
        <v>691</v>
      </c>
      <c r="B64" s="9">
        <v>6.7579328669730002E-2</v>
      </c>
      <c r="C64" s="9">
        <v>6.5557936815160006E-2</v>
      </c>
      <c r="D64" s="9">
        <v>4.1413669830989999E-2</v>
      </c>
      <c r="E64" s="9">
        <v>5.3650114086599997E-2</v>
      </c>
      <c r="F64" s="9">
        <v>0.10563027587770001</v>
      </c>
      <c r="G64" s="9">
        <v>6.8282934100170001E-2</v>
      </c>
      <c r="H64" s="9">
        <v>9.2101364017269996E-2</v>
      </c>
      <c r="I64" s="9">
        <v>7.5865642321450003E-2</v>
      </c>
      <c r="J64" s="9">
        <v>3.5863156628440002E-2</v>
      </c>
      <c r="K64" s="9">
        <v>0</v>
      </c>
      <c r="L64" s="9">
        <v>0.23986810521720001</v>
      </c>
      <c r="M64" s="9">
        <v>0.34810204196869998</v>
      </c>
      <c r="N64" s="9">
        <v>8.83634494149E-2</v>
      </c>
      <c r="O64" s="9">
        <v>7.3041617147690002E-2</v>
      </c>
    </row>
    <row r="65" spans="1:15" x14ac:dyDescent="0.35">
      <c r="A65" t="s">
        <v>696</v>
      </c>
      <c r="B65" s="9">
        <v>6.9187511686640002E-3</v>
      </c>
      <c r="C65" s="9">
        <v>0</v>
      </c>
      <c r="D65" s="9">
        <v>1.7987243388780001E-2</v>
      </c>
      <c r="E65" s="9">
        <v>2.588689241175E-2</v>
      </c>
      <c r="F65" s="9">
        <v>1.673764617776E-2</v>
      </c>
      <c r="G65" s="10">
        <v>6.5641124087489996E-2</v>
      </c>
      <c r="H65" s="9">
        <v>3.6087992568970002E-2</v>
      </c>
      <c r="I65" s="9">
        <v>8.2238647808600008E-3</v>
      </c>
      <c r="J65" s="9">
        <v>0</v>
      </c>
      <c r="K65" s="9">
        <v>0</v>
      </c>
      <c r="L65" s="9">
        <v>0</v>
      </c>
      <c r="M65" s="9">
        <v>0</v>
      </c>
      <c r="N65" s="9">
        <v>0</v>
      </c>
      <c r="O65" s="9">
        <v>2.0839268541680001E-2</v>
      </c>
    </row>
    <row r="66" spans="1:15" x14ac:dyDescent="0.35">
      <c r="A66" t="s">
        <v>688</v>
      </c>
      <c r="B66" s="9">
        <v>7.3499842128119997E-2</v>
      </c>
      <c r="C66" s="9">
        <v>4.3127919234869999E-2</v>
      </c>
      <c r="D66" s="9">
        <v>3.573414632342E-2</v>
      </c>
      <c r="E66" s="9">
        <v>6.1355463409079998E-2</v>
      </c>
      <c r="F66" s="9">
        <v>5.3305075689880001E-2</v>
      </c>
      <c r="G66" s="9">
        <v>2.7037071181050001E-2</v>
      </c>
      <c r="H66" s="9">
        <v>5.7604487697270002E-2</v>
      </c>
      <c r="I66" s="9">
        <v>3.126331347104E-2</v>
      </c>
      <c r="J66" s="9">
        <v>0.116540737847</v>
      </c>
      <c r="K66" s="9">
        <v>0.12678392268870001</v>
      </c>
      <c r="L66" s="9">
        <v>0.1009501414404</v>
      </c>
      <c r="M66" s="10">
        <v>0.54582062815050003</v>
      </c>
      <c r="N66" s="9">
        <v>2.386439870554E-2</v>
      </c>
      <c r="O66" s="9">
        <v>5.497094754555E-2</v>
      </c>
    </row>
    <row r="67" spans="1:15" x14ac:dyDescent="0.35">
      <c r="A67" t="s">
        <v>692</v>
      </c>
      <c r="B67" s="11">
        <v>2.576106101403E-3</v>
      </c>
      <c r="C67" s="9">
        <v>2.3446280816079999E-2</v>
      </c>
      <c r="D67" s="9">
        <v>1.5350987906639999E-2</v>
      </c>
      <c r="E67" s="9">
        <v>2.0211038308679999E-2</v>
      </c>
      <c r="F67" s="9">
        <v>3.0798027733659999E-2</v>
      </c>
      <c r="G67" s="9">
        <v>4.2854040572809997E-2</v>
      </c>
      <c r="H67" s="9">
        <v>5.6447244762389999E-2</v>
      </c>
      <c r="I67" s="9">
        <v>2.7094633906179999E-2</v>
      </c>
      <c r="J67" s="9">
        <v>1.9601964563950001E-2</v>
      </c>
      <c r="K67" s="9">
        <v>1.4930384458949999E-2</v>
      </c>
      <c r="L67" s="9">
        <v>0.1397433354447</v>
      </c>
      <c r="M67" s="9">
        <v>0.175413007653</v>
      </c>
      <c r="N67" s="9">
        <v>2.1511695303449999E-2</v>
      </c>
      <c r="O67" s="9">
        <v>2.9758782487309999E-2</v>
      </c>
    </row>
    <row r="68" spans="1:15" x14ac:dyDescent="0.35">
      <c r="A68" t="s">
        <v>695</v>
      </c>
      <c r="B68" s="9">
        <v>2.5627440202130002E-2</v>
      </c>
      <c r="C68" s="9">
        <v>4.3471299780939998E-2</v>
      </c>
      <c r="D68" s="9">
        <v>8.4601151358000004E-2</v>
      </c>
      <c r="E68" s="9">
        <v>3.613337083919E-2</v>
      </c>
      <c r="F68" s="9">
        <v>3.5358834223710001E-2</v>
      </c>
      <c r="G68" s="9">
        <v>5.7444158134310003E-2</v>
      </c>
      <c r="H68" s="9">
        <v>8.2753064251550004E-2</v>
      </c>
      <c r="I68" s="9">
        <v>3.7682714543700001E-2</v>
      </c>
      <c r="J68" s="9">
        <v>4.8218157724610002E-2</v>
      </c>
      <c r="K68" s="9">
        <v>5.3240281430549999E-2</v>
      </c>
      <c r="L68" s="9">
        <v>3.1882159176050001E-2</v>
      </c>
      <c r="M68" s="9">
        <v>0</v>
      </c>
      <c r="N68" s="9">
        <v>4.2487398193679998E-2</v>
      </c>
      <c r="O68" s="9">
        <v>5.118762285135E-2</v>
      </c>
    </row>
    <row r="69" spans="1:15" x14ac:dyDescent="0.35">
      <c r="A69" t="s">
        <v>656</v>
      </c>
      <c r="B69" s="9">
        <v>1.2192236168600001E-2</v>
      </c>
      <c r="C69" s="9">
        <v>1.507323234062E-2</v>
      </c>
      <c r="D69" s="9">
        <v>0</v>
      </c>
      <c r="E69" s="9">
        <v>1.1209131543190001E-2</v>
      </c>
      <c r="F69" s="9">
        <v>1.9122100494380002E-2</v>
      </c>
      <c r="G69" s="9">
        <v>2.0499751309959999E-2</v>
      </c>
      <c r="H69" s="9">
        <v>5.3080786502330002E-2</v>
      </c>
      <c r="I69" s="9">
        <v>2.5421024980909999E-2</v>
      </c>
      <c r="J69" s="9">
        <v>9.6358311927330006E-2</v>
      </c>
      <c r="K69" s="9">
        <v>8.5441328065710004E-2</v>
      </c>
      <c r="L69" s="9">
        <v>3.9396016547710001E-2</v>
      </c>
      <c r="M69" s="9">
        <v>0</v>
      </c>
      <c r="N69" s="9">
        <v>2.832270589478E-2</v>
      </c>
      <c r="O69" s="9">
        <v>2.2353675524E-2</v>
      </c>
    </row>
    <row r="70" spans="1:15" x14ac:dyDescent="0.35">
      <c r="A70" t="s">
        <v>697</v>
      </c>
      <c r="B70" s="9">
        <v>1.387801324001E-3</v>
      </c>
      <c r="C70" s="9">
        <v>4.4721861259660002E-3</v>
      </c>
      <c r="D70" s="9">
        <v>2.6702288979609998E-2</v>
      </c>
      <c r="E70" s="9">
        <v>3.8671798134189998E-3</v>
      </c>
      <c r="F70" s="9">
        <v>0</v>
      </c>
      <c r="G70" s="9">
        <v>2.2183107553309999E-2</v>
      </c>
      <c r="H70" s="9">
        <v>1.2578156687030001E-2</v>
      </c>
      <c r="I70" s="9">
        <v>0</v>
      </c>
      <c r="J70" s="9">
        <v>0</v>
      </c>
      <c r="K70" s="9">
        <v>0</v>
      </c>
      <c r="L70" s="9">
        <v>0</v>
      </c>
      <c r="M70" s="9">
        <v>0</v>
      </c>
      <c r="N70" s="9">
        <v>0</v>
      </c>
      <c r="O70" s="9">
        <v>8.7658908812249994E-3</v>
      </c>
    </row>
    <row r="71" spans="1:15" x14ac:dyDescent="0.35">
      <c r="A71" t="s">
        <v>385</v>
      </c>
      <c r="B71" s="9">
        <v>0.77363892723600003</v>
      </c>
      <c r="C71" s="9">
        <v>0.79489003643470002</v>
      </c>
      <c r="D71" s="9">
        <v>0.87934862273470005</v>
      </c>
      <c r="E71" s="9">
        <v>0.87624639447579999</v>
      </c>
      <c r="F71" s="9">
        <v>0.81604247998799995</v>
      </c>
      <c r="G71" s="9">
        <v>0.85725434310019999</v>
      </c>
      <c r="H71" s="9">
        <v>0.89653692921229999</v>
      </c>
      <c r="I71" s="9">
        <v>0.74743859616300001</v>
      </c>
      <c r="J71" s="9">
        <v>0.86479868145600003</v>
      </c>
      <c r="K71" s="9">
        <v>0.82790784148649998</v>
      </c>
      <c r="L71" s="9">
        <v>1</v>
      </c>
      <c r="M71" s="9">
        <v>1</v>
      </c>
      <c r="N71" s="9">
        <v>0.75507552073119999</v>
      </c>
      <c r="O71" s="9">
        <v>0.8440704192438</v>
      </c>
    </row>
    <row r="72" spans="1:15" x14ac:dyDescent="0.35">
      <c r="A72" t="s">
        <v>332</v>
      </c>
      <c r="B72" s="6">
        <v>0</v>
      </c>
      <c r="C72" s="6">
        <v>0</v>
      </c>
      <c r="D72" s="6">
        <v>0</v>
      </c>
      <c r="E72" s="6">
        <v>0</v>
      </c>
      <c r="F72" s="6">
        <v>0</v>
      </c>
      <c r="G72" s="6">
        <v>0</v>
      </c>
      <c r="H72" s="6">
        <v>0</v>
      </c>
      <c r="I72" s="6">
        <v>0</v>
      </c>
      <c r="J72" s="6">
        <v>0</v>
      </c>
      <c r="K72" s="6">
        <v>0</v>
      </c>
      <c r="L72" s="6">
        <v>0</v>
      </c>
      <c r="M72" s="6">
        <v>0</v>
      </c>
      <c r="N72" s="6">
        <v>0</v>
      </c>
      <c r="O72" s="6">
        <v>0</v>
      </c>
    </row>
    <row r="73" spans="1:15" x14ac:dyDescent="0.35">
      <c r="A73" t="s">
        <v>952</v>
      </c>
    </row>
    <row r="74" spans="1:15" x14ac:dyDescent="0.35">
      <c r="A74" t="s">
        <v>334</v>
      </c>
    </row>
    <row r="78" spans="1:15" x14ac:dyDescent="0.35">
      <c r="A78" s="3" t="s">
        <v>328</v>
      </c>
    </row>
    <row r="79" spans="1:15" x14ac:dyDescent="0.35">
      <c r="A79" t="s">
        <v>313</v>
      </c>
    </row>
    <row r="80" spans="1:15" ht="58" x14ac:dyDescent="0.35">
      <c r="A80" s="4" t="s">
        <v>387</v>
      </c>
      <c r="B80" s="4" t="s">
        <v>953</v>
      </c>
      <c r="C80" s="4" t="s">
        <v>345</v>
      </c>
      <c r="D80" s="4" t="s">
        <v>347</v>
      </c>
      <c r="E80" s="4" t="s">
        <v>348</v>
      </c>
      <c r="F80" s="4" t="s">
        <v>385</v>
      </c>
    </row>
    <row r="81" spans="1:6" x14ac:dyDescent="0.35">
      <c r="A81" t="s">
        <v>737</v>
      </c>
      <c r="B81" s="9">
        <v>0.33235048476090001</v>
      </c>
      <c r="C81" s="9">
        <v>0.31356295715170002</v>
      </c>
      <c r="D81" s="9">
        <v>0.35459131048710002</v>
      </c>
      <c r="E81" s="11">
        <v>0.24001684329119999</v>
      </c>
      <c r="F81" s="9">
        <v>0.31247122853390003</v>
      </c>
    </row>
    <row r="82" spans="1:6" x14ac:dyDescent="0.35">
      <c r="A82" t="s">
        <v>738</v>
      </c>
      <c r="B82" s="9">
        <v>0.28599722592389998</v>
      </c>
      <c r="C82" s="9">
        <v>0.32129758690780003</v>
      </c>
      <c r="D82" s="9">
        <v>0.30707670154979999</v>
      </c>
      <c r="E82" s="9">
        <v>0.31174610055640001</v>
      </c>
      <c r="F82" s="9">
        <v>0.309457856433</v>
      </c>
    </row>
    <row r="83" spans="1:6" x14ac:dyDescent="0.35">
      <c r="A83" t="s">
        <v>739</v>
      </c>
      <c r="B83" s="9">
        <v>0.23023244099920001</v>
      </c>
      <c r="C83" s="9">
        <v>0.25451632405399999</v>
      </c>
      <c r="D83" s="9">
        <v>0.22603586881109999</v>
      </c>
      <c r="E83" s="11">
        <v>0.1544113614981</v>
      </c>
      <c r="F83" s="9">
        <v>0.22050505760450001</v>
      </c>
    </row>
    <row r="84" spans="1:6" x14ac:dyDescent="0.35">
      <c r="A84" t="s">
        <v>740</v>
      </c>
      <c r="B84" s="9">
        <v>0.30748290604119999</v>
      </c>
      <c r="C84" s="9">
        <v>0.24613745937440001</v>
      </c>
      <c r="D84" s="9">
        <v>0.26919105723589998</v>
      </c>
      <c r="E84" s="11">
        <v>0.16919976299030001</v>
      </c>
      <c r="F84" s="9">
        <v>0.2458179698787</v>
      </c>
    </row>
    <row r="85" spans="1:6" x14ac:dyDescent="0.35">
      <c r="A85" t="s">
        <v>741</v>
      </c>
      <c r="B85" s="9">
        <v>0.15397200463319999</v>
      </c>
      <c r="C85" s="9">
        <v>0.19158737463539999</v>
      </c>
      <c r="D85" s="11">
        <v>0.14504564251739999</v>
      </c>
      <c r="E85" s="10">
        <v>0.2470600192354</v>
      </c>
      <c r="F85" s="9">
        <v>0.18413663394669999</v>
      </c>
    </row>
    <row r="86" spans="1:6" x14ac:dyDescent="0.35">
      <c r="A86" t="s">
        <v>742</v>
      </c>
      <c r="B86" s="11">
        <v>0.1041000969276</v>
      </c>
      <c r="C86" s="11">
        <v>0.1073373964776</v>
      </c>
      <c r="D86" s="10">
        <v>0.2282991746004</v>
      </c>
      <c r="E86" s="10">
        <v>0.30666712267829999</v>
      </c>
      <c r="F86" s="9">
        <v>0.18561897745969999</v>
      </c>
    </row>
    <row r="87" spans="1:6" x14ac:dyDescent="0.35">
      <c r="A87" t="s">
        <v>743</v>
      </c>
      <c r="B87" s="9">
        <v>0.1299049593305</v>
      </c>
      <c r="C87" s="10">
        <v>0.16192698288080001</v>
      </c>
      <c r="D87" s="9">
        <v>0.1068895064924</v>
      </c>
      <c r="E87" s="9">
        <v>9.2056442492270005E-2</v>
      </c>
      <c r="F87" s="9">
        <v>0.1255342148943</v>
      </c>
    </row>
    <row r="88" spans="1:6" x14ac:dyDescent="0.35">
      <c r="A88" t="s">
        <v>744</v>
      </c>
      <c r="B88" s="9">
        <v>0.16261694772849999</v>
      </c>
      <c r="C88" s="10">
        <v>0.1792267733191</v>
      </c>
      <c r="D88" s="9">
        <v>0.1047603163831</v>
      </c>
      <c r="E88" s="11">
        <v>2.2849309801449998E-2</v>
      </c>
      <c r="F88" s="9">
        <v>0.1207348784464</v>
      </c>
    </row>
    <row r="89" spans="1:6" x14ac:dyDescent="0.35">
      <c r="A89" t="s">
        <v>745</v>
      </c>
      <c r="B89" s="9">
        <v>0.10632034391219999</v>
      </c>
      <c r="C89" s="9">
        <v>6.5960934724399997E-2</v>
      </c>
      <c r="D89" s="9">
        <v>8.9017487563349998E-2</v>
      </c>
      <c r="E89" s="9">
        <v>6.1495034650780003E-2</v>
      </c>
      <c r="F89" s="9">
        <v>7.8123811150419997E-2</v>
      </c>
    </row>
    <row r="90" spans="1:6" x14ac:dyDescent="0.35">
      <c r="A90" t="s">
        <v>746</v>
      </c>
      <c r="B90" s="9">
        <v>8.1999880520880003E-2</v>
      </c>
      <c r="C90" s="10">
        <v>0.10169525913410001</v>
      </c>
      <c r="D90" s="9">
        <v>4.3668555217430002E-2</v>
      </c>
      <c r="E90" s="9">
        <v>2.6184326566530001E-2</v>
      </c>
      <c r="F90" s="9">
        <v>6.51567458898E-2</v>
      </c>
    </row>
    <row r="91" spans="1:6" x14ac:dyDescent="0.35">
      <c r="A91" t="s">
        <v>747</v>
      </c>
      <c r="B91" s="9">
        <v>8.6810522544150004E-2</v>
      </c>
      <c r="C91" s="10">
        <v>0.10535924245640001</v>
      </c>
      <c r="D91" s="11">
        <v>3.6167001774939998E-2</v>
      </c>
      <c r="E91" s="11">
        <v>1.7926573335549999E-2</v>
      </c>
      <c r="F91" s="9">
        <v>6.3142951618500004E-2</v>
      </c>
    </row>
    <row r="92" spans="1:6" x14ac:dyDescent="0.35">
      <c r="A92" t="s">
        <v>748</v>
      </c>
      <c r="B92" s="9">
        <v>3.975657904135E-2</v>
      </c>
      <c r="C92" s="10">
        <v>9.6102572342560005E-2</v>
      </c>
      <c r="D92" s="11">
        <v>1.402379713148E-2</v>
      </c>
      <c r="E92" s="11">
        <v>5.0030661465130001E-3</v>
      </c>
      <c r="F92" s="9">
        <v>4.3323541458250001E-2</v>
      </c>
    </row>
    <row r="93" spans="1:6" x14ac:dyDescent="0.35">
      <c r="A93" t="s">
        <v>735</v>
      </c>
      <c r="B93" s="9">
        <v>1.3055106011449999E-2</v>
      </c>
      <c r="C93" s="11">
        <v>5.4468757071010003E-4</v>
      </c>
      <c r="D93" s="9">
        <v>2.1118676557149999E-2</v>
      </c>
      <c r="E93" s="10">
        <v>3.9107622400929999E-2</v>
      </c>
      <c r="F93" s="9">
        <v>1.695010229689E-2</v>
      </c>
    </row>
    <row r="94" spans="1:6" x14ac:dyDescent="0.35">
      <c r="A94" t="s">
        <v>372</v>
      </c>
      <c r="B94" s="10">
        <v>8.6625496711599997E-2</v>
      </c>
      <c r="C94" s="11">
        <v>2.6007951339889999E-2</v>
      </c>
      <c r="D94" s="9">
        <v>3.7276262761480002E-2</v>
      </c>
      <c r="E94" s="9">
        <v>5.3617944965090002E-2</v>
      </c>
      <c r="F94" s="9">
        <v>4.4946726463869997E-2</v>
      </c>
    </row>
    <row r="95" spans="1:6" x14ac:dyDescent="0.35">
      <c r="A95" t="s">
        <v>385</v>
      </c>
      <c r="B95" s="9">
        <v>1</v>
      </c>
      <c r="C95" s="9">
        <v>1</v>
      </c>
      <c r="D95" s="9">
        <v>1</v>
      </c>
      <c r="E95" s="9">
        <v>1</v>
      </c>
      <c r="F95" s="9">
        <v>1</v>
      </c>
    </row>
    <row r="96" spans="1:6" x14ac:dyDescent="0.35">
      <c r="A96" t="s">
        <v>749</v>
      </c>
      <c r="B96" s="9">
        <v>0.58038449500680001</v>
      </c>
      <c r="C96" s="10">
        <v>0.66517192311259998</v>
      </c>
      <c r="D96" s="9">
        <v>0.5375088257074</v>
      </c>
      <c r="E96" s="11">
        <v>0.37202287748469998</v>
      </c>
      <c r="F96" s="9">
        <v>0.55048488413389995</v>
      </c>
    </row>
    <row r="97" spans="1:6" x14ac:dyDescent="0.35">
      <c r="A97" t="s">
        <v>332</v>
      </c>
      <c r="B97" s="6">
        <v>0</v>
      </c>
      <c r="C97" s="6">
        <v>0</v>
      </c>
      <c r="D97" s="6">
        <v>0</v>
      </c>
      <c r="E97" s="6">
        <v>0</v>
      </c>
      <c r="F97" s="6">
        <v>0</v>
      </c>
    </row>
    <row r="98" spans="1:6" x14ac:dyDescent="0.35">
      <c r="A98" t="s">
        <v>954</v>
      </c>
    </row>
    <row r="99" spans="1:6" x14ac:dyDescent="0.35">
      <c r="A99" t="s">
        <v>334</v>
      </c>
    </row>
    <row r="103" spans="1:6" x14ac:dyDescent="0.35">
      <c r="A103" s="3" t="s">
        <v>328</v>
      </c>
    </row>
    <row r="104" spans="1:6" x14ac:dyDescent="0.35">
      <c r="A104" t="s">
        <v>325</v>
      </c>
    </row>
    <row r="105" spans="1:6" x14ac:dyDescent="0.35">
      <c r="A105" s="4" t="s">
        <v>329</v>
      </c>
      <c r="B105" s="4" t="s">
        <v>408</v>
      </c>
      <c r="C105" s="4" t="s">
        <v>447</v>
      </c>
    </row>
    <row r="106" spans="1:6" x14ac:dyDescent="0.35">
      <c r="A106" t="s">
        <v>946</v>
      </c>
      <c r="B106" s="11">
        <v>0.18914129623859999</v>
      </c>
      <c r="C106" s="6">
        <v>450</v>
      </c>
    </row>
    <row r="107" spans="1:6" x14ac:dyDescent="0.35">
      <c r="A107" t="s">
        <v>947</v>
      </c>
      <c r="B107" s="10">
        <v>0.81085870376140001</v>
      </c>
      <c r="C107" s="6">
        <v>1305</v>
      </c>
    </row>
    <row r="108" spans="1:6" x14ac:dyDescent="0.35">
      <c r="A108" t="s">
        <v>385</v>
      </c>
      <c r="B108" s="10">
        <v>1</v>
      </c>
      <c r="C108" s="6">
        <v>1755</v>
      </c>
    </row>
    <row r="109" spans="1:6" x14ac:dyDescent="0.35">
      <c r="A109" t="s">
        <v>955</v>
      </c>
    </row>
    <row r="110" spans="1:6" x14ac:dyDescent="0.35">
      <c r="A110" t="s">
        <v>334</v>
      </c>
    </row>
    <row r="114" spans="1:16" x14ac:dyDescent="0.35">
      <c r="A114" s="3" t="s">
        <v>328</v>
      </c>
    </row>
    <row r="115" spans="1:16" x14ac:dyDescent="0.35">
      <c r="A115" t="s">
        <v>282</v>
      </c>
    </row>
    <row r="116" spans="1:16" ht="29" x14ac:dyDescent="0.35">
      <c r="A116" s="4" t="s">
        <v>387</v>
      </c>
      <c r="B116" s="4" t="s">
        <v>807</v>
      </c>
      <c r="C116" s="4" t="s">
        <v>808</v>
      </c>
      <c r="D116" s="4" t="s">
        <v>809</v>
      </c>
      <c r="E116" s="4" t="s">
        <v>810</v>
      </c>
      <c r="F116" s="4" t="s">
        <v>811</v>
      </c>
      <c r="G116" s="4" t="s">
        <v>812</v>
      </c>
      <c r="H116" s="4" t="s">
        <v>813</v>
      </c>
      <c r="I116" s="4" t="s">
        <v>814</v>
      </c>
      <c r="J116" s="4" t="s">
        <v>815</v>
      </c>
      <c r="K116" s="4" t="s">
        <v>816</v>
      </c>
      <c r="L116" s="4" t="s">
        <v>817</v>
      </c>
      <c r="M116" s="4" t="s">
        <v>818</v>
      </c>
      <c r="N116" s="4" t="s">
        <v>426</v>
      </c>
      <c r="O116" s="4" t="s">
        <v>956</v>
      </c>
      <c r="P116" s="4" t="s">
        <v>385</v>
      </c>
    </row>
    <row r="117" spans="1:16" x14ac:dyDescent="0.35">
      <c r="A117" t="s">
        <v>363</v>
      </c>
      <c r="B117" s="9">
        <v>0.30719020987680001</v>
      </c>
      <c r="C117" s="9">
        <v>0.24618083635849999</v>
      </c>
      <c r="D117" s="9">
        <v>0.1538267710356</v>
      </c>
      <c r="E117" s="9">
        <v>6.9157431920980006E-2</v>
      </c>
      <c r="F117" s="9">
        <v>0.13973808920399999</v>
      </c>
      <c r="G117" s="9">
        <v>0.1253753005089</v>
      </c>
      <c r="H117" s="9">
        <v>0.17922812492779999</v>
      </c>
      <c r="I117" s="9">
        <v>0.1413782220117</v>
      </c>
      <c r="J117" s="9">
        <v>9.1664661870849998E-2</v>
      </c>
      <c r="K117" s="9">
        <v>0.200655333406</v>
      </c>
      <c r="L117" s="9">
        <v>0.14129642751980001</v>
      </c>
      <c r="M117" s="9">
        <v>0.19619230372419999</v>
      </c>
      <c r="N117" s="9">
        <v>0.38725094669900001</v>
      </c>
      <c r="O117" s="9">
        <v>0.17069808416570001</v>
      </c>
      <c r="P117" s="9">
        <v>0.1529818966032</v>
      </c>
    </row>
    <row r="118" spans="1:16" x14ac:dyDescent="0.35">
      <c r="A118" t="s">
        <v>362</v>
      </c>
      <c r="B118" s="9">
        <v>4.9595532477690003E-2</v>
      </c>
      <c r="C118" s="9">
        <v>6.3421174966579993E-2</v>
      </c>
      <c r="D118" s="9">
        <v>5.7561693475790002E-2</v>
      </c>
      <c r="E118" s="9">
        <v>0.21943032290260001</v>
      </c>
      <c r="F118" s="9">
        <v>0.177548874882</v>
      </c>
      <c r="G118" s="9">
        <v>0.27903190399939998</v>
      </c>
      <c r="H118" s="9">
        <v>0.1733614169754</v>
      </c>
      <c r="I118" s="9">
        <v>8.7921407485440001E-2</v>
      </c>
      <c r="J118" s="9">
        <v>0.1946484753006</v>
      </c>
      <c r="K118" s="9">
        <v>5.5719000712500001E-2</v>
      </c>
      <c r="L118" s="9">
        <v>8.1347868004170001E-2</v>
      </c>
      <c r="M118" s="9">
        <v>0.15320011784570001</v>
      </c>
      <c r="N118" s="9">
        <v>0.1154442024163</v>
      </c>
      <c r="O118" s="9">
        <v>8.5084135445100004E-2</v>
      </c>
      <c r="P118" s="9">
        <v>0.13873561960139999</v>
      </c>
    </row>
    <row r="119" spans="1:16" x14ac:dyDescent="0.35">
      <c r="A119" t="s">
        <v>360</v>
      </c>
      <c r="B119" s="9">
        <v>7.4892884525640004E-3</v>
      </c>
      <c r="C119" s="9">
        <v>6.6238893655169995E-2</v>
      </c>
      <c r="D119" s="9">
        <v>0.1050074731724</v>
      </c>
      <c r="E119" s="9">
        <v>6.8006716060909994E-2</v>
      </c>
      <c r="F119" s="9">
        <v>6.6375425449160003E-2</v>
      </c>
      <c r="G119" s="9">
        <v>6.4135284509519996E-2</v>
      </c>
      <c r="H119" s="9">
        <v>8.0693668038640004E-2</v>
      </c>
      <c r="I119" s="9">
        <v>0.12571326735230001</v>
      </c>
      <c r="J119" s="9">
        <v>4.8882643445799998E-2</v>
      </c>
      <c r="K119" s="9">
        <v>5.5165301495209998E-2</v>
      </c>
      <c r="L119" s="9">
        <v>9.5537290493229995E-2</v>
      </c>
      <c r="M119" s="9">
        <v>0.15936337629610001</v>
      </c>
      <c r="N119" s="9">
        <v>6.555324756375E-2</v>
      </c>
      <c r="O119" s="9">
        <v>9.2935382446299994E-2</v>
      </c>
      <c r="P119" s="9">
        <v>8.2223879579319994E-2</v>
      </c>
    </row>
    <row r="120" spans="1:16" x14ac:dyDescent="0.35">
      <c r="A120" t="s">
        <v>823</v>
      </c>
      <c r="B120" s="9">
        <v>8.0907321189109996E-2</v>
      </c>
      <c r="C120" s="9">
        <v>0</v>
      </c>
      <c r="D120" s="9">
        <v>8.2159607796200004E-2</v>
      </c>
      <c r="E120" s="9">
        <v>7.3524423253970003E-2</v>
      </c>
      <c r="F120" s="9">
        <v>6.0158106086710003E-2</v>
      </c>
      <c r="G120" s="9">
        <v>7.6532730710819993E-2</v>
      </c>
      <c r="H120" s="9">
        <v>2.2326724897049999E-2</v>
      </c>
      <c r="I120" s="9">
        <v>0.100318065218</v>
      </c>
      <c r="J120" s="9">
        <v>0.1400225111224</v>
      </c>
      <c r="K120" s="9">
        <v>8.2630395423280004E-2</v>
      </c>
      <c r="L120" s="9">
        <v>0.1122883466145</v>
      </c>
      <c r="M120" s="9">
        <v>3.0028161676550001E-2</v>
      </c>
      <c r="N120" s="9">
        <v>0.19525349519349999</v>
      </c>
      <c r="O120" s="9">
        <v>8.8169655727000001E-2</v>
      </c>
      <c r="P120" s="9">
        <v>7.8898982739580001E-2</v>
      </c>
    </row>
    <row r="121" spans="1:16" x14ac:dyDescent="0.35">
      <c r="A121" t="s">
        <v>367</v>
      </c>
      <c r="B121" s="9">
        <v>0.2114718886319</v>
      </c>
      <c r="C121" s="9">
        <v>6.1200069344009997E-2</v>
      </c>
      <c r="D121" s="9">
        <v>6.2220871265469997E-2</v>
      </c>
      <c r="E121" s="9">
        <v>6.010389532181E-2</v>
      </c>
      <c r="F121" s="9">
        <v>0.12711692988789999</v>
      </c>
      <c r="G121" s="9">
        <v>6.7664321002360001E-2</v>
      </c>
      <c r="H121" s="9">
        <v>0.17080639249429999</v>
      </c>
      <c r="I121" s="9">
        <v>8.0513051822600004E-2</v>
      </c>
      <c r="J121" s="9">
        <v>8.5770975976050004E-2</v>
      </c>
      <c r="K121" s="9">
        <v>0.13663411236350001</v>
      </c>
      <c r="L121" s="9">
        <v>0.12831675618409999</v>
      </c>
      <c r="M121" s="9">
        <v>6.1103611660819998E-2</v>
      </c>
      <c r="N121" s="9">
        <v>0.13393833738149999</v>
      </c>
      <c r="O121" s="9">
        <v>0.1195563958647</v>
      </c>
      <c r="P121" s="9">
        <v>0.10608247487399999</v>
      </c>
    </row>
    <row r="122" spans="1:16" x14ac:dyDescent="0.35">
      <c r="A122" t="s">
        <v>538</v>
      </c>
      <c r="B122" s="9">
        <v>0.11161544802209999</v>
      </c>
      <c r="C122" s="9">
        <v>0.10081105669279999</v>
      </c>
      <c r="D122" s="9">
        <v>0.14590552910929999</v>
      </c>
      <c r="E122" s="9">
        <v>0.12937959098390001</v>
      </c>
      <c r="F122" s="9">
        <v>7.2808843966410006E-2</v>
      </c>
      <c r="G122" s="9">
        <v>9.2449365490169993E-2</v>
      </c>
      <c r="H122" s="9">
        <v>0.1071758391664</v>
      </c>
      <c r="I122" s="9">
        <v>0.10911195723890001</v>
      </c>
      <c r="J122" s="9">
        <v>6.6078365596530006E-2</v>
      </c>
      <c r="K122" s="9">
        <v>0.12542030309589999</v>
      </c>
      <c r="L122" s="9">
        <v>0.12511656527420001</v>
      </c>
      <c r="M122" s="9">
        <v>4.7777845935479998E-2</v>
      </c>
      <c r="N122" s="9">
        <v>0.1240662096418</v>
      </c>
      <c r="O122" s="9">
        <v>0.1119201382464</v>
      </c>
      <c r="P122" s="9">
        <v>0.105164815095</v>
      </c>
    </row>
    <row r="123" spans="1:16" x14ac:dyDescent="0.35">
      <c r="A123" t="s">
        <v>359</v>
      </c>
      <c r="B123" s="9">
        <v>6.4093961704269994E-2</v>
      </c>
      <c r="C123" s="9">
        <v>0.22575934752189999</v>
      </c>
      <c r="D123" s="9">
        <v>0.2152111681285</v>
      </c>
      <c r="E123" s="9">
        <v>0.1801014924695</v>
      </c>
      <c r="F123" s="9">
        <v>0.16282068919520001</v>
      </c>
      <c r="G123" s="9">
        <v>8.3717869015009994E-2</v>
      </c>
      <c r="H123" s="9">
        <v>0.11435359481269999</v>
      </c>
      <c r="I123" s="9">
        <v>8.2378038410759996E-2</v>
      </c>
      <c r="J123" s="9">
        <v>0.11060114246280001</v>
      </c>
      <c r="K123" s="9">
        <v>0.1701921577637</v>
      </c>
      <c r="L123" s="9">
        <v>0.13129485331310001</v>
      </c>
      <c r="M123" s="9">
        <v>6.2692214243079997E-2</v>
      </c>
      <c r="N123" s="9">
        <v>0.1275327177276</v>
      </c>
      <c r="O123" s="9">
        <v>0.13257949088160001</v>
      </c>
      <c r="P123" s="9">
        <v>0.1324144111485</v>
      </c>
    </row>
    <row r="124" spans="1:16" x14ac:dyDescent="0.35">
      <c r="A124" t="s">
        <v>361</v>
      </c>
      <c r="B124" s="9">
        <v>1.005214399563E-2</v>
      </c>
      <c r="C124" s="9">
        <v>6.8750597743599998E-2</v>
      </c>
      <c r="D124" s="9">
        <v>6.2871115919330006E-2</v>
      </c>
      <c r="E124" s="9">
        <v>8.4325850191489998E-2</v>
      </c>
      <c r="F124" s="9">
        <v>6.1657709707760001E-2</v>
      </c>
      <c r="G124" s="9">
        <v>8.6702668750450004E-2</v>
      </c>
      <c r="H124" s="9">
        <v>3.6756449281810002E-2</v>
      </c>
      <c r="I124" s="9">
        <v>0.14348260419789999</v>
      </c>
      <c r="J124" s="9">
        <v>9.9855546358870007E-2</v>
      </c>
      <c r="K124" s="9">
        <v>6.7175804040399995E-2</v>
      </c>
      <c r="L124" s="9">
        <v>6.5280897692199996E-2</v>
      </c>
      <c r="M124" s="9">
        <v>0.1363775062532</v>
      </c>
      <c r="N124" s="9">
        <v>7.476582294797E-3</v>
      </c>
      <c r="O124" s="9">
        <v>7.8143375220719999E-2</v>
      </c>
      <c r="P124" s="9">
        <v>7.9080205406270004E-2</v>
      </c>
    </row>
    <row r="125" spans="1:16" x14ac:dyDescent="0.35">
      <c r="A125" t="s">
        <v>357</v>
      </c>
      <c r="B125" s="9">
        <v>0</v>
      </c>
      <c r="C125" s="9">
        <v>0.1384893003822</v>
      </c>
      <c r="D125" s="9">
        <v>6.0171454607469997E-2</v>
      </c>
      <c r="E125" s="9">
        <v>5.0511113023229998E-2</v>
      </c>
      <c r="F125" s="9">
        <v>6.5666865473029995E-2</v>
      </c>
      <c r="G125" s="9">
        <v>6.117141545272E-2</v>
      </c>
      <c r="H125" s="9">
        <v>0.1098184761157</v>
      </c>
      <c r="I125" s="9">
        <v>5.2309261451350002E-2</v>
      </c>
      <c r="J125" s="9">
        <v>7.1886460873350003E-2</v>
      </c>
      <c r="K125" s="9">
        <v>7.897648377284E-2</v>
      </c>
      <c r="L125" s="9">
        <v>0.110538876881</v>
      </c>
      <c r="M125" s="9">
        <v>8.2693992572609995E-2</v>
      </c>
      <c r="N125" s="9">
        <v>0.27121920287750001</v>
      </c>
      <c r="O125" s="9">
        <v>9.5136566845359996E-2</v>
      </c>
      <c r="P125" s="9">
        <v>8.0985967150090002E-2</v>
      </c>
    </row>
    <row r="126" spans="1:16" x14ac:dyDescent="0.35">
      <c r="A126" t="s">
        <v>358</v>
      </c>
      <c r="B126" s="9">
        <v>5.53634853222E-2</v>
      </c>
      <c r="C126" s="9">
        <v>2.1026707278290001E-2</v>
      </c>
      <c r="D126" s="9">
        <v>2.8695931994760001E-2</v>
      </c>
      <c r="E126" s="9">
        <v>9.9681194942289997E-2</v>
      </c>
      <c r="F126" s="9">
        <v>7.2147773014879998E-2</v>
      </c>
      <c r="G126" s="9">
        <v>9.2071907517330007E-2</v>
      </c>
      <c r="H126" s="9">
        <v>6.0262946043140003E-2</v>
      </c>
      <c r="I126" s="9">
        <v>6.4568371969940003E-2</v>
      </c>
      <c r="J126" s="9">
        <v>5.1883303923970003E-2</v>
      </c>
      <c r="K126" s="9">
        <v>3.6795767803349998E-2</v>
      </c>
      <c r="L126" s="9">
        <v>6.020788416964E-2</v>
      </c>
      <c r="M126" s="9">
        <v>5.3347582291310001E-2</v>
      </c>
      <c r="N126" s="9">
        <v>0.1275327177276</v>
      </c>
      <c r="O126" s="9">
        <v>5.1154830211640002E-2</v>
      </c>
      <c r="P126" s="9">
        <v>6.171226955511E-2</v>
      </c>
    </row>
    <row r="127" spans="1:16" x14ac:dyDescent="0.35">
      <c r="A127" t="s">
        <v>364</v>
      </c>
      <c r="B127" s="9">
        <v>0.1367553849882</v>
      </c>
      <c r="C127" s="9">
        <v>0.13760866028499999</v>
      </c>
      <c r="D127" s="9">
        <v>0.1239745409932</v>
      </c>
      <c r="E127" s="9">
        <v>3.2746679573540001E-2</v>
      </c>
      <c r="F127" s="9">
        <v>8.5738604240889998E-2</v>
      </c>
      <c r="G127" s="9">
        <v>6.4901270389429999E-2</v>
      </c>
      <c r="H127" s="9">
        <v>8.297082976155E-2</v>
      </c>
      <c r="I127" s="9">
        <v>8.300784827464E-2</v>
      </c>
      <c r="J127" s="9">
        <v>8.7883491422439994E-2</v>
      </c>
      <c r="K127" s="9">
        <v>3.9930113389819999E-2</v>
      </c>
      <c r="L127" s="9">
        <v>4.0954388320850001E-2</v>
      </c>
      <c r="M127" s="9">
        <v>8.6896096497730002E-3</v>
      </c>
      <c r="N127" s="9">
        <v>2.258398885287E-2</v>
      </c>
      <c r="O127" s="9">
        <v>3.5061924558120003E-2</v>
      </c>
      <c r="P127" s="9">
        <v>6.9505138768160002E-2</v>
      </c>
    </row>
    <row r="128" spans="1:16" x14ac:dyDescent="0.35">
      <c r="A128" t="s">
        <v>369</v>
      </c>
      <c r="B128" s="9">
        <v>0</v>
      </c>
      <c r="C128" s="9">
        <v>0</v>
      </c>
      <c r="D128" s="9">
        <v>8.9563040156229994E-3</v>
      </c>
      <c r="E128" s="9">
        <v>7.3278785957859999E-3</v>
      </c>
      <c r="F128" s="9">
        <v>2.3327841847869998E-2</v>
      </c>
      <c r="G128" s="9">
        <v>0</v>
      </c>
      <c r="H128" s="9">
        <v>1.9783709500750001E-2</v>
      </c>
      <c r="I128" s="9">
        <v>0</v>
      </c>
      <c r="J128" s="9">
        <v>2.0100559194679998E-2</v>
      </c>
      <c r="K128" s="9">
        <v>1.908771258137E-2</v>
      </c>
      <c r="L128" s="9">
        <v>3.455828930707E-2</v>
      </c>
      <c r="M128" s="9">
        <v>3.6578649243609998E-2</v>
      </c>
      <c r="N128" s="9">
        <v>0</v>
      </c>
      <c r="O128" s="9">
        <v>2.970299655822E-2</v>
      </c>
      <c r="P128" s="9">
        <v>1.5810838964630002E-2</v>
      </c>
    </row>
    <row r="129" spans="1:16" x14ac:dyDescent="0.35">
      <c r="A129" t="s">
        <v>824</v>
      </c>
      <c r="B129" s="9">
        <v>0</v>
      </c>
      <c r="C129" s="9">
        <v>0</v>
      </c>
      <c r="D129" s="9">
        <v>0</v>
      </c>
      <c r="E129" s="9">
        <v>2.708400217865E-2</v>
      </c>
      <c r="F129" s="9">
        <v>0</v>
      </c>
      <c r="G129" s="9">
        <v>0</v>
      </c>
      <c r="H129" s="9">
        <v>6.1350177393400002E-3</v>
      </c>
      <c r="I129" s="9">
        <v>4.3399010078480002E-2</v>
      </c>
      <c r="J129" s="9">
        <v>1.005440425332E-2</v>
      </c>
      <c r="K129" s="9">
        <v>0</v>
      </c>
      <c r="L129" s="9">
        <v>0</v>
      </c>
      <c r="M129" s="9">
        <v>3.4872439279070001E-2</v>
      </c>
      <c r="N129" s="9">
        <v>0</v>
      </c>
      <c r="O129" s="9">
        <v>5.9963971671500001E-3</v>
      </c>
      <c r="P129" s="9">
        <v>1.1207825260720001E-2</v>
      </c>
    </row>
    <row r="130" spans="1:16" x14ac:dyDescent="0.35">
      <c r="A130" t="s">
        <v>385</v>
      </c>
      <c r="B130" s="9">
        <v>1</v>
      </c>
      <c r="C130" s="9">
        <v>1</v>
      </c>
      <c r="D130" s="9">
        <v>1</v>
      </c>
      <c r="E130" s="9">
        <v>1</v>
      </c>
      <c r="F130" s="9">
        <v>1</v>
      </c>
      <c r="G130" s="9">
        <v>1</v>
      </c>
      <c r="H130" s="9">
        <v>1</v>
      </c>
      <c r="I130" s="9">
        <v>1</v>
      </c>
      <c r="J130" s="9">
        <v>1</v>
      </c>
      <c r="K130" s="9">
        <v>1</v>
      </c>
      <c r="L130" s="9">
        <v>1</v>
      </c>
      <c r="M130" s="9">
        <v>1</v>
      </c>
      <c r="N130" s="9">
        <v>1</v>
      </c>
      <c r="O130" s="9">
        <v>1</v>
      </c>
      <c r="P130" s="9">
        <v>1</v>
      </c>
    </row>
    <row r="131" spans="1:16" x14ac:dyDescent="0.35">
      <c r="A131" t="s">
        <v>332</v>
      </c>
      <c r="B131" s="6">
        <v>23</v>
      </c>
      <c r="C131" s="6">
        <v>43</v>
      </c>
      <c r="D131" s="6">
        <v>62</v>
      </c>
      <c r="E131" s="6">
        <v>89</v>
      </c>
      <c r="F131" s="6">
        <v>93</v>
      </c>
      <c r="G131" s="6">
        <v>90</v>
      </c>
      <c r="H131" s="6">
        <v>144</v>
      </c>
      <c r="I131" s="6">
        <v>139</v>
      </c>
      <c r="J131" s="6">
        <v>131</v>
      </c>
      <c r="K131" s="6">
        <v>123</v>
      </c>
      <c r="L131" s="6">
        <v>158</v>
      </c>
      <c r="M131" s="6">
        <v>62</v>
      </c>
      <c r="N131" s="6">
        <v>15</v>
      </c>
      <c r="O131" s="6">
        <v>343</v>
      </c>
      <c r="P131" s="6">
        <v>1172</v>
      </c>
    </row>
    <row r="132" spans="1:16" x14ac:dyDescent="0.35">
      <c r="A132" t="s">
        <v>957</v>
      </c>
    </row>
    <row r="133" spans="1:16" x14ac:dyDescent="0.35">
      <c r="A133" t="s">
        <v>334</v>
      </c>
    </row>
  </sheetData>
  <dataValidations count="9">
    <dataValidation allowBlank="1" showErrorMessage="1" prompt="de9c5c5b-c3a8-409a-b781-3fbd6d7b9dac" sqref="A2 BC9" xr:uid="{00000000-0002-0000-0700-000000000000}"/>
    <dataValidation allowBlank="1" showErrorMessage="1" prompt="1e5d3fbf-76df-4988-9c6f-f73c5921acf1" sqref="A14 O23" xr:uid="{00000000-0002-0000-0700-000001000000}"/>
    <dataValidation allowBlank="1" showErrorMessage="1" prompt="eab9e5b0-ddc3-4d04-9290-be954ddf9fcc" sqref="A28 O37" xr:uid="{00000000-0002-0000-0700-000002000000}"/>
    <dataValidation allowBlank="1" showErrorMessage="1" prompt="a7849933-4ffa-4d0d-a48b-64ca65c35c71" sqref="A42 O50" xr:uid="{00000000-0002-0000-0700-000003000000}"/>
    <dataValidation allowBlank="1" showErrorMessage="1" prompt="ffe8bbbe-25a5-43d3-9088-d64d50e70502" sqref="A55 O74" xr:uid="{00000000-0002-0000-0700-000004000000}"/>
    <dataValidation allowBlank="1" showErrorMessage="1" prompt="089e9598-ef88-48d4-9d2b-60795ca23e1b" sqref="A79 F99" xr:uid="{00000000-0002-0000-0700-000005000000}"/>
    <dataValidation allowBlank="1" showErrorMessage="1" prompt="d7201f23-5c0c-45f7-b5b8-7a53e5f0437b" sqref="A104 C110" xr:uid="{00000000-0002-0000-0700-000006000000}"/>
    <dataValidation allowBlank="1" showErrorMessage="1" prompt="37005eb4-e3fa-434e-a7b4-bec808220a36" sqref="A115 P133" xr:uid="{00000000-0002-0000-0700-000007000000}"/>
    <dataValidation allowBlank="1" error="a9e58f37-4261-4633-ac71-13f9d8a30282" sqref="A1" xr:uid="{00000000-0002-0000-0700-000008000000}"/>
  </dataValidations>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78" location="'TOC'!A1" display="Back to TOC" xr:uid="{00000000-0004-0000-0700-000005000000}"/>
    <hyperlink ref="A103" location="'TOC'!A1" display="Back to TOC" xr:uid="{00000000-0004-0000-0700-000006000000}"/>
    <hyperlink ref="A114" location="'TOC'!A1" display="Back to TOC" xr:uid="{00000000-0004-0000-0700-000007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rrayOfPairOfGuidQQauh xmlns:xsd="http://www.w3.org/2001/XMLSchema" xmlns:xsi="http://www.w3.org/2001/XMLSchema-instance">
  <PairOfGuidQQauh>
    <First>e1b5fa7f-8a59-459e-8097-eba2b592eb0c</First>
    <Second>
      <QQa>q2: Average age</QQa>
      <QQb>e1b5fa7f-8a59-459e-8097-eba2b592eb0c</QQb>
      <QQc>1</QQc>
      <QQd>5</QQd>
      <QQe>
        <QQa>TableOrChart</QQa>
        <QQb>UK residents (ALL respondents)</QQb>
        <QQc>UK residents (ALL respondents)</QQc>
        <QQe>q2: Average age</QQe>
        <QQf>Total sample; Weight: Weight - amended; base n = 1755; effective sample size = 1025 (58%)
Multiple comparison correction: False Discovery Rate (FDR) (p = 0.05)</QQf>
        <QQh>false</QQh>
        <QQi>
          <Location>
            <X>1</X>
            <Y>2</Y>
          </Location>
          <Size>
            <Width>1</Width>
            <Height>5</Height>
          </Size>
          <X>1</X>
          <Y>2</Y>
          <Width>1</Width>
          <Height>5</Height>
        </QQi>
        <QQj xsi:nil="true"/>
      </QQe>
    </Second>
  </PairOfGuidQQauh>
  <PairOfGuidQQauh>
    <First>c611afe4-ec88-4314-9e70-5baa87f1d4ee</First>
    <Second>
      <QQa>q2: Average age</QQa>
      <QQb>c611afe4-ec88-4314-9e70-5baa87f1d4ee</QQb>
      <QQc>54</QQc>
      <QQd>5</QQd>
      <QQe>
        <QQa>TableOrChart</QQa>
        <QQb>UK residents (ALL respondents)</QQb>
        <QQc>UK residents (ALL respondents)</QQc>
        <QQe>q2: Average age</QQe>
        <QQf>Total sample; Weight: Weight - amended; base n = from 1396 to 1755; total n = 1755; 359 missing; effective sample size = 1035 (59%)
Multiple comparison correction: False Discovery Rate (FDR) (p = 0.05)</QQf>
        <QQh>false</QQh>
        <QQi>
          <Location>
            <X>1</X>
            <Y>12</Y>
          </Location>
          <Size>
            <Width>54</Width>
            <Height>5</Height>
          </Size>
          <X>1</X>
          <Y>12</Y>
          <Width>54</Width>
          <Height>5</Height>
        </QQi>
        <QQj xsi:nil="true"/>
      </QQe>
    </Second>
  </PairOfGuidQQauh>
  <PairOfGuidQQauh>
    <First>f29d9dfd-3e67-48f3-82e5-4c07e86441b6</First>
    <Second>
      <QQa>q49: Do you have any children aged 15 or under in your household that you are responsible for (parent, legal guardian etc.)? </QQa>
      <QQb>f29d9dfd-3e67-48f3-82e5-4c07e86441b6</QQb>
      <QQc>54</QQc>
      <QQd>7</QQd>
      <QQe>
        <QQa>TableOrChart</QQa>
        <QQb>UK residents (ALL respondents)</QQb>
        <QQc>UK residents (ALL respondents)</QQc>
        <QQe>q49: Do you have any children aged 15 or under in your household that you are responsible for (parent, legal guardian etc.)? </QQe>
        <QQf>Total sample; Weight: Weight - amended; base n = from 1396 to 1755; total n = 1755; 359 missing; effective sample size = 1260 (72%)
Multiple comparison correction: False Discovery Rate (FDR) (p = 0.05)</QQf>
        <QQh>false</QQh>
        <QQi>
          <Location>
            <X>1</X>
            <Y>22</Y>
          </Location>
          <Size>
            <Width>54</Width>
            <Height>7</Height>
          </Size>
          <X>1</X>
          <Y>22</Y>
          <Width>54</Width>
          <Height>7</Height>
        </QQi>
        <QQj xsi:nil="true"/>
      </QQe>
    </Second>
  </PairOfGuidQQauh>
  <PairOfGuidQQauh>
    <First>df991b62-dbf5-4597-8131-c61515379680</First>
    <Second>
      <QQa>Q49i. Are your children in school?</QQa>
      <QQb>df991b62-dbf5-4597-8131-c61515379680</QQb>
      <QQc>54</QQc>
      <QQd>11</QQd>
      <QQe>
        <QQa>TableOrChart</QQa>
        <QQb>UK residents (ALL respondents)</QQb>
        <QQc>UK residents (ALL respondents)</QQc>
        <QQe>Q49i. Are your children in school?</QQe>
        <QQf>Total sample; Weight: Weight - amended; base n = from 530 to 583; total n = 1755; 1225 missing; effective sample size = 417 (72%)
Multiple comparison correction: False Discovery Rate (FDR) (p = 0.05)</QQf>
        <QQh>false</QQh>
        <QQi>
          <Location>
            <X>1</X>
            <Y>34</Y>
          </Location>
          <Size>
            <Width>54</Width>
            <Height>11</Height>
          </Size>
          <X>1</X>
          <Y>34</Y>
          <Width>54</Width>
          <Height>11</Height>
        </QQi>
        <QQj xsi:nil="true"/>
      </QQe>
    </Second>
  </PairOfGuidQQauh>
  <PairOfGuidQQauh>
    <First>d693ec70-0e1c-43f8-b9d8-efe849f24e70</First>
    <Second>
      <QQa>q3: In which region do you live?</QQa>
      <QQb>d693ec70-0e1c-43f8-b9d8-efe849f24e70</QQb>
      <QQc>54</QQc>
      <QQd>18</QQd>
      <QQe>
        <QQa>TableOrChart</QQa>
        <QQb>UK residents (ALL respondents)</QQb>
        <QQc>UK residents (ALL respondents)</QQc>
        <QQe>q3: In which region do you live?</QQe>
        <QQf>Total sample; Weight: Weight - amended; base n = from 1396 to 1755; total n = 1755; 359 missing; effective sample size = 1287 (73%)
Multiple comparison correction: False Discovery Rate (FDR) (p = 0.05)</QQf>
        <QQh>false</QQh>
        <QQi>
          <Location>
            <X>1</X>
            <Y>50</Y>
          </Location>
          <Size>
            <Width>54</Width>
            <Height>18</Height>
          </Size>
          <X>1</X>
          <Y>50</Y>
          <Width>54</Width>
          <Height>18</Height>
        </QQi>
        <QQj xsi:nil="true"/>
      </QQe>
    </Second>
  </PairOfGuidQQauh>
  <PairOfGuidQQauh>
    <First>c05e41b9-1c41-4cdd-986d-a6694c6414c8</First>
    <Second>
      <QQa>q7b: And now regarding the ‘cost of living crisis’ in the UK and the way it is going to change in the coming few months, which of the following best describes your opinion? SUMMARY </QQa>
      <QQb>c05e41b9-1c41-4cdd-986d-a6694c6414c8</QQb>
      <QQc>1</QQc>
      <QQd>8</QQd>
      <QQe>
        <QQa>TableOrChart</QQa>
        <QQb>UK residents (ALL respondents)</QQb>
        <QQc>UK residents (ALL respondents)</QQc>
        <QQe>q7b: And now regarding the ‘cost of living crisis’ in the UK and the way it is going to change in the coming few months, which of the following best describes your opinion? SUMMARY </QQe>
        <QQf>Total sample; Weight: Weight - amended; base n = 1755; effective sample size = 1216 (69%)
Multiple comparison correction: False Discovery Rate (FDR) (p = 0.05)</QQf>
        <QQh>false</QQh>
        <QQi>
          <Location>
            <X>1</X>
            <Y>73</Y>
          </Location>
          <Size>
            <Width>1</Width>
            <Height>8</Height>
          </Size>
          <X>1</X>
          <Y>73</Y>
          <Width>1</Width>
          <Height>8</Height>
        </QQi>
        <QQj xsi:nil="true"/>
      </QQe>
    </Second>
  </PairOfGuidQQauh>
  <PairOfGuidQQauh>
    <First>49529cfe-9238-4496-817e-f899712b4985</First>
    <Second>
      <QQa>q7b: And now regarding the ‘cost of living crisis’ in the UK and the way it is going to change in the coming few months, which of the following best describes your opinion? </QQa>
      <QQb>49529cfe-9238-4496-817e-f899712b4985</QQb>
      <QQc>54</QQc>
      <QQd>8</QQd>
      <QQe>
        <QQa>TableOrChart</QQa>
        <QQb>UK residents (ALL respondents)</QQb>
        <QQc>UK residents (ALL respondents)</QQc>
        <QQe>q7b: And now regarding the ‘cost of living crisis’ in the UK and the way it is going to change in the coming few months, which of the following best describes your opinion? </QQe>
        <QQf>Total sample; Weight: Weight - amended; base n = from 1396 to 1755; total n = 1755; 359 missing; effective sample size = 1286 (73%)
Multiple comparison correction: False Discovery Rate (FDR) (p = 0.05)</QQf>
        <QQh>false</QQh>
        <QQi>
          <Location>
            <X>1</X>
            <Y>86</Y>
          </Location>
          <Size>
            <Width>54</Width>
            <Height>8</Height>
          </Size>
          <X>1</X>
          <Y>86</Y>
          <Width>54</Width>
          <Height>8</Height>
        </QQi>
        <QQj xsi:nil="true"/>
      </QQe>
    </Second>
  </PairOfGuidQQauh>
  <PairOfGuidQQauh>
    <First>b9bae37f-e99b-480b-98a4-07b02390e48d</First>
    <Second>
      <QQa>VB1a - UK. Thinking about the next 12 months, are you likely to take more, fewer or about the same number of UK  holidays/short breaks than you took in the last 12 months? </QQa>
      <QQb>b9bae37f-e99b-480b-98a4-07b02390e48d</QQb>
      <QQc>54</QQc>
      <QQd>9</QQd>
      <QQe>
        <QQa>TableOrChart</QQa>
        <QQb>UK residents (ALL respondents)</QQb>
        <QQc>UK residents (ALL respondents)</QQc>
        <QQe>VB1a - UK. Thinking about the next 12 months, are you likely to take more, fewer or about the same number of UK  holidays/short breaks than you took in the last 12 months? </QQe>
        <QQf>Total sample; Weight: Weight - amended; base n = from 1396 to 1755; total n = 1755; 359 missing; effective sample size = 1293 (74%)
Multiple comparison correction: False Discovery Rate (FDR) (p = 0.05)</QQf>
        <QQh>false</QQh>
        <QQi>
          <Location>
            <X>1</X>
            <Y>99</Y>
          </Location>
          <Size>
            <Width>54</Width>
            <Height>9</Height>
          </Size>
          <X>1</X>
          <Y>99</Y>
          <Width>54</Width>
          <Height>9</Height>
        </QQi>
        <QQj xsi:nil="true"/>
      </QQe>
    </Second>
  </PairOfGuidQQauh>
  <PairOfGuidQQauh>
    <First>8806e23d-7cb8-420e-933f-854f768489c2</First>
    <Second>
      <QQa>VB1a. - OVERSEAS Thinking about the next 12 months, are you likely to take more, fewer or about the same number of overseas holidays/short breaks than you took in the last 12 months? </QQa>
      <QQb>8806e23d-7cb8-420e-933f-854f768489c2</QQb>
      <QQc>54</QQc>
      <QQd>9</QQd>
      <QQe>
        <QQa>TableOrChart</QQa>
        <QQb>UK residents (ALL respondents)</QQb>
        <QQc>UK residents (ALL respondents)</QQc>
        <QQe>VB1a. - OVERSEAS Thinking about the next 12 months, are you likely to take more, fewer or about the same number of overseas holidays/short breaks than you took in the last 12 months? </QQe>
        <QQf>Total sample; Weight: Weight - amended; base n = from 1396 to 1755; total n = 1755; 359 missing; effective sample size = 1274 (73%)
Multiple comparison correction: False Discovery Rate (FDR) (p = 0.05)</QQf>
        <QQh>false</QQh>
        <QQi>
          <Location>
            <X>1</X>
            <Y>113</Y>
          </Location>
          <Size>
            <Width>54</Width>
            <Height>9</Height>
          </Size>
          <X>1</X>
          <Y>113</Y>
          <Width>54</Width>
          <Height>9</Height>
        </QQi>
        <QQj xsi:nil="true"/>
      </QQe>
    </Second>
  </PairOfGuidQQauh>
  <PairOfGuidQQauh>
    <First>173ae344-b32c-4974-a2cf-56f19ec81b4f</First>
    <Second>
      <QQa>VB1b - UK. Do you think you are likely to spend more, less or about the same amount of money on individual UK holidays/short breaks in the next 12 months than you spent in the last 12 months?</QQa>
      <QQb>173ae344-b32c-4974-a2cf-56f19ec81b4f</QQb>
      <QQc>54</QQc>
      <QQd>9</QQd>
      <QQe>
        <QQa>TableOrChart</QQa>
        <QQb>UK residents (ALL respondents)</QQb>
        <QQc>UK residents (ALL respondents)</QQc>
        <QQe>VB1b - UK. Do you think you are likely to spend more, less or about the same amount of money on individual UK holidays/short breaks in the next 12 months than you spent in the last 12 months?</QQe>
        <QQf>Total sample; Weight: Weight - amended; base n = from 1396 to 1755; total n = 1755; 359 missing; effective sample size = 1295 (74%)
Multiple comparison correction: False Discovery Rate (FDR) (p = 0.05)</QQf>
        <QQh>false</QQh>
        <QQi>
          <Location>
            <X>1</X>
            <Y>127</Y>
          </Location>
          <Size>
            <Width>54</Width>
            <Height>9</Height>
          </Size>
          <X>1</X>
          <Y>127</Y>
          <Width>54</Width>
          <Height>9</Height>
        </QQi>
        <QQj xsi:nil="true"/>
      </QQe>
    </Second>
  </PairOfGuidQQauh>
  <PairOfGuidQQauh>
    <First>e3eb27bb-995e-45fd-95e4-91fc471f070a</First>
    <Second>
      <QQa>VB1b - OVERSEAS. Do you think you are likely to spend more, less or about the same amount of money on individual overseas holidays/short breaks in the next 12 months than you spent in the last 12 months?</QQa>
      <QQb>e3eb27bb-995e-45fd-95e4-91fc471f070a</QQb>
      <QQc>54</QQc>
      <QQd>9</QQd>
      <QQe>
        <QQa>TableOrChart</QQa>
        <QQb>UK residents (ALL respondents)</QQb>
        <QQc>UK residents (ALL respondents)</QQc>
        <QQe>VB1b - OVERSEAS. Do you think you are likely to spend more, less or about the same amount of money on individual overseas holidays/short breaks in the next 12 months than you spent in the last 12 months?</QQe>
        <QQf>Total sample; Weight: Weight - amended; base n = from 1396 to 1755; total n = 1755; 359 missing; effective sample size = 1286 (73%)
Multiple comparison correction: False Discovery Rate (FDR) (p = 0.05)</QQf>
        <QQh>false</QQh>
        <QQi>
          <Location>
            <X>1</X>
            <Y>141</Y>
          </Location>
          <Size>
            <Width>54</Width>
            <Height>9</Height>
          </Size>
          <X>1</X>
          <Y>141</Y>
          <Width>54</Width>
          <Height>9</Height>
        </QQi>
        <QQj xsi:nil="true"/>
      </QQe>
    </Second>
  </PairOfGuidQQauh>
  <PairOfGuidQQauh>
    <First>0c4dde58-7bcf-4ff3-91a1-4c0e708aaffb</First>
    <Second>
      <QQa>VB2a. Thinking of your next UK holiday or short break, when are you likely to go on this trip? SUMMARY</QQa>
      <QQb>0c4dde58-7bcf-4ff3-91a1-4c0e708aaffb</QQb>
      <QQc>1</QQc>
      <QQd>46</QQd>
      <QQe>
        <QQa>TableOrChart</QQa>
        <QQb>UK residents (ALL respondents)</QQb>
        <QQc>UK residents (ALL respondents)</QQc>
        <QQe>VB2a. Thinking of your next UK holiday or short break, when are you likely to go on this trip? SUMMARY</QQe>
        <QQf>Total sample; Weight: Weight - amended; base n = 1755; effective sample size = 1220 (70%)
Multiple comparison correction: False Discovery Rate (FDR) (p = 0.05)</QQf>
        <QQh>false</QQh>
        <QQi>
          <Location>
            <X>1</X>
            <Y>155</Y>
          </Location>
          <Size>
            <Width>1</Width>
            <Height>46</Height>
          </Size>
          <X>1</X>
          <Y>155</Y>
          <Width>1</Width>
          <Height>46</Height>
        </QQi>
        <QQj xsi:nil="true"/>
      </QQe>
    </Second>
  </PairOfGuidQQauh>
  <PairOfGuidQQauh>
    <First>99bca810-2cff-49f3-945d-23a089f53523</First>
    <Second>
      <QQa>VB2a. Thinking of your next UK holiday or short break, when are you likely to go on this trip? </QQa>
      <QQb>99bca810-2cff-49f3-945d-23a089f53523</QQb>
      <QQc>54</QQc>
      <QQd>25</QQd>
      <QQe>
        <QQa>TableOrChart</QQa>
        <QQb>UK residents (ALL respondents)</QQb>
        <QQc>UK residents (ALL respondents)</QQc>
        <QQe>VB2a. Thinking of your next UK holiday or short break, when are you likely to go on this trip? </QQe>
        <QQf>Total sample; Weight: Weight - amended; base n = from 1396 to 1755; total n = 1755; 359 missing; effective sample size = 1287 (73%)
Multiple comparison correction: False Discovery Rate (FDR) (p = 0.05)</QQf>
        <QQh>false</QQh>
        <QQi>
          <Location>
            <X>1</X>
            <Y>206</Y>
          </Location>
          <Size>
            <Width>54</Width>
            <Height>25</Height>
          </Size>
          <X>1</X>
          <Y>206</Y>
          <Width>54</Width>
          <Height>25</Height>
        </QQi>
        <QQj xsi:nil="true"/>
      </QQe>
    </Second>
  </PairOfGuidQQauh>
  <PairOfGuidQQauh>
    <First>bd836d03-2117-485b-8afb-30228022b7ba</First>
    <Second>
      <QQa>(VB2a/VB2b) Any UK trip</QQa>
      <QQb>bd836d03-2117-485b-8afb-30228022b7ba</QQb>
      <QQc>2</QQc>
      <QQd>23</QQd>
      <QQe>
        <QQa>TableOrChart</QQa>
        <QQb>UK residents (ALL respondents)</QQb>
        <QQc>UK residents (ALL respondents)</QQc>
        <QQe>(VB2a/VB2b) Any UK trip</QQe>
        <QQf>Total sample; Weight: Weight - amended; base n = 1755; effective sample size = 1232 (70%)
Multiple comparison correction: False Discovery Rate (FDR) (p = 0.05)</QQf>
        <QQh>false</QQh>
        <QQi>
          <Location>
            <X>1</X>
            <Y>236</Y>
          </Location>
          <Size>
            <Width>2</Width>
            <Height>23</Height>
          </Size>
          <X>1</X>
          <Y>236</Y>
          <Width>2</Width>
          <Height>23</Height>
        </QQi>
        <QQj xsi:nil="true"/>
      </QQe>
    </Second>
  </PairOfGuidQQauh>
  <PairOfGuidQQauh>
    <First>c58e22ad-0981-42f7-b07f-a8d850836caf</First>
    <Second>
      <QQa>(VB2a/VB2b) Any UK trip</QQa>
      <QQb>c58e22ad-0981-42f7-b07f-a8d850836caf</QQb>
      <QQc>54</QQc>
      <QQd>42</QQd>
      <QQe>
        <QQa>TableOrChart</QQa>
        <QQb>UK residents (ALL respondents)</QQb>
        <QQc>UK residents (ALL respondents)</QQc>
        <QQe>(VB2a/VB2b) Any UK trip</QQe>
        <QQf>Total sample; Weight: Weight - amended; base n = from 1396 to 1755; total n = 1755; 359 missing; effective sample size = 1322 (75%)
Multiple comparison correction: False Discovery Rate (FDR) (p = 0.05)</QQf>
        <QQh>false</QQh>
        <QQi>
          <Location>
            <X>1</X>
            <Y>264</Y>
          </Location>
          <Size>
            <Width>54</Width>
            <Height>42</Height>
          </Size>
          <X>1</X>
          <Y>264</Y>
          <Width>54</Width>
          <Height>42</Height>
        </QQi>
        <QQj xsi:nil="true"/>
      </QQe>
    </Second>
  </PairOfGuidQQauh>
  <PairOfGuidQQauh>
    <First>cf26f47f-64d2-4429-a220-e6a36b872e35</First>
    <Second>
      <QQa>VB2b. And when else do you anticipate going on a UK holiday or short break?</QQa>
      <QQb>cf26f47f-64d2-4429-a220-e6a36b872e35</QQb>
      <QQc>2</QQc>
      <QQd>18</QQd>
      <QQe>
        <QQa>TableOrChart</QQa>
        <QQb>UK residents (ALL respondents)</QQb>
        <QQc>UK residents (ALL respondents)</QQc>
        <QQe>VB2b. And when else do you anticipate going on a UK holiday or short break?</QQe>
        <QQf>Total sample; Weight: Weight - amended; base n = from 129 to 1396; total n = 1755; 1626 missing; effective sample size = 984 (70%)
Multiple comparison correction: False Discovery Rate (FDR) (p = 0.05)</QQf>
        <QQh>false</QQh>
        <QQi>
          <Location>
            <X>1</X>
            <Y>311</Y>
          </Location>
          <Size>
            <Width>2</Width>
            <Height>18</Height>
          </Size>
          <X>1</X>
          <Y>311</Y>
          <Width>2</Width>
          <Height>18</Height>
        </QQi>
        <QQj xsi:nil="true"/>
      </QQe>
    </Second>
  </PairOfGuidQQauh>
  <PairOfGuidQQauh>
    <First>b5df6626-4b14-4b94-9eae-344cb944e9d4</First>
    <Second>
      <QQa>VB2b. And when else do you anticipate going on a UK holiday or short break? </QQa>
      <QQb>b5df6626-4b14-4b94-9eae-344cb944e9d4</QQb>
      <QQc>54</QQc>
      <QQd>18</QQd>
      <QQe>
        <QQa>TableOrChart</QQa>
        <QQb>UK residents (ALL respondents)</QQb>
        <QQc>UK residents (ALL respondents)</QQc>
        <QQe>VB2b. And when else do you anticipate going on a UK holiday or short break? </QQe>
        <QQf>Total sample; Weight: Weight - amended; base n = from 129 to 1396; total n = 1755; 1626 missing; effective sample size = 1052 (75%)
Multiple comparison correction: False Discovery Rate (FDR) (p = 0.05)</QQf>
        <QQh>false</QQh>
        <QQi>
          <Location>
            <X>1</X>
            <Y>334</Y>
          </Location>
          <Size>
            <Width>54</Width>
            <Height>18</Height>
          </Size>
          <X>1</X>
          <Y>334</Y>
          <Width>54</Width>
          <Height>18</Height>
        </QQi>
        <QQj xsi:nil="true"/>
      </QQe>
    </Second>
  </PairOfGuidQQauh>
  <PairOfGuidQQauh>
    <First>15f5b0d6-34b5-41a3-a5ef-15a109c583f4</First>
    <Second>
      <QQa>VB2enew: Which of the following best describe how close you are to booking your next overnight UK trip in &lt;INSERT MONTH FROM VB2a(III)&gt;</QQa>
      <QQb>15f5b0d6-34b5-41a3-a5ef-15a109c583f4</QQb>
      <QQc>54</QQc>
      <QQd>9</QQd>
      <QQe>
        <QQa>TableOrChart</QQa>
        <QQb>UK residents (ALL respondents)</QQb>
        <QQc>UK residents (ALL respondents)</QQc>
        <QQe>VB2enew: Which of the following best describe how close you are to booking your next overnight UK trip in &lt;INSERT MONTH FROM VB2a(III)&gt;</QQe>
        <QQf>Total sample; Weight: Weight - amended; base n = 1396; total n = 1755; 359 missing; effective sample size = 1049 (75%)
Multiple comparison correction: False Discovery Rate (FDR) (p = 0.05)</QQf>
        <QQh>false</QQh>
        <QQi>
          <Location>
            <X>1</X>
            <Y>357</Y>
          </Location>
          <Size>
            <Width>54</Width>
            <Height>9</Height>
          </Size>
          <X>1</X>
          <Y>357</Y>
          <Width>54</Width>
          <Height>9</Height>
        </QQi>
        <QQj xsi:nil="true"/>
      </QQe>
    </Second>
  </PairOfGuidQQauh>
  <PairOfGuidQQauh>
    <First>561f0323-b3f5-40ed-86c1-610de5e5a886</First>
    <Second>
      <QQa>VB2ei: How committed are you to taking this next trip in [pipe: hVB3]? </QQa>
      <QQb>561f0323-b3f5-40ed-86c1-610de5e5a886</QQb>
      <QQc>54</QQc>
      <QQd>10</QQd>
      <QQe>
        <QQa>TableOrChart</QQa>
        <QQb>UK residents (ALL respondents)</QQb>
        <QQc>UK residents (ALL respondents)</QQc>
        <QQe>VB2ei: How committed are you to taking this next trip in [pipe: hVB3]? </QQe>
        <QQf>Total sample; Weight: Weight - amended; base n = 1396; total n = 1755; 359 missing; effective sample size = 1016 (73%)
Multiple comparison correction: False Discovery Rate (FDR) (p = 0.05)</QQf>
        <QQh>false</QQh>
        <QQi>
          <Location>
            <X>1</X>
            <Y>371</Y>
          </Location>
          <Size>
            <Width>54</Width>
            <Height>10</Height>
          </Size>
          <X>1</X>
          <Y>371</Y>
          <Width>54</Width>
          <Height>10</Height>
        </QQi>
        <QQj xsi:nil="true"/>
      </QQe>
    </Second>
  </PairOfGuidQQauh>
  <PairOfGuidQQauh>
    <First>f00ba6ea-aca4-467b-b57b-178cf7cdc463</First>
    <Second>
      <QQa>VB2c. Thinking of your next OVERSEAS holiday or short break, when are you likely to go on this trip?</QQa>
      <QQb>f00ba6ea-aca4-467b-b57b-178cf7cdc463</QQb>
      <QQc>1</QQc>
      <QQd>46</QQd>
      <QQe>
        <QQa>TableOrChart</QQa>
        <QQb>UK residents (ALL respondents)</QQb>
        <QQc>UK residents (ALL respondents)</QQc>
        <QQe>VB2c. Thinking of your next OVERSEAS holiday or short break, when are you likely to go on this trip?</QQe>
        <QQf>Total sample; Weight: Weight - amended; base n = 1755; effective sample size = 1226 (70%)
Multiple comparison correction: False Discovery Rate (FDR) (p = 0.05)</QQf>
        <QQh>false</QQh>
        <QQi>
          <Location>
            <X>1</X>
            <Y>386</Y>
          </Location>
          <Size>
            <Width>1</Width>
            <Height>46</Height>
          </Size>
          <X>1</X>
          <Y>386</Y>
          <Width>1</Width>
          <Height>46</Height>
        </QQi>
        <QQj xsi:nil="true"/>
      </QQe>
    </Second>
  </PairOfGuidQQauh>
  <PairOfGuidQQauh>
    <First>6650a9d8-915e-4860-bfc8-bd61e5efc16f</First>
    <Second>
      <QQa>VB2c. Thinking of your next OVERSEAS holiday or short break, when are you likely to go on this trip? </QQa>
      <QQb>6650a9d8-915e-4860-bfc8-bd61e5efc16f</QQb>
      <QQc>54</QQc>
      <QQd>25</QQd>
      <QQe>
        <QQa>TableOrChart</QQa>
        <QQb>UK residents (ALL respondents)</QQb>
        <QQc>UK residents (ALL respondents)</QQc>
        <QQe>VB2c. Thinking of your next OVERSEAS holiday or short break, when are you likely to go on this trip? </QQe>
        <QQf>Total sample; Weight: Weight - amended; base n = from 1396 to 1755; total n = 1755; 359 missing; effective sample size = 1342 (76%)
Multiple comparison correction: False Discovery Rate (FDR) (p = 0.05)</QQf>
        <QQh>false</QQh>
        <QQi>
          <Location>
            <X>1</X>
            <Y>437</Y>
          </Location>
          <Size>
            <Width>54</Width>
            <Height>25</Height>
          </Size>
          <X>1</X>
          <Y>437</Y>
          <Width>54</Width>
          <Height>25</Height>
        </QQi>
        <QQj xsi:nil="true"/>
      </QQe>
    </Second>
  </PairOfGuidQQauh>
  <PairOfGuidQQauh>
    <First>a10210b4-67cc-43ec-a67c-b50b21590cfc</First>
    <Second>
      <QQa>(VB2c/VB2d) Any overseas trip</QQa>
      <QQb>a10210b4-67cc-43ec-a67c-b50b21590cfc</QQb>
      <QQc>2</QQc>
      <QQd>24</QQd>
      <QQe>
        <QQa>TableOrChart</QQa>
        <QQb>UK residents (ALL respondents)</QQb>
        <QQc>UK residents (ALL respondents)</QQc>
        <QQe>(VB2c/VB2d) Any overseas trip</QQe>
        <QQf>Total sample; Weight: Weight - amended; base n = 1755; effective sample size = 1211 (69%)
Multiple comparison correction: False Discovery Rate (FDR) (p = 0.05)</QQf>
        <QQh>false</QQh>
        <QQi>
          <Location>
            <X>1</X>
            <Y>467</Y>
          </Location>
          <Size>
            <Width>2</Width>
            <Height>24</Height>
          </Size>
          <X>1</X>
          <Y>467</Y>
          <Width>2</Width>
          <Height>24</Height>
        </QQi>
        <QQj xsi:nil="true"/>
      </QQe>
    </Second>
  </PairOfGuidQQauh>
  <PairOfGuidQQauh>
    <First>86dd4e0f-fe36-4092-980d-52e51212443e</First>
    <Second>
      <QQa>(VB2c/VB2d) Any overseas trip</QQa>
      <QQb>86dd4e0f-fe36-4092-980d-52e51212443e</QQb>
      <QQc>54</QQc>
      <QQd>24</QQd>
      <QQe>
        <QQa>TableOrChart</QQa>
        <QQb>UK residents (ALL respondents)</QQb>
        <QQc>UK residents (ALL respondents)</QQc>
        <QQe>(VB2c/VB2d) Any overseas trip</QQe>
        <QQf>Total sample; Weight: Weight - amended; base n = from 1396 to 1755; total n = 1755; 359 missing; effective sample size = 1329 (76%)
Multiple comparison correction: False Discovery Rate (FDR) (p = 0.05)</QQf>
        <QQh>false</QQh>
        <QQi>
          <Location>
            <X>1</X>
            <Y>496</Y>
          </Location>
          <Size>
            <Width>54</Width>
            <Height>24</Height>
          </Size>
          <X>1</X>
          <Y>496</Y>
          <Width>54</Width>
          <Height>24</Height>
        </QQi>
        <QQj xsi:nil="true"/>
      </QQe>
    </Second>
  </PairOfGuidQQauh>
  <PairOfGuidQQauh>
    <First>04699ee8-3640-4a7e-8668-f71cd509f7b9</First>
    <Second>
      <QQa>VB2d. And when else do you anticipate going on an OVERSEAS holiday or short break? </QQa>
      <QQb>04699ee8-3640-4a7e-8668-f71cd509f7b9</QQb>
      <QQc>2</QQc>
      <QQd>18</QQd>
      <QQe>
        <QQa>TableOrChart</QQa>
        <QQb>UK residents (ALL respondents)</QQb>
        <QQc>UK residents (ALL respondents)</QQc>
        <QQe>VB2d. And when else do you anticipate going on an OVERSEAS holiday or short break? </QQe>
        <QQf>Total sample; Weight: Weight - amended; base n = from 64 to 1157; total n = 1755; 1691 missing; effective sample size = 810 (70%)
Multiple comparison correction: False Discovery Rate (FDR) (p = 0.05)</QQf>
        <QQh>false</QQh>
        <QQi>
          <Location>
            <X>1</X>
            <Y>525</Y>
          </Location>
          <Size>
            <Width>2</Width>
            <Height>18</Height>
          </Size>
          <X>1</X>
          <Y>525</Y>
          <Width>2</Width>
          <Height>18</Height>
        </QQi>
        <QQj xsi:nil="true"/>
      </QQe>
    </Second>
  </PairOfGuidQQauh>
  <PairOfGuidQQauh>
    <First>30fcd854-fb7e-4422-9508-330210f74fca</First>
    <Second>
      <QQa>VB2d. And when else do you anticipate going on an OVERSEAS holiday or short break? </QQa>
      <QQb>30fcd854-fb7e-4422-9508-330210f74fca</QQb>
      <QQc>54</QQc>
      <QQd>18</QQd>
      <QQe>
        <QQa>TableOrChart</QQa>
        <QQb>UK residents (ALL respondents)</QQb>
        <QQc>UK residents (ALL respondents)</QQc>
        <QQe>VB2d. And when else do you anticipate going on an OVERSEAS holiday or short break? </QQe>
        <QQf>Total sample; Weight: Weight - amended; base n = from 54 to 1157; total n = 1755; 1701 missing; effective sample size = 883 (76%)
Multiple comparison correction: False Discovery Rate (FDR) (p = 0.05)</QQf>
        <QQh>false</QQh>
        <QQi>
          <Location>
            <X>1</X>
            <Y>548</Y>
          </Location>
          <Size>
            <Width>54</Width>
            <Height>18</Height>
          </Size>
          <X>1</X>
          <Y>548</Y>
          <Width>54</Width>
          <Height>18</Height>
        </QQi>
        <QQj xsi:nil="true"/>
      </QQe>
    </Second>
  </PairOfGuidQQauh>
  <PairOfGuidQQauh>
    <First>f43cec6e-5d8e-44a7-9179-6580cfc02029</First>
    <Second>
      <QQa>VB2gnew: Which of the following best describes how close you are to booking your next overnight OVERSEAS trip in &lt;INSERT MONTH FROM VB2c(III)&gt;? </QQa>
      <QQb>f43cec6e-5d8e-44a7-9179-6580cfc02029</QQb>
      <QQc>54</QQc>
      <QQd>9</QQd>
      <QQe>
        <QQa>TableOrChart</QQa>
        <QQb>UK residents (ALL respondents)</QQb>
        <QQc>UK residents (ALL respondents)</QQc>
        <QQe>VB2gnew: Which of the following best describes how close you are to booking your next overnight OVERSEAS trip in &lt;INSERT MONTH FROM VB2c(III)&gt;? </QQe>
        <QQf>Total sample; Weight: Weight - amended; base n = from 1069 to 1157; total n = 1755; 686 missing; effective sample size = 855 (74%)
Multiple comparison correction: False Discovery Rate (FDR) (p = 0.05)</QQf>
        <QQh>false</QQh>
        <QQi>
          <Location>
            <X>1</X>
            <Y>571</Y>
          </Location>
          <Size>
            <Width>54</Width>
            <Height>9</Height>
          </Size>
          <X>1</X>
          <Y>571</Y>
          <Width>54</Width>
          <Height>9</Height>
        </QQi>
        <QQj xsi:nil="true"/>
      </QQe>
    </Second>
  </PairOfGuidQQauh>
  <PairOfGuidQQauh>
    <First>8536426c-29ab-4b8d-914a-0f02807da1f2</First>
    <Second>
      <QQa>VB2eii: How committed are you to taking this next trip in [pipe: hVB2civ]? </QQa>
      <QQb>8536426c-29ab-4b8d-914a-0f02807da1f2</QQb>
      <QQc>54</QQc>
      <QQd>10</QQd>
      <QQe>
        <QQa>TableOrChart</QQa>
        <QQb>UK residents (ALL respondents)</QQb>
        <QQc>UK residents (ALL respondents)</QQc>
        <QQe>VB2eii: How committed are you to taking this next trip in [pipe: hVB2civ]? </QQe>
        <QQf>Total sample; Weight: Weight - amended; base n = from 1069 to 1157; total n = 1755; 686 missing; effective sample size = 859 (74%)
Multiple comparison correction: False Discovery Rate (FDR) (p = 0.05)</QQf>
        <QQh>false</QQh>
        <QQi>
          <Location>
            <X>1</X>
            <Y>585</Y>
          </Location>
          <Size>
            <Width>54</Width>
            <Height>10</Height>
          </Size>
          <X>1</X>
          <Y>585</Y>
          <Width>54</Width>
          <Height>10</Height>
        </QQi>
        <QQj xsi:nil="true"/>
      </QQe>
    </Second>
  </PairOfGuidQQauh>
  <PairOfGuidQQauh>
    <First>846104a6-bba2-4631-806b-80b4d0557059</First>
    <Second>
      <QQa>VB2j: Thinking of the next 12 months, how different do you think your short break/holiday choices will be compared to the last 12 months?</QQa>
      <QQb>846104a6-bba2-4631-806b-80b4d0557059</QQb>
      <QQc>54</QQc>
      <QQd>9</QQd>
      <QQe>
        <QQa>TableOrChart</QQa>
        <QQb>UK residents (ALL respondents)</QQb>
        <QQc>UK residents (ALL respondents)</QQc>
        <QQe>VB2j: Thinking of the next 12 months, how different do you think your short break/holiday choices will be compared to the last 12 months?</QQe>
        <QQf>Total sample; Weight: Weight - amended; base n = from 1396 to 1755; total n = 1755; 359 missing; effective sample size = 1329 (76%)
Multiple comparison correction: False Discovery Rate (FDR) (p = 0.05)</QQf>
        <QQh>false</QQh>
        <QQi>
          <Location>
            <X>1</X>
            <Y>600</Y>
          </Location>
          <Size>
            <Width>54</Width>
            <Height>9</Height>
          </Size>
          <X>1</X>
          <Y>600</Y>
          <Width>54</Width>
          <Height>9</Height>
        </QQi>
        <QQj xsi:nil="true"/>
      </QQe>
    </Second>
  </PairOfGuidQQauh>
  <PairOfGuidQQauh>
    <First>dbb0eda6-b5d0-4c3d-acec-624dda088d42</First>
    <Second>
      <QQa>VB2k. Why are you more likely to choose a UK trip than an overseas trip? </QQa>
      <QQb>dbb0eda6-b5d0-4c3d-acec-624dda088d42</QQb>
      <QQc>54</QQc>
      <QQd>17</QQd>
      <QQe>
        <QQa>TableOrChart</QQa>
        <QQb>UK residents (ALL respondents)</QQb>
        <QQc>UK residents (ALL respondents)</QQc>
        <QQe>VB2k. Why are you more likely to choose a UK trip than an overseas trip? </QQe>
        <QQf>Total sample; Weight: Weight - amended; base n = from 515 to 602; total n = 1755; 1240 missing; effective sample size = 450 (75%)
Multiple comparison correction: False Discovery Rate (FDR) (p = 0.05)</QQf>
        <QQh>false</QQh>
        <QQi>
          <Location>
            <X>1</X>
            <Y>614</Y>
          </Location>
          <Size>
            <Width>54</Width>
            <Height>17</Height>
          </Size>
          <X>1</X>
          <Y>614</Y>
          <Width>54</Width>
          <Height>17</Height>
        </QQi>
        <QQj xsi:nil="true"/>
      </QQe>
    </Second>
  </PairOfGuidQQauh>
  <PairOfGuidQQauh>
    <First>615a1e70-4bd1-4c40-9972-a0dce0a2a36f</First>
    <Second>
      <QQa>VB2l. Why are you more likely to choose an overseas trip than a UK trip? SUMMARY </QQa>
      <QQb>615a1e70-4bd1-4c40-9972-a0dce0a2a36f</QQb>
      <QQc>1</QQc>
      <QQd>14</QQd>
      <QQe>
        <QQa>TableOrChart</QQa>
        <QQb>UK residents (ALL respondents)</QQb>
        <QQc>UK residents (ALL respondents)</QQc>
        <QQe>VB2l. Why are you more likely to choose an overseas trip than a UK trip? SUMMARY </QQe>
        <QQf>Total sample; Weight: Weight - amended; base n = 432; total n = 1755; 1323 missing; effective sample size = 283 (65%)
Multiple comparison correction: False Discovery Rate (FDR) (p = 0.05)</QQf>
        <QQh>false</QQh>
        <QQi>
          <Location>
            <X>1</X>
            <Y>636</Y>
          </Location>
          <Size>
            <Width>1</Width>
            <Height>14</Height>
          </Size>
          <X>1</X>
          <Y>636</Y>
          <Width>1</Width>
          <Height>14</Height>
        </QQi>
        <QQj xsi:nil="true"/>
      </QQe>
    </Second>
  </PairOfGuidQQauh>
  <PairOfGuidQQauh>
    <First>c98ad223-3530-41a1-bec4-0ce460490922</First>
    <Second>
      <QQa>VB2l. Why are you more likely to choose an overseas trip than a UK trip? </QQa>
      <QQb>c98ad223-3530-41a1-bec4-0ce460490922</QQb>
      <QQc>54</QQc>
      <QQd>14</QQd>
      <QQe>
        <QQa>TableOrChart</QQa>
        <QQb>UK residents (ALL respondents)</QQb>
        <QQc>UK residents (ALL respondents)</QQc>
        <QQe>VB2l. Why are you more likely to choose an overseas trip than a UK trip? </QQe>
        <QQf>Total sample; Weight: Weight - amended; base n = from 369 to 432; total n = 1755; 1386 missing; effective sample size = 337 (78%)
Multiple comparison correction: False Discovery Rate (FDR) (p = 0.05)</QQf>
        <QQh>false</QQh>
        <QQi>
          <Location>
            <X>1</X>
            <Y>655</Y>
          </Location>
          <Size>
            <Width>54</Width>
            <Height>14</Height>
          </Size>
          <X>1</X>
          <Y>655</Y>
          <Width>54</Width>
          <Height>14</Height>
        </QQi>
        <QQj xsi:nil="true"/>
      </QQe>
    </Second>
  </PairOfGuidQQauh>
  <PairOfGuidQQauh>
    <First>62907c63-ba09-456f-bbe3-ac1d5023ce34</First>
    <Second>
      <QQa>VB4new. February 2026  </QQa>
      <QQb>62907c63-ba09-456f-bbe3-ac1d5023ce34</QQb>
      <QQc>54</QQc>
      <QQd>18</QQd>
      <QQe>
        <QQa>TableOrChart</QQa>
        <QQb>UK residents (ALL respondents)</QQb>
        <QQc>UK residents (ALL respondents)</QQc>
        <QQe>VB4new. February 2026  </QQe>
        <QQf>Total sample; Weight: Weight - amended; base n = 129; total n = 1755; 1626 missing; effective sample size = 96 (75%)
Multiple comparison correction: False Discovery Rate (FDR) (p = 0.05)</QQf>
        <QQh>false</QQh>
        <QQi>
          <Location>
            <X>1</X>
            <Y>674</Y>
          </Location>
          <Size>
            <Width>54</Width>
            <Height>18</Height>
          </Size>
          <X>1</X>
          <Y>674</Y>
          <Width>54</Width>
          <Height>18</Height>
        </QQi>
        <QQj xsi:nil="true"/>
      </QQe>
    </Second>
  </PairOfGuidQQauh>
  <PairOfGuidQQauh>
    <First>271c0696-317b-4958-8e78-9c8e4e08f16c</First>
    <Second>
      <QQa>VB4new. March 2026  </QQa>
      <QQb>271c0696-317b-4958-8e78-9c8e4e08f16c</QQb>
      <QQc>54</QQc>
      <QQd>18</QQd>
      <QQe>
        <QQa>TableOrChart</QQa>
        <QQb>UK residents (ALL respondents)</QQb>
        <QQc>UK residents (ALL respondents)</QQc>
        <QQe>VB4new. March 2026  </QQe>
        <QQf>Total sample; Weight: Weight - amended; base n = 155; total n = 1755; 1600 missing; effective sample size = 118 (76%)
Multiple comparison correction: False Discovery Rate (FDR) (p = 0.05)</QQf>
        <QQh>false</QQh>
        <QQi>
          <Location>
            <X>1</X>
            <Y>697</Y>
          </Location>
          <Size>
            <Width>54</Width>
            <Height>18</Height>
          </Size>
          <X>1</X>
          <Y>697</Y>
          <Width>54</Width>
          <Height>18</Height>
        </QQi>
        <QQj xsi:nil="true"/>
      </QQe>
    </Second>
  </PairOfGuidQQauh>
  <PairOfGuidQQauh>
    <First>0b05c156-99f1-49e2-81f3-4810e815cebc</First>
    <Second>
      <QQa>VB4new. April 2026 </QQa>
      <QQb>0b05c156-99f1-49e2-81f3-4810e815cebc</QQb>
      <QQc>54</QQc>
      <QQd>18</QQd>
      <QQe>
        <QQa>TableOrChart</QQa>
        <QQb>UK residents (ALL respondents)</QQb>
        <QQc>UK residents (ALL respondents)</QQc>
        <QQe>VB4new. April 2026 </QQe>
        <QQf>Total sample; Weight: Weight - amended; base n = 267; total n = 1755; 1488 missing; effective sample size = 219 (82%)
Multiple comparison correction: False Discovery Rate (FDR) (p = 0.05)</QQf>
        <QQh>false</QQh>
        <QQi>
          <Location>
            <X>1</X>
            <Y>720</Y>
          </Location>
          <Size>
            <Width>54</Width>
            <Height>18</Height>
          </Size>
          <X>1</X>
          <Y>720</Y>
          <Width>54</Width>
          <Height>18</Height>
        </QQi>
        <QQj xsi:nil="true"/>
      </QQe>
    </Second>
  </PairOfGuidQQauh>
  <PairOfGuidQQauh>
    <First>d125baf9-abe0-443b-b700-f4e1cd391a23</First>
    <Second>
      <QQa>VB4new. May 2026 </QQa>
      <QQb>d125baf9-abe0-443b-b700-f4e1cd391a23</QQb>
      <QQc>54</QQc>
      <QQd>18</QQd>
      <QQe>
        <QQa>TableOrChart</QQa>
        <QQb>UK residents (ALL respondents)</QQb>
        <QQc>UK residents (ALL respondents)</QQc>
        <QQe>VB4new. May 2026 </QQe>
        <QQf>Total sample; Weight: Weight - amended; base n = 302; total n = 1755; 1453 missing; effective sample size = 237 (79%)
Multiple comparison correction: False Discovery Rate (FDR) (p = 0.05)</QQf>
        <QQh>false</QQh>
        <QQi>
          <Location>
            <X>1</X>
            <Y>743</Y>
          </Location>
          <Size>
            <Width>54</Width>
            <Height>18</Height>
          </Size>
          <X>1</X>
          <Y>743</Y>
          <Width>54</Width>
          <Height>18</Height>
        </QQi>
        <QQj xsi:nil="true"/>
      </QQe>
    </Second>
  </PairOfGuidQQauh>
  <PairOfGuidQQauh>
    <First>3e3ccfc4-688a-4921-8d5e-176b9d0c7e5b</First>
    <Second>
      <QQa>VB4new. June 2026 </QQa>
      <QQb>3e3ccfc4-688a-4921-8d5e-176b9d0c7e5b</QQb>
      <QQc>54</QQc>
      <QQd>18</QQd>
      <QQe>
        <QQa>TableOrChart</QQa>
        <QQb>UK residents (ALL respondents)</QQb>
        <QQc>UK residents (ALL respondents)</QQc>
        <QQe>VB4new. June 2026 </QQe>
        <QQf>Total sample; Weight: Weight - amended; base n = 257; total n = 1755; 1498 missing; effective sample size = 206 (80%)
Multiple comparison correction: False Discovery Rate (FDR) (p = 0.05)</QQf>
        <QQh>false</QQh>
        <QQi>
          <Location>
            <X>1</X>
            <Y>766</Y>
          </Location>
          <Size>
            <Width>54</Width>
            <Height>18</Height>
          </Size>
          <X>1</X>
          <Y>766</Y>
          <Width>54</Width>
          <Height>18</Height>
        </QQi>
        <QQj xsi:nil="true"/>
      </QQe>
    </Second>
  </PairOfGuidQQauh>
  <PairOfGuidQQauh>
    <First>cbc2d2a9-5e0a-49ff-ba2e-744c448b2088</First>
    <Second>
      <QQa>VB4new. July 2026 </QQa>
      <QQb>cbc2d2a9-5e0a-49ff-ba2e-744c448b2088</QQb>
      <QQc>54</QQc>
      <QQd>18</QQd>
      <QQe>
        <QQa>TableOrChart</QQa>
        <QQb>UK residents (ALL respondents)</QQb>
        <QQc>UK residents (ALL respondents)</QQc>
        <QQe>VB4new. July 2026 </QQe>
        <QQf>Total sample; Weight: Weight - amended; base n = 281; total n = 1755; 1474 missing; effective sample size = 242 (86%)
Multiple comparison correction: False Discovery Rate (FDR) (p = 0.05)</QQf>
        <QQh>false</QQh>
        <QQi>
          <Location>
            <X>1</X>
            <Y>789</Y>
          </Location>
          <Size>
            <Width>54</Width>
            <Height>18</Height>
          </Size>
          <X>1</X>
          <Y>789</Y>
          <Width>54</Width>
          <Height>18</Height>
        </QQi>
        <QQj xsi:nil="true"/>
      </QQe>
    </Second>
  </PairOfGuidQQauh>
  <PairOfGuidQQauh>
    <First>b9f88241-b169-4782-bff9-33b7a67ad589</First>
    <Second>
      <QQa>VB4new. August 2026 </QQa>
      <QQb>b9f88241-b169-4782-bff9-33b7a67ad589</QQb>
      <QQc>54</QQc>
      <QQd>18</QQd>
      <QQe>
        <QQa>TableOrChart</QQa>
        <QQb>UK residents (ALL respondents)</QQb>
        <QQc>UK residents (ALL respondents)</QQc>
        <QQe>VB4new. August 2026 </QQe>
        <QQf>Total sample; Weight: Weight - amended; base n = 371; total n = 1755; 1384 missing; effective sample size = 296 (80%)
Multiple comparison correction: False Discovery Rate (FDR) (p = 0.05)</QQf>
        <QQh>false</QQh>
        <QQi>
          <Location>
            <X>1</X>
            <Y>812</Y>
          </Location>
          <Size>
            <Width>54</Width>
            <Height>18</Height>
          </Size>
          <X>1</X>
          <Y>812</Y>
          <Width>54</Width>
          <Height>18</Height>
        </QQi>
        <QQj xsi:nil="true"/>
      </QQe>
    </Second>
  </PairOfGuidQQauh>
  <PairOfGuidQQauh>
    <First>2a593efa-9d4d-421a-a11d-45ef76c0a763</First>
    <Second>
      <QQa>VB4new. September 2026</QQa>
      <QQb>2a593efa-9d4d-421a-a11d-45ef76c0a763</QQb>
      <QQc>54</QQc>
      <QQd>18</QQd>
      <QQe>
        <QQa>TableOrChart</QQa>
        <QQb>UK residents (ALL respondents)</QQb>
        <QQc>UK residents (ALL respondents)</QQc>
        <QQe>VB4new. September 2026</QQe>
        <QQf>Total sample; Weight: Weight - amended; base n = 352; total n = 1755; 1403 missing; effective sample size = 262 (74%)
Multiple comparison correction: False Discovery Rate (FDR) (p = 0.05)</QQf>
        <QQh>false</QQh>
        <QQi>
          <Location>
            <X>1</X>
            <Y>835</Y>
          </Location>
          <Size>
            <Width>54</Width>
            <Height>18</Height>
          </Size>
          <X>1</X>
          <Y>835</Y>
          <Width>54</Width>
          <Height>18</Height>
        </QQi>
        <QQj xsi:nil="true"/>
      </QQe>
    </Second>
  </PairOfGuidQQauh>
  <PairOfGuidQQauh>
    <First>342367d4-9ba0-47b1-abbc-09353f09c54d</First>
    <Second>
      <QQa>VB4new. October 2026 </QQa>
      <QQb>342367d4-9ba0-47b1-abbc-09353f09c54d</QQb>
      <QQc>54</QQc>
      <QQd>18</QQd>
      <QQe>
        <QQa>TableOrChart</QQa>
        <QQb>UK residents (ALL respondents)</QQb>
        <QQc>UK residents (ALL respondents)</QQc>
        <QQe>VB4new. October 2026 </QQe>
        <QQf>Total sample; Weight: Weight - amended; base n = 225; total n = 1755; 1530 missing; effective sample size = 180 (80%)
Multiple comparison correction: False Discovery Rate (FDR) (p = 0.05)</QQf>
        <QQh>false</QQh>
        <QQi>
          <Location>
            <X>1</X>
            <Y>858</Y>
          </Location>
          <Size>
            <Width>54</Width>
            <Height>18</Height>
          </Size>
          <X>1</X>
          <Y>858</Y>
          <Width>54</Width>
          <Height>18</Height>
        </QQi>
        <QQj xsi:nil="true"/>
      </QQe>
    </Second>
  </PairOfGuidQQauh>
  <PairOfGuidQQauh>
    <First>d4c55b77-a484-4dc0-b8b4-544bf313c45b</First>
    <Second>
      <QQa>VB4new. November 2026</QQa>
      <QQb>d4c55b77-a484-4dc0-b8b4-544bf313c45b</QQb>
      <QQc>54</QQc>
      <QQd>18</QQd>
      <QQe>
        <QQa>TableOrChart</QQa>
        <QQb>UK residents (ALL respondents)</QQb>
        <QQc>UK residents (ALL respondents)</QQc>
        <QQe>VB4new. November 2026</QQe>
        <QQf>Total sample; Weight: Weight - amended; base n = 134; total n = 1755; 1621 missing; effective sample size = 101 (75%)
Multiple comparison correction: False Discovery Rate (FDR) (p = 0.05)</QQf>
        <QQh>false</QQh>
        <QQi>
          <Location>
            <X>1</X>
            <Y>881</Y>
          </Location>
          <Size>
            <Width>54</Width>
            <Height>18</Height>
          </Size>
          <X>1</X>
          <Y>881</Y>
          <Width>54</Width>
          <Height>18</Height>
        </QQi>
        <QQj xsi:nil="true"/>
      </QQe>
    </Second>
  </PairOfGuidQQauh>
  <PairOfGuidQQauh>
    <First>dba33e2d-5db7-4501-ab31-0b0474e3409f</First>
    <Second>
      <QQa>VB4new. December 2026</QQa>
      <QQb>dba33e2d-5db7-4501-ab31-0b0474e3409f</QQb>
      <QQc>54</QQc>
      <QQd>18</QQd>
      <QQe>
        <QQa>TableOrChart</QQa>
        <QQb>UK residents (ALL respondents)</QQb>
        <QQc>UK residents (ALL respondents)</QQc>
        <QQe>VB4new. December 2026</QQe>
        <QQf>Total sample; Weight: Weight - amended; base n = 164; total n = 1755; 1591 missing; effective sample size = 140 (86%)
Multiple comparison correction: False Discovery Rate (FDR) (p = 0.05)</QQf>
        <QQh>false</QQh>
        <QQi>
          <Location>
            <X>1</X>
            <Y>904</Y>
          </Location>
          <Size>
            <Width>54</Width>
            <Height>18</Height>
          </Size>
          <X>1</X>
          <Y>904</Y>
          <Width>54</Width>
          <Height>18</Height>
        </QQi>
        <QQj xsi:nil="true"/>
      </QQe>
    </Second>
  </PairOfGuidQQauh>
  <PairOfGuidQQauh>
    <First>6a4f8c78-f52b-435e-a510-d5cad6a021b0</First>
    <Second>
      <QQa>VB4new. January 2027 </QQa>
      <QQb>6a4f8c78-f52b-435e-a510-d5cad6a021b0</QQb>
      <QQc>54</QQc>
      <QQd>18</QQd>
      <QQe>
        <QQa>TableOrChart</QQa>
        <QQb>UK residents (ALL respondents)</QQb>
        <QQc>UK residents (ALL respondents)</QQc>
        <QQe>VB4new. January 2027 </QQe>
        <QQf>Total sample; Weight: Weight - amended; base n = 48; total n = 1755; 1707 missing; effective sample size = 30 (62%)
Multiple comparison correction: False Discovery Rate (FDR) (p = 0.05)</QQf>
        <QQh>false</QQh>
        <QQi>
          <Location>
            <X>1</X>
            <Y>927</Y>
          </Location>
          <Size>
            <Width>54</Width>
            <Height>18</Height>
          </Size>
          <X>1</X>
          <Y>927</Y>
          <Width>54</Width>
          <Height>18</Height>
        </QQi>
        <QQj xsi:nil="true"/>
      </QQe>
    </Second>
  </PairOfGuidQQauh>
  <PairOfGuidQQauh>
    <First>fdb47d52-005d-4a21-8648-698a90a99911</First>
    <Second>
      <QQa>VB4new. February 2027 or later by UK Banner</QQa>
      <QQb>fdb47d52-005d-4a21-8648-698a90a99911</QQb>
      <QQc>54</QQc>
      <QQd>18</QQd>
      <QQe>
        <QQa>TableOrChart</QQa>
        <QQb>UK residents (ALL respondents)</QQb>
        <QQc>UK residents (ALL respondents)</QQc>
        <QQe>VB4new. February 2027 or later by UK Banner</QQe>
        <QQf>Total sample; Weight: Weight - amended; base n = 113; total n = 1755; 1642 missing; effective sample size = 79 (70%)
Multiple comparison correction: False Discovery Rate (FDR) (p = 0.05)</QQf>
        <QQh>false</QQh>
        <QQi>
          <Location>
            <X>1</X>
            <Y>950</Y>
          </Location>
          <Size>
            <Width>54</Width>
            <Height>18</Height>
          </Size>
          <X>1</X>
          <Y>950</Y>
          <Width>54</Width>
          <Height>18</Height>
        </QQi>
        <QQj xsi:nil="true"/>
      </QQe>
    </Second>
  </PairOfGuidQQauh>
  <PairOfGuidQQauh>
    <First>01f69118-602b-4711-962c-f6b771aad727</First>
    <Second>
      <QQa>VB4a. Where in the UK are you likely to stay on this next trip in &lt;INSERT MONTH FROM VB2A&gt;?</QQa>
      <QQb>01f69118-602b-4711-962c-f6b771aad727</QQb>
      <QQc>51</QQc>
      <QQd>18</QQd>
      <QQe>
        <QQa>TableOrChart</QQa>
        <QQb>UK residents (ALL respondents)</QQb>
        <QQc>UK residents (ALL respondents)</QQc>
        <QQe>VB4a. Where in the UK are you likely to stay on this next trip in &lt;INSERT MONTH FROM VB2A&gt;?</QQe>
        <QQf>Total sample; Weight: Weight - amended; base n = 1396; total n = 1755; 359 missing; effective sample size = 1096 (78%)
Multiple comparison correction: False Discovery Rate (FDR) (p = 0.05)</QQf>
        <QQh>false</QQh>
        <QQi>
          <Location>
            <X>1</X>
            <Y>973</Y>
          </Location>
          <Size>
            <Width>51</Width>
            <Height>18</Height>
          </Size>
          <X>1</X>
          <Y>973</Y>
          <Width>51</Width>
          <Height>18</Height>
        </QQi>
        <QQj xsi:nil="true"/>
      </QQe>
    </Second>
  </PairOfGuidQQauh>
  <PairOfGuidQQauh>
    <First>1dfbbf6b-0cc3-40bc-960a-2522be703e69</First>
    <Second>
      <QQa>VB4i. East of England</QQa>
      <QQb>1dfbbf6b-0cc3-40bc-960a-2522be703e69</QQb>
      <QQc>51</QQc>
      <QQd>12</QQd>
      <QQe>
        <QQa>TableOrChart</QQa>
        <QQb>UK residents (ALL respondents)</QQb>
        <QQc>UK residents (ALL respondents)</QQc>
        <QQe>VB4i. East of England</QQe>
        <QQf>Total sample; Weight: Weight - amended; base n = 115; total n = 1755; 1640 missing; effective sample size = 93 (81%)
Multiple comparison correction: False Discovery Rate (FDR) (p = 0.05)</QQf>
        <QQh>false</QQh>
        <QQi>
          <Location>
            <X>1</X>
            <Y>996</Y>
          </Location>
          <Size>
            <Width>51</Width>
            <Height>12</Height>
          </Size>
          <X>1</X>
          <Y>996</Y>
          <Width>51</Width>
          <Height>12</Height>
        </QQi>
        <QQj xsi:nil="true"/>
      </QQe>
    </Second>
  </PairOfGuidQQauh>
  <PairOfGuidQQauh>
    <First>9d465048-3027-4fa2-80ca-81e6a2ccfa40</First>
    <Second>
      <QQa>VB4ii. East Midlands</QQa>
      <QQb>9d465048-3027-4fa2-80ca-81e6a2ccfa40</QQb>
      <QQc>51</QQc>
      <QQd>9</QQd>
      <QQe>
        <QQa>TableOrChart</QQa>
        <QQb>UK residents (ALL respondents)</QQb>
        <QQc>UK residents (ALL respondents)</QQc>
        <QQe>VB4ii. East Midlands</QQe>
        <QQf>Total sample; Weight: Weight - amended; base n = 73; total n = 1755; 1682 missing; effective sample size = 63 (86%)
Multiple comparison correction: False Discovery Rate (FDR) (p = 0.05)</QQf>
        <QQh>false</QQh>
        <QQi>
          <Location>
            <X>1</X>
            <Y>1013</Y>
          </Location>
          <Size>
            <Width>51</Width>
            <Height>9</Height>
          </Size>
          <X>1</X>
          <Y>1013</Y>
          <Width>51</Width>
          <Height>9</Height>
        </QQi>
        <QQj xsi:nil="true"/>
      </QQe>
    </Second>
  </PairOfGuidQQauh>
  <PairOfGuidQQauh>
    <First>4c0ffd45-c91c-4c63-a3c5-733907291c64</First>
    <Second>
      <QQa>VB4iii. North East</QQa>
      <QQb>4c0ffd45-c91c-4c63-a3c5-733907291c64</QQb>
      <QQc>51</QQc>
      <QQd>11</QQd>
      <QQe>
        <QQa>TableOrChart</QQa>
        <QQb>UK residents (ALL respondents)</QQb>
        <QQc>UK residents (ALL respondents)</QQc>
        <QQe>VB4iii. North East</QQe>
        <QQf>Total sample; Weight: Weight - amended; base n = 56; total n = 1755; 1699 missing; effective sample size = 44 (78%)
Multiple comparison correction: False Discovery Rate (FDR) (p = 0.05)</QQf>
        <QQh>false</QQh>
        <QQi>
          <Location>
            <X>1</X>
            <Y>1027</Y>
          </Location>
          <Size>
            <Width>51</Width>
            <Height>11</Height>
          </Size>
          <X>1</X>
          <Y>1027</Y>
          <Width>51</Width>
          <Height>11</Height>
        </QQi>
        <QQj xsi:nil="true"/>
      </QQe>
    </Second>
  </PairOfGuidQQauh>
  <PairOfGuidQQauh>
    <First>6cf4e4ef-b48c-4c11-8e75-49b104a85425</First>
    <Second>
      <QQa>VB4iv. North West</QQa>
      <QQb>6cf4e4ef-b48c-4c11-8e75-49b104a85425</QQb>
      <QQc>51</QQc>
      <QQd>11</QQd>
      <QQe>
        <QQa>TableOrChart</QQa>
        <QQb>UK residents (ALL respondents)</QQb>
        <QQc>UK residents (ALL respondents)</QQc>
        <QQe>VB4iv. North West</QQe>
        <QQf>Total sample; Weight: Weight - amended; base n = 191; total n = 1755; 1564 missing; effective sample size = 151 (79%)
Multiple comparison correction: False Discovery Rate (FDR) (p = 0.05)</QQf>
        <QQh>false</QQh>
        <QQi>
          <Location>
            <X>1</X>
            <Y>1043</Y>
          </Location>
          <Size>
            <Width>51</Width>
            <Height>11</Height>
          </Size>
          <X>1</X>
          <Y>1043</Y>
          <Width>51</Width>
          <Height>11</Height>
        </QQi>
        <QQj xsi:nil="true"/>
      </QQe>
    </Second>
  </PairOfGuidQQauh>
  <PairOfGuidQQauh>
    <First>563891cc-6396-4e12-9cab-0cdea4292c78</First>
    <Second>
      <QQa>VB4v. South East</QQa>
      <QQb>563891cc-6396-4e12-9cab-0cdea4292c78</QQb>
      <QQc>51</QQc>
      <QQd>15</QQd>
      <QQe>
        <QQa>TableOrChart</QQa>
        <QQb>UK residents (ALL respondents)</QQb>
        <QQc>UK residents (ALL respondents)</QQc>
        <QQe>VB4v. South East</QQe>
        <QQf>Total sample; Weight: Weight - amended; base n = 104; total n = 1755; 1651 missing; effective sample size = 90 (87%)
Multiple comparison correction: False Discovery Rate (FDR) (p = 0.05)</QQf>
        <QQh>false</QQh>
        <QQi>
          <Location>
            <X>1</X>
            <Y>1059</Y>
          </Location>
          <Size>
            <Width>51</Width>
            <Height>15</Height>
          </Size>
          <X>1</X>
          <Y>1059</Y>
          <Width>51</Width>
          <Height>15</Height>
        </QQi>
        <QQj xsi:nil="true"/>
      </QQe>
    </Second>
  </PairOfGuidQQauh>
  <PairOfGuidQQauh>
    <First>913f798d-2210-47b0-9b12-b28074351d40</First>
    <Second>
      <QQa>VB4vi. South West</QQa>
      <QQb>913f798d-2210-47b0-9b12-b28074351d40</QQb>
      <QQc>51</QQc>
      <QQd>14</QQd>
      <QQe>
        <QQa>TableOrChart</QQa>
        <QQb>UK residents (ALL respondents)</QQb>
        <QQc>UK residents (ALL respondents)</QQc>
        <QQe>VB4vi. South West</QQe>
        <QQf>Total sample; Weight: Weight - amended; base n = 244; total n = 1755; 1511 missing; effective sample size = 201 (82%)
Multiple comparison correction: False Discovery Rate (FDR) (p = 0.05)</QQf>
        <QQh>false</QQh>
        <QQi>
          <Location>
            <X>1</X>
            <Y>1079</Y>
          </Location>
          <Size>
            <Width>51</Width>
            <Height>14</Height>
          </Size>
          <X>1</X>
          <Y>1079</Y>
          <Width>51</Width>
          <Height>14</Height>
        </QQi>
        <QQj xsi:nil="true"/>
      </QQe>
    </Second>
  </PairOfGuidQQauh>
  <PairOfGuidQQauh>
    <First>8788472b-31bf-454b-92e6-0ff051382c5c</First>
    <Second>
      <QQa>VB4vii. Yorkshire and Humberside</QQa>
      <QQb>8788472b-31bf-454b-92e6-0ff051382c5c</QQb>
      <QQc>51</QQc>
      <QQd>12</QQd>
      <QQe>
        <QQa>TableOrChart</QQa>
        <QQb>UK residents (ALL respondents)</QQb>
        <QQc>UK residents (ALL respondents)</QQc>
        <QQe>VB4vii. Yorkshire and Humberside</QQe>
        <QQf>Total sample; Weight: Weight - amended; base n = 140; total n = 1755; 1615 missing; effective sample size = 116 (83%)
Multiple comparison correction: False Discovery Rate (FDR) (p = 0.05)</QQf>
        <QQh>false</QQh>
        <QQi>
          <Location>
            <X>1</X>
            <Y>1098</Y>
          </Location>
          <Size>
            <Width>51</Width>
            <Height>12</Height>
          </Size>
          <X>1</X>
          <Y>1098</Y>
          <Width>51</Width>
          <Height>12</Height>
        </QQi>
        <QQj xsi:nil="true"/>
      </QQe>
    </Second>
  </PairOfGuidQQauh>
  <PairOfGuidQQauh>
    <First>eaef1a3d-8bda-42a0-8f50-a0f475e26d7b</First>
    <Second>
      <QQa>VB4viii. Wales</QQa>
      <QQb>eaef1a3d-8bda-42a0-8f50-a0f475e26d7b</QQb>
      <QQc>51</QQc>
      <QQd>19</QQd>
      <QQe>
        <QQa>TableOrChart</QQa>
        <QQb>UK residents (ALL respondents)</QQb>
        <QQc>UK residents (ALL respondents)</QQc>
        <QQe>VB4viii. Wales</QQe>
        <QQf>Total sample; Weight: Weight - amended; base n = 142; total n = 1755; 1613 missing; effective sample size = 102 (72%)
Multiple comparison correction: False Discovery Rate (FDR) (p = 0.05)</QQf>
        <QQh>false</QQh>
        <QQi>
          <Location>
            <X>1</X>
            <Y>1115</Y>
          </Location>
          <Size>
            <Width>51</Width>
            <Height>19</Height>
          </Size>
          <X>1</X>
          <Y>1115</Y>
          <Width>51</Width>
          <Height>19</Height>
        </QQi>
        <QQj xsi:nil="true"/>
      </QQe>
    </Second>
  </PairOfGuidQQauh>
  <PairOfGuidQQauh>
    <First>429042f5-4ce6-4c15-a82b-69e88a4dddc6</First>
    <Second>
      <QQa>VB4ix. Scotland </QQa>
      <QQb>429042f5-4ce6-4c15-a82b-69e88a4dddc6</QQb>
      <QQc>51</QQc>
      <QQd>14</QQd>
      <QQe>
        <QQa>TableOrChart</QQa>
        <QQb>UK residents (ALL respondents)</QQb>
        <QQc>UK residents (ALL respondents)</QQc>
        <QQe>VB4ix. Scotland </QQe>
        <QQf>Total sample; Weight: Weight - amended; base n = 189; total n = 1755; 1566 missing; effective sample size = 132 (70%)
Multiple comparison correction: False Discovery Rate (FDR) (p = 0.05)</QQf>
        <QQh>false</QQh>
        <QQi>
          <Location>
            <X>1</X>
            <Y>1139</Y>
          </Location>
          <Size>
            <Width>51</Width>
            <Height>14</Height>
          </Size>
          <X>1</X>
          <Y>1139</Y>
          <Width>51</Width>
          <Height>14</Height>
        </QQi>
        <QQj xsi:nil="true"/>
      </QQe>
    </Second>
  </PairOfGuidQQauh>
  <PairOfGuidQQauh>
    <First>64cd2bac-13ec-48ac-8f1e-cc879c8970ec</First>
    <Second>
      <QQa>VB4x: West Midlands</QQa>
      <QQb>64cd2bac-13ec-48ac-8f1e-cc879c8970ec</QQb>
      <QQc>51</QQc>
      <QQd>15</QQd>
      <QQe>
        <QQa>TableOrChart</QQa>
        <QQb>UK residents (ALL respondents)</QQb>
        <QQc>UK residents (ALL respondents)</QQc>
        <QQe>VB4x: West Midlands</QQe>
        <QQf>Total sample; Weight: Weight - amended; base n = 80; total n = 1755; 1675 missing; effective sample size = 59 (74%)
Multiple comparison correction: False Discovery Rate (FDR) (p = 0.05)</QQf>
        <QQh>false</QQh>
        <QQi>
          <Location>
            <X>1</X>
            <Y>1158</Y>
          </Location>
          <Size>
            <Width>51</Width>
            <Height>15</Height>
          </Size>
          <X>1</X>
          <Y>1158</Y>
          <Width>51</Width>
          <Height>15</Height>
        </QQi>
        <QQj xsi:nil="true"/>
      </QQe>
    </Second>
  </PairOfGuidQQauh>
  <PairOfGuidQQauh>
    <First>02909b4a-b6f4-4bba-a891-d98b668903d6</First>
    <Second>
      <QQa>VB3. Is this next trip to &lt;INSERT DESTINATION FROM VB4Aii&gt; in &lt;INSERT MONTH FROM VB2A&gt; likely to be a short break (1-3 nights) or a holiday (4+ nights)? </QQa>
      <QQb>02909b4a-b6f4-4bba-a891-d98b668903d6</QQb>
      <QQc>51</QQc>
      <QQd>8</QQd>
      <QQe>
        <QQa>TableOrChart</QQa>
        <QQb>UK residents (ALL respondents)</QQb>
        <QQc>UK residents (ALL respondents)</QQc>
        <QQe>VB3. Is this next trip to &lt;INSERT DESTINATION FROM VB4Aii&gt; in &lt;INSERT MONTH FROM VB2A&gt; likely to be a short break (1-3 nights) or a holiday (4+ nights)? </QQe>
        <QQf>Total sample; Weight: Weight - amended; base n = 1396; total n = 1755; 359 missing; effective sample size = 1039 (74%)
Multiple comparison correction: False Discovery Rate (FDR) (p = 0.05)</QQf>
        <QQh>false</QQh>
        <QQi>
          <Location>
            <X>1</X>
            <Y>1178</Y>
          </Location>
          <Size>
            <Width>51</Width>
            <Height>8</Height>
          </Size>
          <X>1</X>
          <Y>1178</Y>
          <Width>51</Width>
          <Height>8</Height>
        </QQi>
        <QQj xsi:nil="true"/>
      </QQe>
    </Second>
  </PairOfGuidQQauh>
  <PairOfGuidQQauh>
    <First>ecc43817-d09f-4333-9be2-9784c59e3157</First>
    <Second>
      <QQa>VB4c: What do you anticipate being the main mode of travel to your next UK holiday or short break in &lt;INSERT DESTINATION FROM VB4Aii&gt;  in &lt;INSERT MONTH FROM VB2A&gt; ?</QQa>
      <QQb>ecc43817-d09f-4333-9be2-9784c59e3157</QQb>
      <QQc>51</QQc>
      <QQd>30</QQd>
      <QQe>
        <QQa>TableOrChart</QQa>
        <QQb>UK residents (ALL respondents)</QQb>
        <QQc>UK residents (ALL respondents)</QQc>
        <QQe>VB4c: What do you anticipate being the main mode of travel to your next UK holiday or short break in &lt;INSERT DESTINATION FROM VB4Aii&gt;  in &lt;INSERT MONTH FROM VB2A&gt; ?</QQe>
        <QQf>Total sample; Weight: Weight - amended; base n = 1396; total n = 1755; 359 missing; effective sample size = 1034 (74%)
Multiple comparison correction: False Discovery Rate (FDR) (p = 0.05)</QQf>
        <QQh>false</QQh>
        <QQi>
          <Location>
            <X>1</X>
            <Y>1191</Y>
          </Location>
          <Size>
            <Width>51</Width>
            <Height>30</Height>
          </Size>
          <X>1</X>
          <Y>1191</Y>
          <Width>51</Width>
          <Height>30</Height>
        </QQi>
        <QQj xsi:nil="true"/>
      </QQe>
    </Second>
  </PairOfGuidQQauh>
  <PairOfGuidQQauh>
    <First>f8af30e9-249c-4391-80cb-46ae3262fa08</First>
    <Second>
      <QQa>VB4cii. What type of car do you anticipate using on this trip?</QQa>
      <QQb>f8af30e9-249c-4391-80cb-46ae3262fa08</QQb>
      <QQc>51</QQc>
      <QQd>11</QQd>
      <QQe>
        <QQa>TableOrChart</QQa>
        <QQb>UK residents (ALL respondents)</QQb>
        <QQc>UK residents (ALL respondents)</QQc>
        <QQe>VB4cii. What type of car do you anticipate using on this trip?</QQe>
        <QQf>Total sample; Weight: Weight - amended; base n = 0; total n = 1755; 1755 missing
Multiple comparison correction: False Discovery Rate (FDR) (p = 0.05)</QQf>
        <QQh>false</QQh>
        <QQi>
          <Location>
            <X>1</X>
            <Y>1226</Y>
          </Location>
          <Size>
            <Width>51</Width>
            <Height>11</Height>
          </Size>
          <X>1</X>
          <Y>1226</Y>
          <Width>51</Width>
          <Height>11</Height>
        </QQi>
        <QQj xsi:nil="true"/>
      </QQe>
    </Second>
  </PairOfGuidQQauh>
  <PairOfGuidQQauh>
    <First>c10329ec-b332-4069-8274-becaf9ca0426</First>
    <Second>
      <QQa>VB4d: With whom are you likely to spend your next UK holiday or short break in &lt;INSERT DESTINATION FROM VB4Aii&gt;  in &lt;INSERT MONTH FROM VB2A&gt; ?</QQa>
      <QQb>c10329ec-b332-4069-8274-becaf9ca0426</QQb>
      <QQc>51</QQc>
      <QQd>18</QQd>
      <QQe>
        <QQa>TableOrChart</QQa>
        <QQb>UK residents (ALL respondents)</QQb>
        <QQc>UK residents (ALL respondents)</QQc>
        <QQe>VB4d: With whom are you likely to spend your next UK holiday or short break in &lt;INSERT DESTINATION FROM VB4Aii&gt;  in &lt;INSERT MONTH FROM VB2A&gt; ?</QQe>
        <QQf>Total sample; Weight: Weight - amended; base n = 1396; total n = 1755; 359 missing; effective sample size = 1090 (78%)
Multiple comparison correction: False Discovery Rate (FDR) (p = 0.05)</QQf>
        <QQh>false</QQh>
        <QQi>
          <Location>
            <X>1</X>
            <Y>1242</Y>
          </Location>
          <Size>
            <Width>51</Width>
            <Height>18</Height>
          </Size>
          <X>1</X>
          <Y>1242</Y>
          <Width>51</Width>
          <Height>18</Height>
        </QQi>
        <QQj xsi:nil="true"/>
      </QQe>
    </Second>
  </PairOfGuidQQauh>
  <PairOfGuidQQauh>
    <First>04cd649d-05b7-46b3-8596-283ab29ecfe3</First>
    <Second>
      <QQa>VB5. Which of the following best describes the main types of destinations you are likely to stay in during your next UK holiday or short break in &lt;INSERT DESTINATION FROM VB4Aii&gt; in  &lt;INSERT MONTH FROM VB2A&gt;?</QQa>
      <QQb>04cd649d-05b7-46b3-8596-283ab29ecfe3</QQb>
      <QQc>51</QQc>
      <QQd>12</QQd>
      <QQe>
        <QQa>TableOrChart</QQa>
        <QQb>UK residents (ALL respondents)</QQb>
        <QQc>UK residents (ALL respondents)</QQc>
        <QQe>VB5. Which of the following best describes the main types of destinations you are likely to stay in during your next UK holiday or short break in &lt;INSERT DESTINATION FROM VB4Aii&gt; in  &lt;INSERT MONTH FROM VB2A&gt;?</QQe>
        <QQf>Total sample; Weight: Weight - amended; base n = 1396; total n = 1755; 359 missing; effective sample size = 1091 (78%)
Multiple comparison correction: False Discovery Rate (FDR) (p = 0.05)</QQf>
        <QQh>false</QQh>
        <QQi>
          <Location>
            <X>1</X>
            <Y>1265</Y>
          </Location>
          <Size>
            <Width>51</Width>
            <Height>12</Height>
          </Size>
          <X>1</X>
          <Y>1265</Y>
          <Width>51</Width>
          <Height>12</Height>
        </QQi>
        <QQj xsi:nil="true"/>
      </QQe>
    </Second>
  </PairOfGuidQQauh>
  <PairOfGuidQQauh>
    <First>06ec59b5-e6b9-46d4-8b4f-63c4755858f6</First>
    <Second>
      <QQa>VB5i. Which of the following best describe the type of city or large town you intend to stay in during your next UK holiday or short break in &lt;INSERT DESTINATION FROM VB4Aii&gt;  in &lt;INSERT MONTH FROM VB2A&gt;?</QQa>
      <QQb>06ec59b5-e6b9-46d4-8b4f-63c4755858f6</QQb>
      <QQc>51</QQc>
      <QQd>7</QQd>
      <QQe>
        <QQa>TableOrChart</QQa>
        <QQb>UK residents (ALL respondents)</QQb>
        <QQc>UK residents (ALL respondents)</QQc>
        <QQe>VB5i. Which of the following best describe the type of city or large town you intend to stay in during your next UK holiday or short break in &lt;INSERT DESTINATION FROM VB4Aii&gt;  in &lt;INSERT MONTH FROM VB2A&gt;?</QQe>
        <QQf>Total sample; Weight: Weight - amended; base n = 514; total n = 1755; 1241 missing; effective sample size = 372 (72%)
Multiple comparison correction: False Discovery Rate (FDR) (p = 0.05)</QQf>
        <QQh>false</QQh>
        <QQi>
          <Location>
            <X>1</X>
            <Y>1282</Y>
          </Location>
          <Size>
            <Width>51</Width>
            <Height>7</Height>
          </Size>
          <X>1</X>
          <Y>1282</Y>
          <Width>51</Width>
          <Height>7</Height>
        </QQi>
        <QQj xsi:nil="true"/>
      </QQe>
    </Second>
  </PairOfGuidQQauh>
  <PairOfGuidQQauh>
    <First>eefc6137-a2a4-4b06-9e49-12e182123ab8</First>
    <Second>
      <QQa>VB6a: What type/s of accommodation do you expect to be staying in during your next UK short break or holiday in &lt;INSERT DESTINATION FROM VB4Aii&gt;  in &lt;INSERT MONTH FROM VB2A&gt;?</QQa>
      <QQb>eefc6137-a2a4-4b06-9e49-12e182123ab8</QQb>
      <QQc>51</QQc>
      <QQd>21</QQd>
      <QQe>
        <QQa>TableOrChart</QQa>
        <QQb>UK residents (ALL respondents)</QQb>
        <QQc>UK residents (ALL respondents)</QQc>
        <QQe>VB6a: What type/s of accommodation do you expect to be staying in during your next UK short break or holiday in &lt;INSERT DESTINATION FROM VB4Aii&gt;  in &lt;INSERT MONTH FROM VB2A&gt;?</QQe>
        <QQf>Total sample; Weight: Weight - amended; base n = 1396; total n = 1755; 359 missing; effective sample size = 1088 (78%)
Multiple comparison correction: False Discovery Rate (FDR) (p = 0.05)</QQf>
        <QQh>false</QQh>
        <QQi>
          <Location>
            <X>1</X>
            <Y>1294</Y>
          </Location>
          <Size>
            <Width>51</Width>
            <Height>21</Height>
          </Size>
          <X>1</X>
          <Y>1294</Y>
          <Width>51</Width>
          <Height>21</Height>
        </QQi>
        <QQj xsi:nil="true"/>
      </QQe>
    </Second>
  </PairOfGuidQQauh>
  <PairOfGuidQQauh>
    <First>58553b99-1343-47d0-8a28-f7e5e356fb21</First>
    <Second>
      <QQa>VB6fii. Which of the following best describe your motivation/s for this trip? </QQa>
      <QQb>58553b99-1343-47d0-8a28-f7e5e356fb21</QQb>
      <QQc>51</QQc>
      <QQd>21</QQd>
      <QQe>
        <QQa>TableOrChart</QQa>
        <QQb>UK residents (ALL respondents)</QQb>
        <QQc>UK residents (ALL respondents)</QQc>
        <QQe>VB6fii. Which of the following best describe your motivation/s for this trip? </QQe>
        <QQf>Total sample; Weight: Weight - amended; base n = 1396; total n = 1755; 359 missing; effective sample size = 1075 (77%)
Multiple comparison correction: False Discovery Rate (FDR) (p = 0.05)</QQf>
        <QQh>false</QQh>
        <QQi>
          <Location>
            <X>1</X>
            <Y>1320</Y>
          </Location>
          <Size>
            <Width>51</Width>
            <Height>21</Height>
          </Size>
          <X>1</X>
          <Y>1320</Y>
          <Width>51</Width>
          <Height>21</Height>
        </QQi>
        <QQj xsi:nil="true"/>
      </QQe>
    </Second>
  </PairOfGuidQQauh>
  <PairOfGuidQQauh>
    <First>1a477642-6102-4c1c-9951-e39d3c8b2fec</First>
    <Second>
      <QQa>VB6fiii. Which, if any, of these activities are you likely to do on your next UK short break or holiday in &lt;INSERT MONTH FROM VB2A&gt;?</QQa>
      <QQb>1a477642-6102-4c1c-9951-e39d3c8b2fec</QQb>
      <QQc>51</QQc>
      <QQd>26</QQd>
      <QQe>
        <QQa>TableOrChart</QQa>
        <QQb>UK residents (ALL respondents)</QQb>
        <QQc>UK residents (ALL respondents)</QQc>
        <QQe>VB6fiii. Which, if any, of these activities are you likely to do on your next UK short break or holiday in &lt;INSERT MONTH FROM VB2A&gt;?</QQe>
        <QQf>Total sample; Weight: Weight - amended; base n = 1396; total n = 1755; 359 missing; effective sample size = 1101 (79%)
Multiple comparison correction: False Discovery Rate (FDR) (p = 0.05)</QQf>
        <QQh>false</QQh>
        <QQi>
          <Location>
            <X>1</X>
            <Y>1346</Y>
          </Location>
          <Size>
            <Width>51</Width>
            <Height>26</Height>
          </Size>
          <X>1</X>
          <Y>1346</Y>
          <Width>51</Width>
          <Height>26</Height>
        </QQi>
        <QQj xsi:nil="true"/>
      </QQe>
    </Second>
  </PairOfGuidQQauh>
  <PairOfGuidQQauh>
    <First>972536f8-c2d6-458a-9d84-f0a7ce84b096</First>
    <Second>
      <QQa>VB7bnew. Which, if any, of the following factors do you see as potential barriers to you taking a UK short break or holiday in the next six months? SUMMARY</QQa>
      <QQb>972536f8-c2d6-458a-9d84-f0a7ce84b096</QQb>
      <QQc>1</QQc>
      <QQd>20</QQd>
      <QQe>
        <QQa>TableOrChart</QQa>
        <QQb>UK residents (ALL respondents)</QQb>
        <QQc>UK residents (ALL respondents)</QQc>
        <QQe>VB7bnew. Which, if any, of the following factors do you see as potential barriers to you taking a UK short break or holiday in the next six months? SUMMARY</QQe>
        <QQf>Total sample; Weight: Weight - amended; base n = 1755; effective sample size = 1212 (69%)
Multiple comparison correction: False Discovery Rate (FDR) (p = 0.05)</QQf>
        <QQh>false</QQh>
        <QQi>
          <Location>
            <X>1</X>
            <Y>1377</Y>
          </Location>
          <Size>
            <Width>1</Width>
            <Height>20</Height>
          </Size>
          <X>1</X>
          <Y>1377</Y>
          <Width>1</Width>
          <Height>20</Height>
        </QQi>
        <QQj xsi:nil="true"/>
      </QQe>
    </Second>
  </PairOfGuidQQauh>
  <PairOfGuidQQauh>
    <First>2dd9a18f-37c6-4b3f-8803-43d3f37b4d78</First>
    <Second>
      <QQa>VB7bnew. Which, if any, of the following factors do you see as potential barriers to you taking a UK short break or holiday in the next six months?</QQa>
      <QQb>2dd9a18f-37c6-4b3f-8803-43d3f37b4d78</QQb>
      <QQc>54</QQc>
      <QQd>20</QQd>
      <QQe>
        <QQa>TableOrChart</QQa>
        <QQb>UK residents (ALL respondents)</QQb>
        <QQc>UK residents (ALL respondents)</QQc>
        <QQe>VB7bnew. Which, if any, of the following factors do you see as potential barriers to you taking a UK short break or holiday in the next six months?</QQe>
        <QQf>Total sample; Weight: Weight - amended; base n = from 1396 to 1755; total n = 1755; 359 missing; effective sample size = 1285 (73%)
Multiple comparison correction: False Discovery Rate (FDR) (p = 0.05)</QQf>
        <QQh>false</QQh>
        <QQi>
          <Location>
            <X>1</X>
            <Y>1402</Y>
          </Location>
          <Size>
            <Width>54</Width>
            <Height>20</Height>
          </Size>
          <X>1</X>
          <Y>1402</Y>
          <Width>54</Width>
          <Height>20</Height>
        </QQi>
        <QQj xsi:nil="true"/>
      </QQe>
    </Second>
  </PairOfGuidQQauh>
  <PairOfGuidQQauh>
    <First>8e8d090b-7a49-441b-8551-07bf382aec45</First>
    <Second>
      <QQa>VB7bii. Which, if any, of these costs are the main financial barriers to you taking a UK short break or holiday in the next six months?</QQa>
      <QQb>8e8d090b-7a49-441b-8551-07bf382aec45</QQb>
      <QQc>54</QQc>
      <QQd>14</QQd>
      <QQe>
        <QQa>TableOrChart</QQa>
        <QQb>UK residents (ALL respondents)</QQb>
        <QQc>UK residents (ALL respondents)</QQc>
        <QQe>VB7bii. Which, if any, of these costs are the main financial barriers to you taking a UK short break or holiday in the next six months?</QQe>
        <QQf>Total sample; Weight: Weight - amended; base n = from 1396 to 1755; total n = 1755; 359 missing; effective sample size = 1351 (77%)
Multiple comparison correction: False Discovery Rate (FDR) (p = 0.05)</QQf>
        <QQh>false</QQh>
        <QQi>
          <Location>
            <X>1</X>
            <Y>1427</Y>
          </Location>
          <Size>
            <Width>54</Width>
            <Height>14</Height>
          </Size>
          <X>1</X>
          <Y>1427</Y>
          <Width>54</Width>
          <Height>14</Height>
        </QQi>
        <QQj xsi:nil="true"/>
      </QQe>
    </Second>
  </PairOfGuidQQauh>
  <PairOfGuidQQauh>
    <First>b53dfee1-853d-4756-b896-157b63092e8e</First>
    <Second>
      <QQa>VB7f: Just to check, is the ‘cost of living crisis’ likely to influence your UK short breaks or holidays in the next six months?</QQa>
      <QQb>b53dfee1-853d-4756-b896-157b63092e8e</QQb>
      <QQc>2</QQc>
      <QQd>7</QQd>
      <QQe>
        <QQa>TableOrChart</QQa>
        <QQb>UK residents (ALL respondents)</QQb>
        <QQc>UK residents (ALL respondents)</QQc>
        <QQe>VB7f: Just to check, is the ‘cost of living crisis’ likely to influence your UK short breaks or holidays in the next six months?</QQe>
        <QQf>Total sample; Weight: Weight - amended; base n = 1755; effective sample size = 1218 (69%)
Multiple comparison correction: False Discovery Rate (FDR) (p = 0.05)</QQf>
        <QQh>false</QQh>
        <QQi>
          <Location>
            <X>1</X>
            <Y>1446</Y>
          </Location>
          <Size>
            <Width>2</Width>
            <Height>7</Height>
          </Size>
          <X>1</X>
          <Y>1446</Y>
          <Width>2</Width>
          <Height>7</Height>
        </QQi>
        <QQj xsi:nil="true"/>
      </QQe>
    </Second>
  </PairOfGuidQQauh>
  <PairOfGuidQQauh>
    <First>4e694c60-7357-4498-88d9-43ec18842cbd</First>
    <Second>
      <QQa>VB7c. How, if at all, would you say the ‘cost of living crisis’ is likely to influence your UK short breaks or holidays in the next six months? </QQa>
      <QQb>4e694c60-7357-4498-88d9-43ec18842cbd</QQb>
      <QQc>54</QQc>
      <QQd>23</QQd>
      <QQe>
        <QQa>TableOrChart</QQa>
        <QQb>UK residents (ALL respondents)</QQb>
        <QQc>UK residents (ALL respondents)</QQc>
        <QQe>VB7c. How, if at all, would you say the ‘cost of living crisis’ is likely to influence your UK short breaks or holidays in the next six months? </QQe>
        <QQf>Total sample; Weight: Weight - amended; base n = from 1396 to 1755; total n = 1755; 359 missing; effective sample size = 1314 (75%)
Multiple comparison correction: False Discovery Rate (FDR) (p = 0.05)</QQf>
        <QQh>false</QQh>
        <QQi>
          <Location>
            <X>1</X>
            <Y>1458</Y>
          </Location>
          <Size>
            <Width>54</Width>
            <Height>23</Height>
          </Size>
          <X>1</X>
          <Y>1458</Y>
          <Width>54</Width>
          <Height>23</Height>
        </QQi>
        <QQj xsi:nil="true"/>
      </QQe>
    </Second>
  </PairOfGuidQQauh>
  <PairOfGuidQQauh>
    <First>e0ac9296-c43a-45ac-9996-db9e40ebba28</First>
    <Second>
      <QQa>VB7fi. Is the ‘cost of living crisis’ likely to influence your UK day trips in the next few months?</QQa>
      <QQb>e0ac9296-c43a-45ac-9996-db9e40ebba28</QQb>
      <QQc>2</QQc>
      <QQd>8</QQd>
      <QQe>
        <QQa>TableOrChart</QQa>
        <QQb>UK residents (ALL respondents)</QQb>
        <QQc>UK residents (ALL respondents)</QQc>
        <QQe>VB7fi. Is the ‘cost of living crisis’ likely to influence your UK day trips in the next few months?</QQe>
        <QQf>Total sample; Weight: Weight - amended; base n = 1755; effective sample size = 1213 (69%)
Multiple comparison correction: False Discovery Rate (FDR) (p = 0.05)</QQf>
        <QQh>false</QQh>
        <QQi>
          <Location>
            <X>1</X>
            <Y>1486</Y>
          </Location>
          <Size>
            <Width>2</Width>
            <Height>8</Height>
          </Size>
          <X>1</X>
          <Y>1486</Y>
          <Width>2</Width>
          <Height>8</Height>
        </QQi>
        <QQj xsi:nil="true"/>
      </QQe>
    </Second>
  </PairOfGuidQQauh>
  <PairOfGuidQQauh>
    <First>fc9554e0-2ab5-48b5-ad91-34c010c6f8e1</First>
    <Second>
      <QQa>VB7Cii. How, if at all, would you say the ‘cost of living crisis’ is likely to influence your day trips in the next few months? </QQa>
      <QQb>fc9554e0-2ab5-48b5-ad91-34c010c6f8e1</QQb>
      <QQc>54</QQc>
      <QQd>17</QQd>
      <QQe>
        <QQa>TableOrChart</QQa>
        <QQb>UK residents (ALL respondents)</QQb>
        <QQc>UK residents (ALL respondents)</QQc>
        <QQe>VB7Cii. How, if at all, would you say the ‘cost of living crisis’ is likely to influence your day trips in the next few months? </QQe>
        <QQf>Total sample; Weight: Weight - amended; base n = from 1396 to 1755; total n = 1755; 359 missing; effective sample size = 1269 (72%)
Multiple comparison correction: False Discovery Rate (FDR) (p = 0.05)</QQf>
        <QQh>false</QQh>
        <QQi>
          <Location>
            <X>1</X>
            <Y>1499</Y>
          </Location>
          <Size>
            <Width>54</Width>
            <Height>17</Height>
          </Size>
          <X>1</X>
          <Y>1499</Y>
          <Width>54</Width>
          <Height>17</Height>
        </QQi>
        <QQj xsi:nil="true"/>
      </QQe>
    </Second>
  </PairOfGuidQQauh>
  <PairOfGuidQQauh>
    <First>f2f9f437-f650-4bbf-95e2-c1d50f991442</First>
    <Second>
      <QQa>VB13a: Now reflecting on your recent behaviour, have you taken an overnight short break or holiday in the UK in the last 12 months?</QQa>
      <QQb>f2f9f437-f650-4bbf-95e2-c1d50f991442</QQb>
      <QQc>1</QQc>
      <QQd>7</QQd>
      <QQe>
        <QQa>TableOrChart</QQa>
        <QQb>UK residents (ALL respondents)</QQb>
        <QQc>UK residents (ALL respondents)</QQc>
        <QQe>VB13a: Now reflecting on your recent behaviour, have you taken an overnight short break or holiday in the UK in the last 12 months?</QQe>
        <QQf>Total sample; Weight: Weight - amended; base n = 1755; effective sample size = 1233 (70%)
Multiple comparison correction: False Discovery Rate (FDR) (p = 0.05)</QQf>
        <QQh>false</QQh>
        <QQi>
          <Location>
            <X>1</X>
            <Y>1521</Y>
          </Location>
          <Size>
            <Width>1</Width>
            <Height>7</Height>
          </Size>
          <X>1</X>
          <Y>1521</Y>
          <Width>1</Width>
          <Height>7</Height>
        </QQi>
        <QQj xsi:nil="true"/>
      </QQe>
    </Second>
  </PairOfGuidQQauh>
  <PairOfGuidQQauh>
    <First>3fbae990-0cdb-4548-b010-3a3a8daa1b44</First>
    <Second>
      <QQa>VB13a: Now reflecting on your recent behaviour, have you taken an overnight short break or holiday in the UK in the last 12 months?</QQa>
      <QQb>3fbae990-0cdb-4548-b010-3a3a8daa1b44</QQb>
      <QQc>54</QQc>
      <QQd>7</QQd>
      <QQe>
        <QQa>TableOrChart</QQa>
        <QQb>UK residents (ALL respondents)</QQb>
        <QQc>UK residents (ALL respondents)</QQc>
        <QQe>VB13a: Now reflecting on your recent behaviour, have you taken an overnight short break or holiday in the UK in the last 12 months?</QQe>
        <QQf>Total sample; Weight: Weight - amended; base n = from 1396 to 1755; total n = 1755; 359 missing; effective sample size = 1303 (74%)
Multiple comparison correction: False Discovery Rate (FDR) (p = 0.05)</QQf>
        <QQh>false</QQh>
        <QQi>
          <Location>
            <X>1</X>
            <Y>1533</Y>
          </Location>
          <Size>
            <Width>54</Width>
            <Height>7</Height>
          </Size>
          <X>1</X>
          <Y>1533</Y>
          <Width>54</Width>
          <Height>7</Height>
        </QQi>
        <QQj xsi:nil="true"/>
      </QQe>
    </Second>
  </PairOfGuidQQauh>
  <PairOfGuidQQauh>
    <First>a3c67a69-3836-4489-a742-f388209df14c</First>
    <Second>
      <QQa>VB13b. Why have you not taken an overnight short break or holiday in the UK in the last 12 months?</QQa>
      <QQb>a3c67a69-3836-4489-a742-f388209df14c</QQb>
      <QQc>54</QQc>
      <QQd>18</QQd>
      <QQe>
        <QQa>TableOrChart</QQa>
        <QQb>UK residents (ALL respondents)</QQb>
        <QQc>UK residents (ALL respondents)</QQc>
        <QQe>VB13b. Why have you not taken an overnight short break or holiday in the UK in the last 12 months?</QQe>
        <QQf>Total sample; Weight: Weight - amended; base n = from 323 to 583; total n = 1755; 1432 missing; effective sample size = 467 (80%)
Multiple comparison correction: False Discovery Rate (FDR) (p = 0.05)</QQf>
        <QQh>false</QQh>
        <QQi>
          <Location>
            <X>1</X>
            <Y>1545</Y>
          </Location>
          <Size>
            <Width>54</Width>
            <Height>18</Height>
          </Size>
          <X>1</X>
          <Y>1545</Y>
          <Width>54</Width>
          <Height>18</Height>
        </QQi>
        <QQj xsi:nil="true"/>
      </QQe>
    </Second>
  </PairOfGuidQQauh>
  <PairOfGuidQQauh>
    <First>31338a3b-ce8e-4f7d-943d-734197307f9f</First>
    <Second>
      <QQa>VB13A2. In which of these months have you taken an overnight short break or holiday in the UK in the last 12 months? </QQa>
      <QQb>31338a3b-ce8e-4f7d-943d-734197307f9f</QQb>
      <QQc>1</QQc>
      <QQd>18</QQd>
      <QQe>
        <QQa>TableOrChart</QQa>
        <QQb>UK residents (ALL respondents)</QQb>
        <QQc>UK residents (ALL respondents)</QQc>
        <QQe>VB13A2. In which of these months have you taken an overnight short break or holiday in the UK in the last 12 months? </QQe>
        <QQf>Total sample; Weight: Weight - amended; base n = 1172; total n = 1755; 583 missing; effective sample size = 847 (72%)
Multiple comparison correction: False Discovery Rate (FDR) (p = 0.05)</QQf>
        <QQh>false</QQh>
        <QQi>
          <Location>
            <X>1</X>
            <Y>1568</Y>
          </Location>
          <Size>
            <Width>1</Width>
            <Height>18</Height>
          </Size>
          <X>1</X>
          <Y>1568</Y>
          <Width>1</Width>
          <Height>18</Height>
        </QQi>
        <QQj xsi:nil="true"/>
      </QQe>
    </Second>
  </PairOfGuidQQauh>
  <PairOfGuidQQauh>
    <First>45351740-c20d-4b33-99a7-787ca346c1a8</First>
    <Second>
      <QQa>VB13A2. In which of these months have you taken an overnight short break or holiday in the UK in the last 12 months? </QQa>
      <QQb>45351740-c20d-4b33-99a7-787ca346c1a8</QQb>
      <QQc>54</QQc>
      <QQd>18</QQd>
      <QQe>
        <QQa>TableOrChart</QQa>
        <QQb>UK residents (ALL respondents)</QQb>
        <QQc>UK residents (ALL respondents)</QQc>
        <QQe>VB13A2. In which of these months have you taken an overnight short break or holiday in the UK in the last 12 months? </QQe>
        <QQf>Total sample; Weight: Weight - amended; base n = from 1073 to 1172; total n = 1755; 682 missing; effective sample size = 935 (80%)
Multiple comparison correction: False Discovery Rate (FDR) (p = 0.05)</QQf>
        <QQh>false</QQh>
        <QQi>
          <Location>
            <X>1</X>
            <Y>1591</Y>
          </Location>
          <Size>
            <Width>54</Width>
            <Height>18</Height>
          </Size>
          <X>1</X>
          <Y>1591</Y>
          <Width>54</Width>
          <Height>18</Height>
        </QQi>
        <QQj xsi:nil="true"/>
      </QQe>
    </Second>
  </PairOfGuidQQauh>
  <PairOfGuidQQauh>
    <First>10d350d4-737b-421c-9f7f-ddeac3d645da</First>
    <Second>
      <QQa>VB4NEW2. Where in the UK did you stay on the holidays/short breaks you took in these months? </QQa>
      <QQb>10d350d4-737b-421c-9f7f-ddeac3d645da</QQb>
      <QQc>15</QQc>
      <QQd>17</QQd>
      <QQe>
        <QQa>TableOrChart</QQa>
        <QQb>UK residents (ALL respondents)</QQb>
        <QQc>UK residents (ALL respondents)</QQc>
        <QQe>VB4NEW2. Where in the UK did you stay on the holidays/short breaks you took in these months? </QQe>
        <QQf>Total sample; Weight: Weight - amended; base n = from 0 to 141; total n = 1755; 1755 missing; effective sample size = 105 (74%)
Multiple comparison correction: False Discovery Rate (FDR) (p = 0.05)</QQf>
        <QQh>false</QQh>
        <QQi>
          <Location>
            <X>1</X>
            <Y>1614</Y>
          </Location>
          <Size>
            <Width>15</Width>
            <Height>17</Height>
          </Size>
          <X>1</X>
          <Y>1614</Y>
          <Width>15</Width>
          <Height>17</Height>
        </QQi>
        <QQj xsi:nil="true"/>
      </QQe>
    </Second>
  </PairOfGuidQQauh>
  <PairOfGuidQQauh>
    <First>4d6e1016-be17-4210-9990-3164298229dd</First>
    <Second>
      <QQa>VB13c: Where in the UK did you stay on your most recent trip in &lt;INSERT MOST RECENT MONTH FROM VB13A2&gt;?</QQa>
      <QQb>4d6e1016-be17-4210-9990-3164298229dd</QQb>
      <QQc>54</QQc>
      <QQd>18</QQd>
      <QQe>
        <QQa>TableOrChart</QQa>
        <QQb>UK residents (ALL respondents)</QQb>
        <QQc>UK residents (ALL respondents)</QQc>
        <QQe>VB13c: Where in the UK did you stay on your most recent trip in &lt;INSERT MOST RECENT MONTH FROM VB13A2&gt;?</QQe>
        <QQf>Total sample; Weight: Weight - amended; base n = from 1073 to 1172; total n = 1755; 682 missing; effective sample size = 880 (75%)
Multiple comparison correction: False Discovery Rate (FDR) (p = 0.05)</QQf>
        <QQh>false</QQh>
        <QQi>
          <Location>
            <X>1</X>
            <Y>1636</Y>
          </Location>
          <Size>
            <Width>54</Width>
            <Height>18</Height>
          </Size>
          <X>1</X>
          <Y>1636</Y>
          <Width>54</Width>
          <Height>18</Height>
        </QQi>
        <QQj xsi:nil="true"/>
      </QQe>
    </Second>
  </PairOfGuidQQauh>
  <PairOfGuidQQauh>
    <First>e60c653a-df04-46b2-80fa-db1335e61a11</First>
    <Second>
      <QQa>VB13Di. Where in these areas did you stay on your most recent trip - East of England </QQa>
      <QQb>e60c653a-df04-46b2-80fa-db1335e61a11</QQb>
      <QQc>54</QQc>
      <QQd>12</QQd>
      <QQe>
        <QQa>TableOrChart</QQa>
        <QQb>UK residents (ALL respondents)</QQb>
        <QQc>UK residents (ALL respondents)</QQc>
        <QQe>VB13Di. Where in these areas did you stay on your most recent trip - East of England </QQe>
        <QQf>Total sample; Weight: Weight - amended; base n = from 104 to 116; total n = 1755; 1651 missing; effective sample size = 97 (84%)
Multiple comparison correction: False Discovery Rate (FDR) (p = 0.05)</QQf>
        <QQh>false</QQh>
        <QQi>
          <Location>
            <X>1</X>
            <Y>1659</Y>
          </Location>
          <Size>
            <Width>54</Width>
            <Height>12</Height>
          </Size>
          <X>1</X>
          <Y>1659</Y>
          <Width>54</Width>
          <Height>12</Height>
        </QQi>
        <QQj xsi:nil="true"/>
      </QQe>
    </Second>
  </PairOfGuidQQauh>
  <PairOfGuidQQauh>
    <First>cfab1471-d394-4b31-8884-df8176c1a5a4</First>
    <Second>
      <QQa>VB13Dii. Where in these areas did you stay on your most recent trip in &lt;INSERT MOST RECENT MONTH FROM VB13A2&gt; - East Midlands </QQa>
      <QQb>cfab1471-d394-4b31-8884-df8176c1a5a4</QQb>
      <QQc>54</QQc>
      <QQd>9</QQd>
      <QQe>
        <QQa>TableOrChart</QQa>
        <QQb>UK residents (ALL respondents)</QQb>
        <QQc>UK residents (ALL respondents)</QQc>
        <QQe>VB13Dii. Where in these areas did you stay on your most recent trip in &lt;INSERT MOST RECENT MONTH FROM VB13A2&gt; - East Midlands </QQe>
        <QQf>Total sample; Weight: Weight - amended; base n = from 86 to 88; total n = 1755; 1669 missing; effective sample size = 71 (80%)
Multiple comparison correction: False Discovery Rate (FDR) (p = 0.05)</QQf>
        <QQh>false</QQh>
        <QQi>
          <Location>
            <X>1</X>
            <Y>1676</Y>
          </Location>
          <Size>
            <Width>54</Width>
            <Height>9</Height>
          </Size>
          <X>1</X>
          <Y>1676</Y>
          <Width>54</Width>
          <Height>9</Height>
        </QQi>
        <QQj xsi:nil="true"/>
      </QQe>
    </Second>
  </PairOfGuidQQauh>
  <PairOfGuidQQauh>
    <First>80adf869-dd1e-4f81-8c89-585d3070a902</First>
    <Second>
      <QQa>VB13Diii. Where in these areas did you stay on your most recent trip in &lt;INSERT MOST RECENT MONTH FROM VB13A2&gt; - North East </QQa>
      <QQb>80adf869-dd1e-4f81-8c89-585d3070a902</QQb>
      <QQc>54</QQc>
      <QQd>11</QQd>
      <QQe>
        <QQa>TableOrChart</QQa>
        <QQb>UK residents (ALL respondents)</QQb>
        <QQc>UK residents (ALL respondents)</QQc>
        <QQe>VB13Diii. Where in these areas did you stay on your most recent trip in &lt;INSERT MOST RECENT MONTH FROM VB13A2&gt; - North East </QQe>
        <QQf>Total sample; Weight: Weight - amended; base n = from 65 to 74; total n = 1755; 1690 missing; effective sample size = 55 (74%)
Multiple comparison correction: False Discovery Rate (FDR) (p = 0.05)</QQf>
        <QQh>false</QQh>
        <QQi>
          <Location>
            <X>1</X>
            <Y>1690</Y>
          </Location>
          <Size>
            <Width>54</Width>
            <Height>11</Height>
          </Size>
          <X>1</X>
          <Y>1690</Y>
          <Width>54</Width>
          <Height>11</Height>
        </QQi>
        <QQj xsi:nil="true"/>
      </QQe>
    </Second>
  </PairOfGuidQQauh>
  <PairOfGuidQQauh>
    <First>1c6e38f6-7268-410e-ab54-379a262fed1e</First>
    <Second>
      <QQa>VB13Div. Where in these areas did you stay on your most recent trip in &lt;INSERT MOST RECENT MONTH FROM VB13A2&gt; - North West </QQa>
      <QQb>1c6e38f6-7268-410e-ab54-379a262fed1e</QQb>
      <QQc>54</QQc>
      <QQd>11</QQd>
      <QQe>
        <QQa>TableOrChart</QQa>
        <QQb>UK residents (ALL respondents)</QQb>
        <QQc>UK residents (ALL respondents)</QQc>
        <QQe>VB13Div. Where in these areas did you stay on your most recent trip in &lt;INSERT MOST RECENT MONTH FROM VB13A2&gt; - North West </QQe>
        <QQf>Total sample; Weight: Weight - amended; base n = from 140 to 152; total n = 1755; 1615 missing; effective sample size = 119 (78%)
Multiple comparison correction: False Discovery Rate (FDR) (p = 0.05)</QQf>
        <QQh>false</QQh>
        <QQi>
          <Location>
            <X>1</X>
            <Y>1706</Y>
          </Location>
          <Size>
            <Width>54</Width>
            <Height>11</Height>
          </Size>
          <X>1</X>
          <Y>1706</Y>
          <Width>54</Width>
          <Height>11</Height>
        </QQi>
        <QQj xsi:nil="true"/>
      </QQe>
    </Second>
  </PairOfGuidQQauh>
  <PairOfGuidQQauh>
    <First>ec6b07e4-1ea8-496f-baa4-e18aaf6350f4</First>
    <Second>
      <QQa>VB13Dv. Where in these areas did you stay on your most recent trip in &lt;INSERT MOST RECENT MONTH FROM VB13A2&gt; - South East </QQa>
      <QQb>ec6b07e4-1ea8-496f-baa4-e18aaf6350f4</QQb>
      <QQc>54</QQc>
      <QQd>15</QQd>
      <QQe>
        <QQa>TableOrChart</QQa>
        <QQb>UK residents (ALL respondents)</QQb>
        <QQc>UK residents (ALL respondents)</QQc>
        <QQe>VB13Dv. Where in these areas did you stay on your most recent trip in &lt;INSERT MOST RECENT MONTH FROM VB13A2&gt; - South East </QQe>
        <QQf>Total sample; Weight: Weight - amended; base n = from 110 to 118; total n = 1755; 1645 missing; effective sample size = 101 (86%)
Multiple comparison correction: False Discovery Rate (FDR) (p = 0.05)</QQf>
        <QQh>false</QQh>
        <QQi>
          <Location>
            <X>1</X>
            <Y>1722</Y>
          </Location>
          <Size>
            <Width>54</Width>
            <Height>15</Height>
          </Size>
          <X>1</X>
          <Y>1722</Y>
          <Width>54</Width>
          <Height>15</Height>
        </QQi>
        <QQj xsi:nil="true"/>
      </QQe>
    </Second>
  </PairOfGuidQQauh>
  <PairOfGuidQQauh>
    <First>15899fc7-baf5-493b-b4b2-16f0140cd60d</First>
    <Second>
      <QQa>VB13Dvi. Where in these areas did you stay on your most recent trip in &lt;INSERT MOST RECENT MONTH FROM VB13A2&gt; - South West </QQa>
      <QQb>15899fc7-baf5-493b-b4b2-16f0140cd60d</QQb>
      <QQc>54</QQc>
      <QQd>14</QQd>
      <QQe>
        <QQa>TableOrChart</QQa>
        <QQb>UK residents (ALL respondents)</QQb>
        <QQc>UK residents (ALL respondents)</QQc>
        <QQe>VB13Dvi. Where in these areas did you stay on your most recent trip in &lt;INSERT MOST RECENT MONTH FROM VB13A2&gt; - South West </QQe>
        <QQf>Total sample; Weight: Weight - amended; base n = from 136 to 146; total n = 1755; 1619 missing; effective sample size = 118 (81%)
Multiple comparison correction: False Discovery Rate (FDR) (p = 0.05)</QQf>
        <QQh>false</QQh>
        <QQi>
          <Location>
            <X>1</X>
            <Y>1742</Y>
          </Location>
          <Size>
            <Width>54</Width>
            <Height>14</Height>
          </Size>
          <X>1</X>
          <Y>1742</Y>
          <Width>54</Width>
          <Height>14</Height>
        </QQi>
        <QQj xsi:nil="true"/>
      </QQe>
    </Second>
  </PairOfGuidQQauh>
  <PairOfGuidQQauh>
    <First>e912c525-6342-4a4c-9456-e9d919a23ee5</First>
    <Second>
      <QQa>VB13Dvii. Where in these areas did you stay on your most recent trip in &lt;INSERT MOST RECENT MONTH FROM VB13A2&gt; - Yorkshire and Humberside </QQa>
      <QQb>e912c525-6342-4a4c-9456-e9d919a23ee5</QQb>
      <QQc>54</QQc>
      <QQd>12</QQd>
      <QQe>
        <QQa>TableOrChart</QQa>
        <QQb>UK residents (ALL respondents)</QQb>
        <QQc>UK residents (ALL respondents)</QQc>
        <QQe>VB13Dvii. Where in these areas did you stay on your most recent trip in &lt;INSERT MOST RECENT MONTH FROM VB13A2&gt; - Yorkshire and Humberside </QQe>
        <QQf>Total sample; Weight: Weight - amended; base n = from 87 to 94; total n = 1755; 1668 missing; effective sample size = 81 (86%)
Multiple comparison correction: False Discovery Rate (FDR) (p = 0.05)</QQf>
        <QQh>false</QQh>
        <QQi>
          <Location>
            <X>1</X>
            <Y>1761</Y>
          </Location>
          <Size>
            <Width>54</Width>
            <Height>12</Height>
          </Size>
          <X>1</X>
          <Y>1761</Y>
          <Width>54</Width>
          <Height>12</Height>
        </QQi>
        <QQj xsi:nil="true"/>
      </QQe>
    </Second>
  </PairOfGuidQQauh>
  <PairOfGuidQQauh>
    <First>f4839a30-be4d-4c9a-9550-f588309b0d02</First>
    <Second>
      <QQa>VB13Dviii. Where in these areas did you stay on your most recent trip in &lt;INSERT MOST RECENT MONTH FROM VB13A2&gt; - Wales </QQa>
      <QQb>f4839a30-be4d-4c9a-9550-f588309b0d02</QQb>
      <QQc>54</QQc>
      <QQd>19</QQd>
      <QQe>
        <QQa>TableOrChart</QQa>
        <QQb>UK residents (ALL respondents)</QQb>
        <QQc>UK residents (ALL respondents)</QQc>
        <QQe>VB13Dviii. Where in these areas did you stay on your most recent trip in &lt;INSERT MOST RECENT MONTH FROM VB13A2&gt; - Wales </QQe>
        <QQf>Total sample; Weight: Weight - amended; base n = from 113 to 119; total n = 1755; 1642 missing; effective sample size = 87 (73%)
Multiple comparison correction: False Discovery Rate (FDR) (p = 0.05)</QQf>
        <QQh>false</QQh>
        <QQi>
          <Location>
            <X>1</X>
            <Y>1778</Y>
          </Location>
          <Size>
            <Width>54</Width>
            <Height>19</Height>
          </Size>
          <X>1</X>
          <Y>1778</Y>
          <Width>54</Width>
          <Height>19</Height>
        </QQi>
        <QQj xsi:nil="true"/>
      </QQe>
    </Second>
  </PairOfGuidQQauh>
  <PairOfGuidQQauh>
    <First>815872b2-b3a3-4d9a-b4fd-c20ad09f53cf</First>
    <Second>
      <QQa>VB13Dvix. Where in these areas did you stay on your most recent trip in &lt;INSERT MOST RECENT MONTH FROM VB13A2&gt; - Scotland </QQa>
      <QQb>815872b2-b3a3-4d9a-b4fd-c20ad09f53cf</QQb>
      <QQc>54</QQc>
      <QQd>14</QQd>
      <QQe>
        <QQa>TableOrChart</QQa>
        <QQb>UK residents (ALL respondents)</QQb>
        <QQc>UK residents (ALL respondents)</QQc>
        <QQe>VB13Dvix. Where in these areas did you stay on your most recent trip in &lt;INSERT MOST RECENT MONTH FROM VB13A2&gt; - Scotland </QQe>
        <QQf>Total sample; Weight: Weight - amended; base n = from 117 to 135; total n = 1755; 1638 missing; effective sample size = 95 (70%)
Multiple comparison correction: False Discovery Rate (FDR) (p = 0.05)</QQf>
        <QQh>false</QQh>
        <QQi>
          <Location>
            <X>1</X>
            <Y>1802</Y>
          </Location>
          <Size>
            <Width>54</Width>
            <Height>14</Height>
          </Size>
          <X>1</X>
          <Y>1802</Y>
          <Width>54</Width>
          <Height>14</Height>
        </QQi>
        <QQj xsi:nil="true"/>
      </QQe>
    </Second>
  </PairOfGuidQQauh>
  <PairOfGuidQQauh>
    <First>e3b833b3-fb75-47ee-b8a9-6c76c7068989</First>
    <Second>
      <QQa>VB2eiii: Out of interest, have you cancelled any of your UK short breaks or holidays in the last 12 months? </QQa>
      <QQb>e3b833b3-fb75-47ee-b8a9-6c76c7068989</QQb>
      <QQc>54</QQc>
      <QQd>7</QQd>
      <QQe>
        <QQa>TableOrChart</QQa>
        <QQb>UK residents (ALL respondents)</QQb>
        <QQc>UK residents (ALL respondents)</QQc>
        <QQe>VB2eiii: Out of interest, have you cancelled any of your UK short breaks or holidays in the last 12 months? </QQe>
        <QQf>Total sample; Weight: Weight - amended; base n = from 1396 to 1755; total n = 1755; 359 missing; effective sample size = 1304 (74%)
Multiple comparison correction: False Discovery Rate (FDR) (p = 0.05)</QQf>
        <QQh>false</QQh>
        <QQi>
          <Location>
            <X>1</X>
            <Y>1821</Y>
          </Location>
          <Size>
            <Width>54</Width>
            <Height>7</Height>
          </Size>
          <X>1</X>
          <Y>1821</Y>
          <Width>54</Width>
          <Height>7</Height>
        </QQi>
        <QQj xsi:nil="true"/>
      </QQe>
    </Second>
  </PairOfGuidQQauh>
  <PairOfGuidQQauh>
    <First>5b5ecd06-c767-4b7a-ae17-06cd32d309a7</First>
    <Second>
      <QQa>VB13b. Why did you cancel your UK short breaks or holidays in the last 12 months?</QQa>
      <QQb>5b5ecd06-c767-4b7a-ae17-06cd32d309a7</QQb>
      <QQc>54</QQc>
      <QQd>15</QQd>
      <QQe>
        <QQa>TableOrChart</QQa>
        <QQb>UK residents (ALL respondents)</QQb>
        <QQc>UK residents (ALL respondents)</QQc>
        <QQe>VB13b. Why did you cancel your UK short breaks or holidays in the last 12 months?</QQe>
        <QQf>Total sample; Weight: Weight - amended; base n = 0; total n = 1755; 1755 missing
Multiple comparison correction: False Discovery Rate (FDR) (p = 0.05)</QQf>
        <QQh>false</QQh>
        <QQi>
          <Location>
            <X>1</X>
            <Y>1833</Y>
          </Location>
          <Size>
            <Width>54</Width>
            <Height>15</Height>
          </Size>
          <X>1</X>
          <Y>1833</Y>
          <Width>54</Width>
          <Height>15</Height>
        </QQi>
        <QQj xsi:nil="true"/>
      </QQe>
    </Second>
  </PairOfGuidQQauh>
  <PairOfGuidQQauh>
    <First>f5ada8df-3282-4d13-b4dd-bd468c1abed3</First>
    <Second>
      <QQa>VB13f:  Have you taken an overnight short break or holiday overseas in the last 12 months?</QQa>
      <QQb>f5ada8df-3282-4d13-b4dd-bd468c1abed3</QQb>
      <QQc>54</QQc>
      <QQd>7</QQd>
      <QQe>
        <QQa>TableOrChart</QQa>
        <QQb>UK residents (ALL respondents)</QQb>
        <QQc>UK residents (ALL respondents)</QQc>
        <QQe>VB13f:  Have you taken an overnight short break or holiday overseas in the last 12 months?</QQe>
        <QQf>Total sample; Weight: Weight - amended; base n = from 1396 to 1755; total n = 1755; 359 missing; effective sample size = 1290 (74%)
Multiple comparison correction: False Discovery Rate (FDR) (p = 0.05)</QQf>
        <QQh>false</QQh>
        <QQi>
          <Location>
            <X>1</X>
            <Y>1853</Y>
          </Location>
          <Size>
            <Width>54</Width>
            <Height>7</Height>
          </Size>
          <X>1</X>
          <Y>1853</Y>
          <Width>54</Width>
          <Height>7</Height>
        </QQi>
        <QQj xsi:nil="true"/>
      </QQe>
    </Second>
  </PairOfGuidQQauh>
  <PairOfGuidQQauh>
    <First>17b6aea7-e5b3-4acf-8c09-e0e47fc79706</First>
    <Second>
      <QQa>VB13g. In which of the following months have you taken an overnight short break or holiday overseas in the last 12 months? </QQa>
      <QQb>17b6aea7-e5b3-4acf-8c09-e0e47fc79706</QQb>
      <QQc>2</QQc>
      <QQd>19</QQd>
      <QQe>
        <QQa>TableOrChart</QQa>
        <QQb>UK residents (ALL respondents)</QQb>
        <QQc>UK residents (ALL respondents)</QQc>
        <QQe>VB13g. In which of the following months have you taken an overnight short break or holiday overseas in the last 12 months? </QQe>
        <QQf>Total sample; Weight: Weight - amended; base n = 787; total n = 1755; 968 missing; effective sample size = 558 (71%)
Multiple comparison correction: False Discovery Rate (FDR) (p = 0.05)</QQf>
        <QQh>false</QQh>
        <QQi>
          <Location>
            <X>1</X>
            <Y>1865</Y>
          </Location>
          <Size>
            <Width>2</Width>
            <Height>19</Height>
          </Size>
          <X>1</X>
          <Y>1865</Y>
          <Width>2</Width>
          <Height>19</Height>
        </QQi>
        <QQj xsi:nil="true"/>
      </QQe>
    </Second>
  </PairOfGuidQQauh>
  <PairOfGuidQQauh>
    <First>7df3ae86-b7f9-4458-aeda-0105914853ef</First>
    <Second>
      <QQa>VB13g. In which of the following months have you taken an overnight short break or holiday overseas in the last 12 months?</QQa>
      <QQb>7df3ae86-b7f9-4458-aeda-0105914853ef</QQb>
      <QQc>54</QQc>
      <QQd>19</QQd>
      <QQe>
        <QQa>TableOrChart</QQa>
        <QQb>UK residents (ALL respondents)</QQb>
        <QQc>UK residents (ALL respondents)</QQc>
        <QQe>VB13g. In which of the following months have you taken an overnight short break or holiday overseas in the last 12 months?</QQe>
        <QQf>Total sample; Weight: Weight - amended; base n = from 711 to 787; total n = 1755; 1044 missing; effective sample size = 612 (78%)
Multiple comparison correction: False Discovery Rate (FDR) (p = 0.05)</QQf>
        <QQh>false</QQh>
        <QQi>
          <Location>
            <X>1</X>
            <Y>1889</Y>
          </Location>
          <Size>
            <Width>54</Width>
            <Height>19</Height>
          </Size>
          <X>1</X>
          <Y>1889</Y>
          <Width>54</Width>
          <Height>19</Height>
        </QQi>
        <QQj xsi:nil="true"/>
      </QQe>
    </Second>
  </PairOfGuidQQauh>
  <PairOfGuidQQauh>
    <First>b7c87dd5-2e8c-4180-b2c5-f54a1e296526</First>
    <Second>
      <QQa>VB14a: Now looking ahead, are you intending to take any overnight business trips in the UK in the next three months? by UK Banner</QQa>
      <QQb>b7c87dd5-2e8c-4180-b2c5-f54a1e296526</QQb>
      <QQc>54</QQc>
      <QQd>8</QQd>
      <QQe>
        <QQa>TableOrChart</QQa>
        <QQb>UK residents (ALL respondents)</QQb>
        <QQc>UK residents (ALL respondents)</QQc>
        <QQe>VB14a: Now looking ahead, are you intending to take any overnight business trips in the UK in the next three months? by UK Banner</QQe>
        <QQf>Total sample; Weight: Weight - amended; base n = from 1396 to 1755; total n = 1755; 359 missing; effective sample size = 1241 (71%)
Multiple comparison correction: False Discovery Rate (FDR) (p = 0.05)</QQf>
        <QQh>false</QQh>
        <QQi>
          <Location>
            <X>1</X>
            <Y>1913</Y>
          </Location>
          <Size>
            <Width>54</Width>
            <Height>8</Height>
          </Size>
          <X>1</X>
          <Y>1913</Y>
          <Width>54</Width>
          <Height>8</Height>
        </QQi>
        <QQj xsi:nil="true"/>
      </QQe>
    </Second>
  </PairOfGuidQQauh>
  <PairOfGuidQQauh>
    <First>9c5d6196-3ab5-4076-aee2-4c760fc41d7d</First>
    <Second>
      <QQa>VB14b. What would be the main reason/s for your next overnight business trip? by UK Banner</QQa>
      <QQb>9c5d6196-3ab5-4076-aee2-4c760fc41d7d</QQb>
      <QQc>54</QQc>
      <QQd>11</QQd>
      <QQe>
        <QQa>TableOrChart</QQa>
        <QQb>UK residents (ALL respondents)</QQb>
        <QQc>UK residents (ALL respondents)</QQc>
        <QQe>VB14b. What would be the main reason/s for your next overnight business trip? by UK Banner</QQe>
        <QQf>Total sample; Weight: Weight - amended; base n = from 293 to 299; total n = 1755; 1462 missing; effective sample size = 247 (83%)
Multiple comparison correction: False Discovery Rate (FDR) (p = 0.05)</QQf>
        <QQh>false</QQh>
        <QQi>
          <Location>
            <X>1</X>
            <Y>1926</Y>
          </Location>
          <Size>
            <Width>54</Width>
            <Height>11</Height>
          </Size>
          <X>1</X>
          <Y>1926</Y>
          <Width>54</Width>
          <Height>11</Height>
        </QQi>
        <QQj xsi:nil="true"/>
      </QQe>
    </Second>
  </PairOfGuidQQauh>
  <PairOfGuidQQauh>
    <First>15b273b9-2247-4b20-aa00-42dc1ca7e859</First>
    <Second>
      <QQa>q17: There has been a lot of talk about how the ‘cost of living crisis’ has affected people’s financial circumstances. If you had to choose, which ONE of the following statements would best describe your feelings about your own situation, right now?</QQa>
      <QQb>15b273b9-2247-4b20-aa00-42dc1ca7e859</QQb>
      <QQc>54</QQc>
      <QQd>10</QQd>
      <QQe>
        <QQa>TableOrChart</QQa>
        <QQb>UK residents (ALL respondents)</QQb>
        <QQc>UK residents (ALL respondents)</QQc>
        <QQe>q17: There has been a lot of talk about how the ‘cost of living crisis’ has affected people’s financial circumstances. If you had to choose, which ONE of the following statements would best describe your feelings about your own situation, right now?</QQe>
        <QQf>Total sample; Weight: Weight - amended; base n = from 1396 to 1755; total n = 1755; 359 missing; effective sample size = 1320 (75%)
Multiple comparison correction: False Discovery Rate (FDR) (p = 0.05)</QQf>
        <QQh>false</QQh>
        <QQi>
          <Location>
            <X>1</X>
            <Y>1942</Y>
          </Location>
          <Size>
            <Width>54</Width>
            <Height>10</Height>
          </Size>
          <X>1</X>
          <Y>1942</Y>
          <Width>54</Width>
          <Height>10</Height>
        </QQi>
        <QQj xsi:nil="true"/>
      </QQe>
    </Second>
  </PairOfGuidQQauh>
  <PairOfGuidQQauh>
    <First>72fc0c24-58d6-4e51-8a71-fe7682e09c39</First>
    <Second>
      <QQa>Q18b: Do you have more, less or about the same amount of personal savings compared to this time last year? </QQa>
      <QQb>72fc0c24-58d6-4e51-8a71-fe7682e09c39</QQb>
      <QQc>54</QQc>
      <QQd>10</QQd>
      <QQe>
        <QQa>TableOrChart</QQa>
        <QQb>UK residents (ALL respondents)</QQb>
        <QQc>UK residents (ALL respondents)</QQc>
        <QQe>Q18b: Do you have more, less or about the same amount of personal savings compared to this time last year? </QQe>
        <QQf>Total sample; Weight: Weight - amended; base n = 0; total n = 1755; 1755 missing
Multiple comparison correction: False Discovery Rate (FDR) (p = 0.05)</QQf>
        <QQh>false</QQh>
        <QQi>
          <Location>
            <X>1</X>
            <Y>1957</Y>
          </Location>
          <Size>
            <Width>54</Width>
            <Height>10</Height>
          </Size>
          <X>1</X>
          <Y>1957</Y>
          <Width>54</Width>
          <Height>10</Height>
        </QQi>
        <QQj xsi:nil="true"/>
      </QQe>
    </Second>
  </PairOfGuidQQauh>
  <PairOfGuidQQauh>
    <First>2e76fbc6-16d0-4ac1-9430-5b16465b48df</First>
    <Second>
      <QQa>Q52. Do you have any of the following health conditions or impairments?</QQa>
      <QQb>2e76fbc6-16d0-4ac1-9430-5b16465b48df</QQb>
      <QQc>54</QQc>
      <QQd>15</QQd>
      <QQe>
        <QQa>TableOrChart</QQa>
        <QQb>UK residents (ALL respondents)</QQb>
        <QQc>UK residents (ALL respondents)</QQc>
        <QQe>Q52. Do you have any of the following health conditions or impairments?</QQe>
        <QQf>Total sample; Weight: Weight - amended; base n = from 1303 to 1625; total n = 1755; 452 missing; effective sample size = 1270 (78%)
Multiple comparison correction: False Discovery Rate (FDR) (p = 0.05)</QQf>
        <QQh>false</QQh>
        <QQi>
          <Location>
            <X>1</X>
            <Y>1972</Y>
          </Location>
          <Size>
            <Width>54</Width>
            <Height>15</Height>
          </Size>
          <X>1</X>
          <Y>1972</Y>
          <Width>54</Width>
          <Height>15</Height>
        </QQi>
        <QQj xsi:nil="true"/>
      </QQe>
    </Second>
  </PairOfGuidQQauh>
  <PairOfGuidQQauh>
    <First>4a54794f-9b94-416a-b615-c2919fc25c24</First>
    <Second>
      <QQa>q2: Which of the following age groups are you in? </QQa>
      <QQb>4a54794f-9b94-416a-b615-c2919fc25c24</QQb>
      <QQc>45</QQc>
      <QQd>12</QQd>
      <QQe>
        <QQa>TableOrChart</QQa>
        <QQb>Exclusive England Intenders</QQb>
        <QQc>Exclusive England Intenders</QQc>
        <QQe>q2: Which of the following age groups are you in? </QQe>
        <QQf>Filter: Exclusive England intenders; Weight: Weight - amended; base n = 958; effective sample size = 780 (81%); 45% filtered out
Multiple comparison correction: False Discovery Rate (FDR) (p = 0.05)</QQf>
        <QQh>false</QQh>
        <QQi>
          <Location>
            <X>1</X>
            <Y>2</Y>
          </Location>
          <Size>
            <Width>45</Width>
            <Height>12</Height>
          </Size>
          <X>1</X>
          <Y>2</Y>
          <Width>45</Width>
          <Height>12</Height>
        </QQi>
        <QQj xsi:nil="true"/>
      </QQe>
    </Second>
  </PairOfGuidQQauh>
  <PairOfGuidQQauh>
    <First>93a0f8a3-2cdd-4709-99d6-82375749421b</First>
    <Second>
      <QQa>q2: Which of the following age groups are you in? AVERAGE AGE</QQa>
      <QQb>93a0f8a3-2cdd-4709-99d6-82375749421b</QQb>
      <QQc>45</QQc>
      <QQd>5</QQd>
      <QQe>
        <QQa>TableOrChart</QQa>
        <QQb>Exclusive England Intenders</QQb>
        <QQc>Exclusive England Intenders</QQc>
        <QQe>q2: Which of the following age groups are you in? AVERAGE AGE</QQe>
        <QQf>Filter: Exclusive England intenders; Weight: Weight - amended; base n = 958; effective sample size = 585 (61%); 45% filtered out
Multiple comparison correction: False Discovery Rate (FDR) (p = 0.05)</QQf>
        <QQh>false</QQh>
        <QQi>
          <Location>
            <X>1</X>
            <Y>19</Y>
          </Location>
          <Size>
            <Width>45</Width>
            <Height>5</Height>
          </Size>
          <X>1</X>
          <Y>19</Y>
          <Width>45</Width>
          <Height>5</Height>
        </QQi>
        <QQj xsi:nil="true"/>
      </QQe>
    </Second>
  </PairOfGuidQQauh>
  <PairOfGuidQQauh>
    <First>7b861430-cd89-4a77-9ed6-6176965c3afe</First>
    <Second>
      <QQa>q49: Do you have any children aged 15 or under in your household that you are responsible for (parent, legal guardian etc.)? </QQa>
      <QQb>7b861430-cd89-4a77-9ed6-6176965c3afe</QQb>
      <QQc>45</QQc>
      <QQd>7</QQd>
      <QQe>
        <QQa>TableOrChart</QQa>
        <QQb>Exclusive England Intenders</QQb>
        <QQc>Exclusive England Intenders</QQc>
        <QQe>q49: Do you have any children aged 15 or under in your household that you are responsible for (parent, legal guardian etc.)? </QQe>
        <QQf>Filter: Exclusive England intenders; Weight: Weight - amended; base n = 958; effective sample size = 691 (72%); 45% filtered out
Multiple comparison correction: False Discovery Rate (FDR) (p = 0.05)</QQf>
        <QQh>false</QQh>
        <QQi>
          <Location>
            <X>1</X>
            <Y>29</Y>
          </Location>
          <Size>
            <Width>45</Width>
            <Height>7</Height>
          </Size>
          <X>1</X>
          <Y>29</Y>
          <Width>45</Width>
          <Height>7</Height>
        </QQi>
        <QQj xsi:nil="true"/>
      </QQe>
    </Second>
  </PairOfGuidQQauh>
  <PairOfGuidQQauh>
    <First>d7b60075-be68-4af7-a546-5251342e78a7</First>
    <Second>
      <QQa>Q49i. Are your children in school? </QQa>
      <QQb>d7b60075-be68-4af7-a546-5251342e78a7</QQb>
      <QQc>45</QQc>
      <QQd>11</QQd>
      <QQe>
        <QQa>TableOrChart</QQa>
        <QQb>Exclusive England Intenders</QQb>
        <QQc>Exclusive England Intenders</QQc>
        <QQe>Q49i. Are your children in school? </QQe>
        <QQf>Filter: Exclusive England intenders; Weight: Weight - amended; base n = 375; total n = 958; 583 missing; effective sample size = 250 (67%); 45% filtered out
Multiple comparison correction: False Discovery Rate (FDR) (p = 0.05)</QQf>
        <QQh>false</QQh>
        <QQi>
          <Location>
            <X>1</X>
            <Y>41</Y>
          </Location>
          <Size>
            <Width>45</Width>
            <Height>11</Height>
          </Size>
          <X>1</X>
          <Y>41</Y>
          <Width>45</Width>
          <Height>11</Height>
        </QQi>
        <QQj xsi:nil="true"/>
      </QQe>
    </Second>
  </PairOfGuidQQauh>
  <PairOfGuidQQauh>
    <First>9e12f8f3-05a8-4434-9a3c-d03805eef997</First>
    <Second>
      <QQa>q3: In which region do you live? </QQa>
      <QQb>9e12f8f3-05a8-4434-9a3c-d03805eef997</QQb>
      <QQc>45</QQc>
      <QQd>18</QQd>
      <QQe>
        <QQa>TableOrChart</QQa>
        <QQb>Exclusive England Intenders</QQb>
        <QQc>Exclusive England Intenders</QQc>
        <QQe>q3: In which region do you live? </QQe>
        <QQf>Filter: Exclusive England intenders; Weight: Weight - amended; base n = 958; effective sample size = 749 (78%); 45% filtered out
Multiple comparison correction: False Discovery Rate (FDR) (p = 0.05)</QQf>
        <QQh>false</QQh>
        <QQi>
          <Location>
            <X>1</X>
            <Y>57</Y>
          </Location>
          <Size>
            <Width>45</Width>
            <Height>18</Height>
          </Size>
          <X>1</X>
          <Y>57</Y>
          <Width>45</Width>
          <Height>18</Height>
        </QQi>
        <QQj xsi:nil="true"/>
      </QQe>
    </Second>
  </PairOfGuidQQauh>
  <PairOfGuidQQauh>
    <First>3eb1df2b-d871-4f03-99ef-0df9daea129f</First>
    <Second>
      <QQa>Q7b: And now regarding the ‘cost of living crisis’ in the UK and the way it is going to change in the coming few months, which of the following best describes your opinion? </QQa>
      <QQb>3eb1df2b-d871-4f03-99ef-0df9daea129f</QQb>
      <QQc>45</QQc>
      <QQd>8</QQd>
      <QQe>
        <QQa>TableOrChart</QQa>
        <QQb>Exclusive England Intenders</QQb>
        <QQc>Exclusive England Intenders</QQc>
        <QQe>Q7b: And now regarding the ‘cost of living crisis’ in the UK and the way it is going to change in the coming few months, which of the following best describes your opinion? </QQe>
        <QQf>Filter: Exclusive England intenders; Weight: Weight - amended; base n = 958; effective sample size = 710 (74%); 45% filtered out
Multiple comparison correction: False Discovery Rate (FDR) (p = 0.05)</QQf>
        <QQh>false</QQh>
        <QQi>
          <Location>
            <X>1</X>
            <Y>80</Y>
          </Location>
          <Size>
            <Width>45</Width>
            <Height>8</Height>
          </Size>
          <X>1</X>
          <Y>80</Y>
          <Width>45</Width>
          <Height>8</Height>
        </QQi>
        <QQj xsi:nil="true"/>
      </QQe>
    </Second>
  </PairOfGuidQQauh>
  <PairOfGuidQQauh>
    <First>892997ad-41c9-4197-8a78-2c9fd191472d</First>
    <Second>
      <QQa>VB1a - UK. Thinking about the next 12 months, are you likely to take more, fewer or about the same number of UK  holidays/short breaks than you took in the last 12 months? </QQa>
      <QQb>892997ad-41c9-4197-8a78-2c9fd191472d</QQb>
      <QQc>45</QQc>
      <QQd>9</QQd>
      <QQe>
        <QQa>TableOrChart</QQa>
        <QQb>Exclusive England Intenders</QQb>
        <QQc>Exclusive England Intenders</QQc>
        <QQe>VB1a - UK. Thinking about the next 12 months, are you likely to take more, fewer or about the same number of UK  holidays/short breaks than you took in the last 12 months? </QQe>
        <QQf>Filter: Exclusive England intenders; Weight: Weight - amended; base n = 958; effective sample size = 710 (74%); 45% filtered out
Multiple comparison correction: False Discovery Rate (FDR) (p = 0.05)</QQf>
        <QQh>false</QQh>
        <QQi>
          <Location>
            <X>1</X>
            <Y>93</Y>
          </Location>
          <Size>
            <Width>45</Width>
            <Height>9</Height>
          </Size>
          <X>1</X>
          <Y>93</Y>
          <Width>45</Width>
          <Height>9</Height>
        </QQi>
        <QQj xsi:nil="true"/>
      </QQe>
    </Second>
  </PairOfGuidQQauh>
  <PairOfGuidQQauh>
    <First>e9f5a2ba-9fac-44a4-a551-cb6d0164800f</First>
    <Second>
      <QQa>VB1a - OVERSEAS. Thinking about the next 12 months, are you likely to take more, fewer or about the same number of overseas holidays/short breaks than you took in the last 12 months? </QQa>
      <QQb>e9f5a2ba-9fac-44a4-a551-cb6d0164800f</QQb>
      <QQc>45</QQc>
      <QQd>9</QQd>
      <QQe>
        <QQa>TableOrChart</QQa>
        <QQb>Exclusive England Intenders</QQb>
        <QQc>Exclusive England Intenders</QQc>
        <QQe>VB1a - OVERSEAS. Thinking about the next 12 months, are you likely to take more, fewer or about the same number of overseas holidays/short breaks than you took in the last 12 months? </QQe>
        <QQf>Filter: Exclusive England intenders; Weight: Weight - amended; base n = 958; effective sample size = 718 (75%); 45% filtered out
Multiple comparison correction: False Discovery Rate (FDR) (p = 0.05)</QQf>
        <QQh>false</QQh>
        <QQi>
          <Location>
            <X>1</X>
            <Y>107</Y>
          </Location>
          <Size>
            <Width>45</Width>
            <Height>9</Height>
          </Size>
          <X>1</X>
          <Y>107</Y>
          <Width>45</Width>
          <Height>9</Height>
        </QQi>
        <QQj xsi:nil="true"/>
      </QQe>
    </Second>
  </PairOfGuidQQauh>
  <PairOfGuidQQauh>
    <First>7f9bfebd-2df0-42fc-81d0-f2c760942a96</First>
    <Second>
      <QQa>VB1b - UK. Do you think you are likely to spend more, less or about the same amount of money on individual UK holidays/short breaks in the next 12 months than you spent in the last 12 months?</QQa>
      <QQb>7f9bfebd-2df0-42fc-81d0-f2c760942a96</QQb>
      <QQc>45</QQc>
      <QQd>9</QQd>
      <QQe>
        <QQa>TableOrChart</QQa>
        <QQb>Exclusive England Intenders</QQb>
        <QQc>Exclusive England Intenders</QQc>
        <QQe>VB1b - UK. Do you think you are likely to spend more, less or about the same amount of money on individual UK holidays/short breaks in the next 12 months than you spent in the last 12 months?</QQe>
        <QQf>Filter: Exclusive England intenders; Weight: Weight - amended; base n = 958; effective sample size = 723 (75%); 45% filtered out
Multiple comparison correction: False Discovery Rate (FDR) (p = 0.05)</QQf>
        <QQh>false</QQh>
        <QQi>
          <Location>
            <X>1</X>
            <Y>121</Y>
          </Location>
          <Size>
            <Width>45</Width>
            <Height>9</Height>
          </Size>
          <X>1</X>
          <Y>121</Y>
          <Width>45</Width>
          <Height>9</Height>
        </QQi>
        <QQj xsi:nil="true"/>
      </QQe>
    </Second>
  </PairOfGuidQQauh>
  <PairOfGuidQQauh>
    <First>907def28-9f01-441b-910a-9a7cdf7771a7</First>
    <Second>
      <QQa>VB1b - OVERSEAS. Do you think you are likely to spend more, less or about the same amount of money on individual overseas holidays/short breaks in the next 12 months than you spent in the last 12 months?</QQa>
      <QQb>907def28-9f01-441b-910a-9a7cdf7771a7</QQb>
      <QQc>45</QQc>
      <QQd>9</QQd>
      <QQe>
        <QQa>TableOrChart</QQa>
        <QQb>Exclusive England Intenders</QQb>
        <QQc>Exclusive England Intenders</QQc>
        <QQe>VB1b - OVERSEAS. Do you think you are likely to spend more, less or about the same amount of money on individual overseas holidays/short breaks in the next 12 months than you spent in the last 12 months?</QQe>
        <QQf>Filter: Exclusive England intenders; Weight: Weight - amended; base n = 958; effective sample size = 732 (76%); 45% filtered out
Multiple comparison correction: False Discovery Rate (FDR) (p = 0.05)</QQf>
        <QQh>false</QQh>
        <QQi>
          <Location>
            <X>1</X>
            <Y>135</Y>
          </Location>
          <Size>
            <Width>45</Width>
            <Height>9</Height>
          </Size>
          <X>1</X>
          <Y>135</Y>
          <Width>45</Width>
          <Height>9</Height>
        </QQi>
        <QQj xsi:nil="true"/>
      </QQe>
    </Second>
  </PairOfGuidQQauh>
  <PairOfGuidQQauh>
    <First>abe17545-3ef1-46dc-83e0-90cea10076d6</First>
    <Second>
      <QQa>VB2a. Thinking of your next UK holiday or short break, when are you likely to go on this trip? </QQa>
      <QQb>abe17545-3ef1-46dc-83e0-90cea10076d6</QQb>
      <QQc>1</QQc>
      <QQd>24</QQd>
      <QQe>
        <QQa>TableOrChart</QQa>
        <QQb>Exclusive England Intenders</QQb>
        <QQc>Exclusive England Intenders</QQc>
        <QQe>VB2a. Thinking of your next UK holiday or short break, when are you likely to go on this trip? </QQe>
        <QQf>Filter: Exclusive England intenders; Weight: Weight - amended; base n = 958; effective sample size = 688 (72%); 45% filtered out
Multiple comparison correction: False Discovery Rate (FDR) (p = 0.05)</QQf>
        <QQh>false</QQh>
        <QQi>
          <Location>
            <X>1</X>
            <Y>149</Y>
          </Location>
          <Size>
            <Width>1</Width>
            <Height>24</Height>
          </Size>
          <X>1</X>
          <Y>149</Y>
          <Width>1</Width>
          <Height>24</Height>
        </QQi>
        <QQj xsi:nil="true"/>
      </QQe>
    </Second>
  </PairOfGuidQQauh>
  <PairOfGuidQQauh>
    <First>28f64308-aba2-407a-91b7-2fed6d05e761</First>
    <Second>
      <QQa>VB2a. Thinking of your next UK holiday or short break, when are you likely to go on this trip?</QQa>
      <QQb>28f64308-aba2-407a-91b7-2fed6d05e761</QQb>
      <QQc>45</QQc>
      <QQd>25</QQd>
      <QQe>
        <QQa>TableOrChart</QQa>
        <QQb>Exclusive England Intenders</QQb>
        <QQc>Exclusive England Intenders</QQc>
        <QQe>VB2a. Thinking of your next UK holiday or short break, when are you likely to go on this trip?</QQe>
        <QQf>Filter: Exclusive England intenders; Weight: Weight - amended; base n = 958; effective sample size = 697 (73%); 45% filtered out
Multiple comparison correction: False Discovery Rate (FDR) (p = 0.05)</QQf>
        <QQh>false</QQh>
        <QQi>
          <Location>
            <X>1</X>
            <Y>178</Y>
          </Location>
          <Size>
            <Width>45</Width>
            <Height>25</Height>
          </Size>
          <X>1</X>
          <Y>178</Y>
          <Width>45</Width>
          <Height>25</Height>
        </QQi>
        <QQj xsi:nil="true"/>
      </QQe>
    </Second>
  </PairOfGuidQQauh>
  <PairOfGuidQQauh>
    <First>28a446e6-72ce-4e55-903a-ca1a8f91835c</First>
    <Second>
      <QQa>(VB2a/VB2b) Any UK trip</QQa>
      <QQb>28a446e6-72ce-4e55-903a-ca1a8f91835c</QQb>
      <QQc>45</QQc>
      <QQd>23</QQd>
      <QQe>
        <QQa>TableOrChart</QQa>
        <QQb>Exclusive England Intenders</QQb>
        <QQc>Exclusive England Intenders</QQc>
        <QQe>(VB2a/VB2b) Any UK trip</QQe>
        <QQf>Filter: Exclusive England intenders; Weight: Weight - amended; base n = 958; effective sample size = 738 (77%); 45% filtered out
Multiple comparison correction: False Discovery Rate (FDR) (p = 0.05)</QQf>
        <QQh>false</QQh>
        <QQi>
          <Location>
            <X>1</X>
            <Y>208</Y>
          </Location>
          <Size>
            <Width>45</Width>
            <Height>23</Height>
          </Size>
          <X>1</X>
          <Y>208</Y>
          <Width>45</Width>
          <Height>23</Height>
        </QQi>
        <QQj xsi:nil="true"/>
      </QQe>
    </Second>
  </PairOfGuidQQauh>
  <PairOfGuidQQauh>
    <First>7cd3704a-045d-42e9-bbda-b9827fe5f66e</First>
    <Second>
      <QQa>VB2b. And when else do you anticipate going on a UK holiday or short break? </QQa>
      <QQb>7cd3704a-045d-42e9-bbda-b9827fe5f66e</QQb>
      <QQc>1</QQc>
      <QQd>18</QQd>
      <QQe>
        <QQa>TableOrChart</QQa>
        <QQb>Exclusive England Intenders</QQb>
        <QQc>Exclusive England Intenders</QQc>
        <QQe>VB2b. And when else do you anticipate going on a UK holiday or short break? </QQe>
        <QQf>Filter: Exclusive England intenders; Weight: Weight - amended; base n = from 94 to 958; total n = 958; 864 missing; effective sample size = 700 (73%); 45% filtered out
Multiple comparison correction: False Discovery Rate (FDR) (p = 0.05)</QQf>
        <QQh>false</QQh>
        <QQi>
          <Location>
            <X>1</X>
            <Y>236</Y>
          </Location>
          <Size>
            <Width>1</Width>
            <Height>18</Height>
          </Size>
          <X>1</X>
          <Y>236</Y>
          <Width>1</Width>
          <Height>18</Height>
        </QQi>
        <QQj xsi:nil="true"/>
      </QQe>
    </Second>
  </PairOfGuidQQauh>
  <PairOfGuidQQauh>
    <First>a1ee77ea-8a66-410d-90b4-98d2371c4cd8</First>
    <Second>
      <QQa>VB2b. And when else do you anticipate going on a UK holiday or short break?</QQa>
      <QQb>a1ee77ea-8a66-410d-90b4-98d2371c4cd8</QQb>
      <QQc>45</QQc>
      <QQd>18</QQd>
      <QQe>
        <QQa>TableOrChart</QQa>
        <QQb>Exclusive England Intenders</QQb>
        <QQc>Exclusive England Intenders</QQc>
        <QQe>VB2b. And when else do you anticipate going on a UK holiday or short break?</QQe>
        <QQf>Filter: Exclusive England intenders; Weight: Weight - amended; base n = from 94 to 958; total n = 958; 864 missing; effective sample size = 700 (73%); 45% filtered out
Multiple comparison correction: False Discovery Rate (FDR) (p = 0.05)</QQf>
        <QQh>false</QQh>
        <QQi>
          <Location>
            <X>1</X>
            <Y>259</Y>
          </Location>
          <Size>
            <Width>45</Width>
            <Height>18</Height>
          </Size>
          <X>1</X>
          <Y>259</Y>
          <Width>45</Width>
          <Height>18</Height>
        </QQi>
        <QQj xsi:nil="true"/>
      </QQe>
    </Second>
  </PairOfGuidQQauh>
  <PairOfGuidQQauh>
    <First>2596bd5e-146d-4c40-9192-be713bae245f</First>
    <Second>
      <QQa>VB2enew: Which of the following best describe how close you are to booking your next overnight UK trip in &lt;INSERT MONTH FROM VB2a(III)&gt; </QQa>
      <QQb>2596bd5e-146d-4c40-9192-be713bae245f</QQb>
      <QQc>45</QQc>
      <QQd>9</QQd>
      <QQe>
        <QQa>TableOrChart</QQa>
        <QQb>Exclusive England Intenders</QQb>
        <QQc>Exclusive England Intenders</QQc>
        <QQe>VB2enew: Which of the following best describe how close you are to booking your next overnight UK trip in &lt;INSERT MONTH FROM VB2a(III)&gt; </QQe>
        <QQf>Filter: Exclusive England intenders; Weight: Weight - amended; base n = 958; effective sample size = 735 (77%); 45% filtered out
Multiple comparison correction: False Discovery Rate (FDR) (p = 0.05)</QQf>
        <QQh>false</QQh>
        <QQi>
          <Location>
            <X>1</X>
            <Y>282</Y>
          </Location>
          <Size>
            <Width>45</Width>
            <Height>9</Height>
          </Size>
          <X>1</X>
          <Y>282</Y>
          <Width>45</Width>
          <Height>9</Height>
        </QQi>
        <QQj xsi:nil="true"/>
      </QQe>
    </Second>
  </PairOfGuidQQauh>
  <PairOfGuidQQauh>
    <First>c10c6e33-43b8-4882-9b1f-bed59531ee09</First>
    <Second>
      <QQa>VB2ei: How committed are you to taking this next trip in [pipe: hVB3]? </QQa>
      <QQb>c10c6e33-43b8-4882-9b1f-bed59531ee09</QQb>
      <QQc>45</QQc>
      <QQd>10</QQd>
      <QQe>
        <QQa>TableOrChart</QQa>
        <QQb>Exclusive England Intenders</QQb>
        <QQc>Exclusive England Intenders</QQc>
        <QQe>VB2ei: How committed are you to taking this next trip in [pipe: hVB3]? </QQe>
        <QQf>Filter: Exclusive England intenders; Weight: Weight - amended; base n = 958; effective sample size = 700 (73%); 45% filtered out
Multiple comparison correction: False Discovery Rate (FDR) (p = 0.05)</QQf>
        <QQh>false</QQh>
        <QQi>
          <Location>
            <X>1</X>
            <Y>296</Y>
          </Location>
          <Size>
            <Width>45</Width>
            <Height>10</Height>
          </Size>
          <X>1</X>
          <Y>296</Y>
          <Width>45</Width>
          <Height>10</Height>
        </QQi>
        <QQj xsi:nil="true"/>
      </QQe>
    </Second>
  </PairOfGuidQQauh>
  <PairOfGuidQQauh>
    <First>4d4a1ca3-5ef9-4597-b773-7b7673970e69</First>
    <Second>
      <QQa>VB2c. Thinking of your next OVERSEAS holiday or short break, when are you likely to go on this trip? by Exclusive England Intenders Banner</QQa>
      <QQb>4d4a1ca3-5ef9-4597-b773-7b7673970e69</QQb>
      <QQc>45</QQc>
      <QQd>25</QQd>
      <QQe>
        <QQa>TableOrChart</QQa>
        <QQb>Exclusive England Intenders</QQb>
        <QQc>Exclusive England Intenders</QQc>
        <QQe>VB2c. Thinking of your next OVERSEAS holiday or short break, when are you likely to go on this trip? by Exclusive England Intenders Banner</QQe>
        <QQf>Filter: Exclusive England intenders; Weight: Weight - amended; base n = 958; effective sample size = 748 (78%); 45% filtered out
Multiple comparison correction: False Discovery Rate (FDR) (p = 0.05)</QQf>
        <QQh>false</QQh>
        <QQi>
          <Location>
            <X>1</X>
            <Y>311</Y>
          </Location>
          <Size>
            <Width>45</Width>
            <Height>25</Height>
          </Size>
          <X>1</X>
          <Y>311</Y>
          <Width>45</Width>
          <Height>25</Height>
        </QQi>
        <QQj xsi:nil="true"/>
      </QQe>
    </Second>
  </PairOfGuidQQauh>
  <PairOfGuidQQauh>
    <First>552c56fe-2b46-4edd-afdb-099c5d2fb126</First>
    <Second>
      <QQa>(VB2c/VB2d) Any overseas trip </QQa>
      <QQb>552c56fe-2b46-4edd-afdb-099c5d2fb126</QQb>
      <QQc>45</QQc>
      <QQd>24</QQd>
      <QQe>
        <QQa>TableOrChart</QQa>
        <QQb>Exclusive England Intenders</QQb>
        <QQc>Exclusive England Intenders</QQc>
        <QQe>(VB2c/VB2d) Any overseas trip </QQe>
        <QQf>Filter: Exclusive England intenders; Weight: Weight - amended; base n = 958; effective sample size = 743 (78%); 45% filtered out
Multiple comparison correction: False Discovery Rate (FDR) (p = 0.05)</QQf>
        <QQh>false</QQh>
        <QQi>
          <Location>
            <X>1</X>
            <Y>341</Y>
          </Location>
          <Size>
            <Width>45</Width>
            <Height>24</Height>
          </Size>
          <X>1</X>
          <Y>341</Y>
          <Width>45</Width>
          <Height>24</Height>
        </QQi>
        <QQj xsi:nil="true"/>
      </QQe>
    </Second>
  </PairOfGuidQQauh>
  <PairOfGuidQQauh>
    <First>4f9149d8-64fb-4bca-bce2-1227ff91f6cd</First>
    <Second>
      <QQa>VB2d. And when else do you anticipate going on an OVERSEAS holiday or short break? </QQa>
      <QQb>4f9149d8-64fb-4bca-bce2-1227ff91f6cd</QQb>
      <QQc>1</QQc>
      <QQd>18</QQd>
      <QQe>
        <QQa>TableOrChart</QQa>
        <QQb>Exclusive England Intenders</QQb>
        <QQc>Exclusive England Intenders</QQc>
        <QQe>VB2d. And when else do you anticipate going on an OVERSEAS holiday or short break? </QQe>
        <QQf>Filter: Exclusive England intenders; Weight: Weight - amended; base n = from 44 to 743; total n = 958; 914 missing; effective sample size = 546 (73%); 45% filtered out
Multiple comparison correction: False Discovery Rate (FDR) (p = 0.05)</QQf>
        <QQh>false</QQh>
        <QQi>
          <Location>
            <X>1</X>
            <Y>370</Y>
          </Location>
          <Size>
            <Width>1</Width>
            <Height>18</Height>
          </Size>
          <X>1</X>
          <Y>370</Y>
          <Width>1</Width>
          <Height>18</Height>
        </QQi>
        <QQj xsi:nil="true"/>
      </QQe>
    </Second>
  </PairOfGuidQQauh>
  <PairOfGuidQQauh>
    <First>69c501bd-f691-452a-9dc1-3cc6a8982fa5</First>
    <Second>
      <QQa>VB2d. And when else do you anticipate going on an OVERSEAS holiday or short break?</QQa>
      <QQb>69c501bd-f691-452a-9dc1-3cc6a8982fa5</QQb>
      <QQc>45</QQc>
      <QQd>18</QQd>
      <QQe>
        <QQa>TableOrChart</QQa>
        <QQb>Exclusive England Intenders</QQb>
        <QQc>Exclusive England Intenders</QQc>
        <QQe>VB2d. And when else do you anticipate going on an OVERSEAS holiday or short break?</QQe>
        <QQf>Filter: Exclusive England intenders; Weight: Weight - amended; base n = from 44 to 743; total n = 958; 914 missing; effective sample size = 601 (81%); 45% filtered out
Multiple comparison correction: False Discovery Rate (FDR) (p = 0.05)</QQf>
        <QQh>false</QQh>
        <QQi>
          <Location>
            <X>1</X>
            <Y>393</Y>
          </Location>
          <Size>
            <Width>45</Width>
            <Height>18</Height>
          </Size>
          <X>1</X>
          <Y>393</Y>
          <Width>45</Width>
          <Height>18</Height>
        </QQi>
        <QQj xsi:nil="true"/>
      </QQe>
    </Second>
  </PairOfGuidQQauh>
  <PairOfGuidQQauh>
    <First>6862ea8e-6b42-4aaf-b2d4-9d8df553b623</First>
    <Second>
      <QQa>VB2gnew: Which of the following best describes how close you are to booking your next overnight OVERSEAS trip in &lt;INSERT MONTH FROM VB2c(III)&gt;?</QQa>
      <QQb>6862ea8e-6b42-4aaf-b2d4-9d8df553b623</QQb>
      <QQc>45</QQc>
      <QQd>9</QQd>
      <QQe>
        <QQa>TableOrChart</QQa>
        <QQb>Exclusive England Intenders</QQb>
        <QQc>Exclusive England Intenders</QQc>
        <QQe>VB2gnew: Which of the following best describes how close you are to booking your next overnight OVERSEAS trip in &lt;INSERT MONTH FROM VB2c(III)&gt;?</QQe>
        <QQf>Filter: Exclusive England intenders; Weight: Weight - amended; base n = 743; total n = 958; 215 missing; effective sample size = 558 (75%); 45% filtered out
Multiple comparison correction: False Discovery Rate (FDR) (p = 0.05)</QQf>
        <QQh>false</QQh>
        <QQi>
          <Location>
            <X>1</X>
            <Y>416</Y>
          </Location>
          <Size>
            <Width>45</Width>
            <Height>9</Height>
          </Size>
          <X>1</X>
          <Y>416</Y>
          <Width>45</Width>
          <Height>9</Height>
        </QQi>
        <QQj xsi:nil="true"/>
      </QQe>
    </Second>
  </PairOfGuidQQauh>
  <PairOfGuidQQauh>
    <First>a7ac245f-044d-416d-b8f1-bac303cf4e43</First>
    <Second>
      <QQa>VB2eii: How committed are you to taking this next trip in [pipe: hVB2civ]? </QQa>
      <QQb>a7ac245f-044d-416d-b8f1-bac303cf4e43</QQb>
      <QQc>45</QQc>
      <QQd>10</QQd>
      <QQe>
        <QQa>TableOrChart</QQa>
        <QQb>Exclusive England Intenders</QQb>
        <QQc>Exclusive England Intenders</QQc>
        <QQe>VB2eii: How committed are you to taking this next trip in [pipe: hVB2civ]? </QQe>
        <QQf>Filter: Exclusive England intenders; Weight: Weight - amended; base n = 743; total n = 958; 215 missing; effective sample size = 531 (71%); 45% filtered out
Multiple comparison correction: False Discovery Rate (FDR) (p = 0.05)</QQf>
        <QQh>false</QQh>
        <QQi>
          <Location>
            <X>1</X>
            <Y>430</Y>
          </Location>
          <Size>
            <Width>45</Width>
            <Height>10</Height>
          </Size>
          <X>1</X>
          <Y>430</Y>
          <Width>45</Width>
          <Height>10</Height>
        </QQi>
        <QQj xsi:nil="true"/>
      </QQe>
    </Second>
  </PairOfGuidQQauh>
  <PairOfGuidQQauh>
    <First>f2d47a0a-ffa4-4306-bcf4-c51530911ae2</First>
    <Second>
      <QQa>VB2j: Thinking of the next 12 months, how different do you think your short break/holiday choices will be compared to the last 12 months? </QQa>
      <QQb>f2d47a0a-ffa4-4306-bcf4-c51530911ae2</QQb>
      <QQc>45</QQc>
      <QQd>9</QQd>
      <QQe>
        <QQa>TableOrChart</QQa>
        <QQb>Exclusive England Intenders</QQb>
        <QQc>Exclusive England Intenders</QQc>
        <QQe>VB2j: Thinking of the next 12 months, how different do you think your short break/holiday choices will be compared to the last 12 months? </QQe>
        <QQf>Filter: Exclusive England intenders; Weight: Weight - amended; base n = 958; effective sample size = 754 (79%); 45% filtered out
Multiple comparison correction: False Discovery Rate (FDR) (p = 0.05)</QQf>
        <QQh>false</QQh>
        <QQi>
          <Location>
            <X>1</X>
            <Y>445</Y>
          </Location>
          <Size>
            <Width>45</Width>
            <Height>9</Height>
          </Size>
          <X>1</X>
          <Y>445</Y>
          <Width>45</Width>
          <Height>9</Height>
        </QQi>
        <QQj xsi:nil="true"/>
      </QQe>
    </Second>
  </PairOfGuidQQauh>
  <PairOfGuidQQauh>
    <First>b157c32d-000f-4841-8152-f009d90f6184</First>
    <Second>
      <QQa>VB2k. Why are you more likely to choose a UK trip than an overseas trip?</QQa>
      <QQb>b157c32d-000f-4841-8152-f009d90f6184</QQb>
      <QQc>45</QQc>
      <QQd>17</QQd>
      <QQe>
        <QQa>TableOrChart</QQa>
        <QQb>Exclusive England Intenders</QQb>
        <QQc>Exclusive England Intenders</QQc>
        <QQe>VB2k. Why are you more likely to choose a UK trip than an overseas trip?</QQe>
        <QQf>Filter: Exclusive England intenders; Weight: Weight - amended; base n = 363; total n = 958; 595 missing; effective sample size = 286 (79%); 45% filtered out
Multiple comparison correction: False Discovery Rate (FDR) (p = 0.05)</QQf>
        <QQh>false</QQh>
        <QQi>
          <Location>
            <X>1</X>
            <Y>459</Y>
          </Location>
          <Size>
            <Width>45</Width>
            <Height>17</Height>
          </Size>
          <X>1</X>
          <Y>459</Y>
          <Width>45</Width>
          <Height>17</Height>
        </QQi>
        <QQj xsi:nil="true"/>
      </QQe>
    </Second>
  </PairOfGuidQQauh>
  <PairOfGuidQQauh>
    <First>c0ef5f4b-462b-4805-af8b-ef62dc46809b</First>
    <Second>
      <QQa>VB2l. Why are you more likely to choose an overseas trip than a UK trip? </QQa>
      <QQb>c0ef5f4b-462b-4805-af8b-ef62dc46809b</QQb>
      <QQc>45</QQc>
      <QQd>14</QQd>
      <QQe>
        <QQa>TableOrChart</QQa>
        <QQb>Exclusive England Intenders</QQb>
        <QQc>Exclusive England Intenders</QQc>
        <QQe>VB2l. Why are you more likely to choose an overseas trip than a UK trip? </QQe>
        <QQf>Filter: Exclusive England intenders; Weight: Weight - amended; base n = 260; total n = 958; 698 missing; effective sample size = 200 (77%); 45% filtered out
Multiple comparison correction: False Discovery Rate (FDR) (p = 0.05)</QQf>
        <QQh>false</QQh>
        <QQi>
          <Location>
            <X>1</X>
            <Y>481</Y>
          </Location>
          <Size>
            <Width>45</Width>
            <Height>14</Height>
          </Size>
          <X>1</X>
          <Y>481</Y>
          <Width>45</Width>
          <Height>14</Height>
        </QQi>
        <QQj xsi:nil="true"/>
      </QQe>
    </Second>
  </PairOfGuidQQauh>
  <PairOfGuidQQauh>
    <First>79fb502e-bd28-4688-9c05-0eab3fc4a127</First>
    <Second>
      <QQa>VB4new. February 2026 </QQa>
      <QQb>79fb502e-bd28-4688-9c05-0eab3fc4a127</QQb>
      <QQc>45</QQc>
      <QQd>18</QQd>
      <QQe>
        <QQa>TableOrChart</QQa>
        <QQb>Exclusive England Intenders</QQb>
        <QQc>Exclusive England Intenders</QQc>
        <QQe>VB4new. February 2026 </QQe>
        <QQf>Filter: Exclusive England intenders; Weight: Weight - amended; base n = 94; total n = 958; 864 missing; effective sample size = 72 (77%); 45% filtered out
Multiple comparison correction: False Discovery Rate (FDR) (p = 0.05)</QQf>
        <QQh>false</QQh>
        <QQi>
          <Location>
            <X>1</X>
            <Y>500</Y>
          </Location>
          <Size>
            <Width>45</Width>
            <Height>18</Height>
          </Size>
          <X>1</X>
          <Y>500</Y>
          <Width>45</Width>
          <Height>18</Height>
        </QQi>
        <QQj xsi:nil="true"/>
      </QQe>
    </Second>
  </PairOfGuidQQauh>
  <PairOfGuidQQauh>
    <First>f59fc204-01eb-491d-b630-689a80fb986b</First>
    <Second>
      <QQa>VB4new. March 2026 </QQa>
      <QQb>f59fc204-01eb-491d-b630-689a80fb986b</QQb>
      <QQc>45</QQc>
      <QQd>18</QQd>
      <QQe>
        <QQa>TableOrChart</QQa>
        <QQb>Exclusive England Intenders</QQb>
        <QQc>Exclusive England Intenders</QQc>
        <QQe>VB4new. March 2026 </QQe>
        <QQf>Filter: Exclusive England intenders; Weight: Weight - amended; base n = 100; total n = 958; 858 missing; effective sample size = 85 (85%); 45% filtered out
Multiple comparison correction: False Discovery Rate (FDR) (p = 0.05)</QQf>
        <QQh>false</QQh>
        <QQi>
          <Location>
            <X>1</X>
            <Y>523</Y>
          </Location>
          <Size>
            <Width>45</Width>
            <Height>18</Height>
          </Size>
          <X>1</X>
          <Y>523</Y>
          <Width>45</Width>
          <Height>18</Height>
        </QQi>
        <QQj xsi:nil="true"/>
      </QQe>
    </Second>
  </PairOfGuidQQauh>
  <PairOfGuidQQauh>
    <First>f6dc48fa-cf3d-477e-bd2f-0c5c4bb7619c</First>
    <Second>
      <QQa>VB4new. April 2026 </QQa>
      <QQb>f6dc48fa-cf3d-477e-bd2f-0c5c4bb7619c</QQb>
      <QQc>45</QQc>
      <QQd>18</QQd>
      <QQe>
        <QQa>TableOrChart</QQa>
        <QQb>Exclusive England Intenders</QQb>
        <QQc>Exclusive England Intenders</QQc>
        <QQe>VB4new. April 2026 </QQe>
        <QQf>Filter: Exclusive England intenders; Weight: Weight - amended; base n = 192; total n = 958; 766 missing; effective sample size = 157 (82%); 45% filtered out
Multiple comparison correction: False Discovery Rate (FDR) (p = 0.05)</QQf>
        <QQh>false</QQh>
        <QQi>
          <Location>
            <X>1</X>
            <Y>546</Y>
          </Location>
          <Size>
            <Width>45</Width>
            <Height>18</Height>
          </Size>
          <X>1</X>
          <Y>546</Y>
          <Width>45</Width>
          <Height>18</Height>
        </QQi>
        <QQj xsi:nil="true"/>
      </QQe>
    </Second>
  </PairOfGuidQQauh>
  <PairOfGuidQQauh>
    <First>09cd5a33-6b16-4a71-8f2d-e09b8e455fb8</First>
    <Second>
      <QQa>VB4new. May 2026 </QQa>
      <QQb>09cd5a33-6b16-4a71-8f2d-e09b8e455fb8</QQb>
      <QQc>45</QQc>
      <QQd>18</QQd>
      <QQe>
        <QQa>TableOrChart</QQa>
        <QQb>Exclusive England Intenders</QQb>
        <QQc>Exclusive England Intenders</QQc>
        <QQe>VB4new. May 2026 </QQe>
        <QQf>Filter: Exclusive England intenders; Weight: Weight - amended; base n = 219; total n = 958; 739 missing; effective sample size = 170 (78%); 45% filtered out
Multiple comparison correction: False Discovery Rate (FDR) (p = 0.05)</QQf>
        <QQh>false</QQh>
        <QQi>
          <Location>
            <X>1</X>
            <Y>569</Y>
          </Location>
          <Size>
            <Width>45</Width>
            <Height>18</Height>
          </Size>
          <X>1</X>
          <Y>569</Y>
          <Width>45</Width>
          <Height>18</Height>
        </QQi>
        <QQj xsi:nil="true"/>
      </QQe>
    </Second>
  </PairOfGuidQQauh>
  <PairOfGuidQQauh>
    <First>d826de4f-c8e5-426b-9965-00c1202d7682</First>
    <Second>
      <QQa>VB4new. June 2026</QQa>
      <QQb>d826de4f-c8e5-426b-9965-00c1202d7682</QQb>
      <QQc>45</QQc>
      <QQd>18</QQd>
      <QQe>
        <QQa>TableOrChart</QQa>
        <QQb>Exclusive England Intenders</QQb>
        <QQc>Exclusive England Intenders</QQc>
        <QQe>VB4new. June 2026</QQe>
        <QQf>Filter: Exclusive England intenders; Weight: Weight - amended; base n = 184; total n = 958; 774 missing; effective sample size = 155 (84%); 45% filtered out
Multiple comparison correction: False Discovery Rate (FDR) (p = 0.05)</QQf>
        <QQh>false</QQh>
        <QQi>
          <Location>
            <X>1</X>
            <Y>592</Y>
          </Location>
          <Size>
            <Width>45</Width>
            <Height>18</Height>
          </Size>
          <X>1</X>
          <Y>592</Y>
          <Width>45</Width>
          <Height>18</Height>
        </QQi>
        <QQj xsi:nil="true"/>
      </QQe>
    </Second>
  </PairOfGuidQQauh>
  <PairOfGuidQQauh>
    <First>74446f5e-1268-44d6-b218-ce5f0620cda5</First>
    <Second>
      <QQa>VB4new. July 2026  </QQa>
      <QQb>74446f5e-1268-44d6-b218-ce5f0620cda5</QQb>
      <QQc>45</QQc>
      <QQd>18</QQd>
      <QQe>
        <QQa>TableOrChart</QQa>
        <QQb>Exclusive England Intenders</QQb>
        <QQc>Exclusive England Intenders</QQc>
        <QQe>VB4new. July 2026  </QQe>
        <QQf>Filter: Exclusive England intenders; Weight: Weight - amended; base n = 193; total n = 958; 765 missing; effective sample size = 168 (87%); 45% filtered out
Multiple comparison correction: False Discovery Rate (FDR) (p = 0.05)</QQf>
        <QQh>false</QQh>
        <QQi>
          <Location>
            <X>1</X>
            <Y>615</Y>
          </Location>
          <Size>
            <Width>45</Width>
            <Height>18</Height>
          </Size>
          <X>1</X>
          <Y>615</Y>
          <Width>45</Width>
          <Height>18</Height>
        </QQi>
        <QQj xsi:nil="true"/>
      </QQe>
    </Second>
  </PairOfGuidQQauh>
  <PairOfGuidQQauh>
    <First>216101b8-6eb2-43df-bbb1-357c20329c0a</First>
    <Second>
      <QQa>VB4new. August 2026 </QQa>
      <QQb>216101b8-6eb2-43df-bbb1-357c20329c0a</QQb>
      <QQc>45</QQc>
      <QQd>18</QQd>
      <QQe>
        <QQa>TableOrChart</QQa>
        <QQb>Exclusive England Intenders</QQb>
        <QQc>Exclusive England Intenders</QQc>
        <QQe>VB4new. August 2026 </QQe>
        <QQf>Filter: Exclusive England intenders; Weight: Weight - amended; base n = 256; total n = 958; 702 missing; effective sample size = 211 (82%); 45% filtered out
Multiple comparison correction: False Discovery Rate (FDR) (p = 0.05)</QQf>
        <QQh>false</QQh>
        <QQi>
          <Location>
            <X>1</X>
            <Y>638</Y>
          </Location>
          <Size>
            <Width>45</Width>
            <Height>18</Height>
          </Size>
          <X>1</X>
          <Y>638</Y>
          <Width>45</Width>
          <Height>18</Height>
        </QQi>
        <QQj xsi:nil="true"/>
      </QQe>
    </Second>
  </PairOfGuidQQauh>
  <PairOfGuidQQauh>
    <First>9f83235a-e518-4654-a132-36b7c9ca908a</First>
    <Second>
      <QQa>VB4new. September 2026</QQa>
      <QQb>9f83235a-e518-4654-a132-36b7c9ca908a</QQb>
      <QQc>45</QQc>
      <QQd>18</QQd>
      <QQe>
        <QQa>TableOrChart</QQa>
        <QQb>Exclusive England Intenders</QQb>
        <QQc>Exclusive England Intenders</QQc>
        <QQe>VB4new. September 2026</QQe>
        <QQf>Filter: Exclusive England intenders; Weight: Weight - amended; base n = 241; total n = 958; 717 missing; effective sample size = 187 (77%); 45% filtered out
Multiple comparison correction: False Discovery Rate (FDR) (p = 0.05)</QQf>
        <QQh>false</QQh>
        <QQi>
          <Location>
            <X>1</X>
            <Y>661</Y>
          </Location>
          <Size>
            <Width>45</Width>
            <Height>18</Height>
          </Size>
          <X>1</X>
          <Y>661</Y>
          <Width>45</Width>
          <Height>18</Height>
        </QQi>
        <QQj xsi:nil="true"/>
      </QQe>
    </Second>
  </PairOfGuidQQauh>
  <PairOfGuidQQauh>
    <First>644cb02b-36dd-4ee5-8102-83c0e52ae9db</First>
    <Second>
      <QQa>VB4new. October 2026  </QQa>
      <QQb>644cb02b-36dd-4ee5-8102-83c0e52ae9db</QQb>
      <QQc>45</QQc>
      <QQd>18</QQd>
      <QQe>
        <QQa>TableOrChart</QQa>
        <QQb>Exclusive England Intenders</QQb>
        <QQc>Exclusive England Intenders</QQc>
        <QQe>VB4new. October 2026  </QQe>
        <QQf>Filter: Exclusive England intenders; Weight: Weight - amended; base n = 149; total n = 958; 809 missing; effective sample size = 123 (83%); 45% filtered out
Multiple comparison correction: False Discovery Rate (FDR) (p = 0.05)</QQf>
        <QQh>false</QQh>
        <QQi>
          <Location>
            <X>1</X>
            <Y>684</Y>
          </Location>
          <Size>
            <Width>45</Width>
            <Height>18</Height>
          </Size>
          <X>1</X>
          <Y>684</Y>
          <Width>45</Width>
          <Height>18</Height>
        </QQi>
        <QQj xsi:nil="true"/>
      </QQe>
    </Second>
  </PairOfGuidQQauh>
  <PairOfGuidQQauh>
    <First>a063930b-e5fa-431f-b2ea-05f83379cd32</First>
    <Second>
      <QQa>VB4new. November 2026</QQa>
      <QQb>a063930b-e5fa-431f-b2ea-05f83379cd32</QQb>
      <QQc>45</QQc>
      <QQd>18</QQd>
      <QQe>
        <QQa>TableOrChart</QQa>
        <QQb>Exclusive England Intenders</QQb>
        <QQc>Exclusive England Intenders</QQc>
        <QQe>VB4new. November 2026</QQe>
        <QQf>Filter: Exclusive England intenders; Weight: Weight - amended; base n = 91; total n = 958; 867 missing; effective sample size = 70 (77%); 45% filtered out
Multiple comparison correction: False Discovery Rate (FDR) (p = 0.05)</QQf>
        <QQh>false</QQh>
        <QQi>
          <Location>
            <X>1</X>
            <Y>707</Y>
          </Location>
          <Size>
            <Width>45</Width>
            <Height>18</Height>
          </Size>
          <X>1</X>
          <Y>707</Y>
          <Width>45</Width>
          <Height>18</Height>
        </QQi>
        <QQj xsi:nil="true"/>
      </QQe>
    </Second>
  </PairOfGuidQQauh>
  <PairOfGuidQQauh>
    <First>c3c9379d-4fa1-4b40-9795-03be17107111</First>
    <Second>
      <QQa>VB4new. December 2026 </QQa>
      <QQb>c3c9379d-4fa1-4b40-9795-03be17107111</QQb>
      <QQc>45</QQc>
      <QQd>18</QQd>
      <QQe>
        <QQa>TableOrChart</QQa>
        <QQb>Exclusive England Intenders</QQb>
        <QQc>Exclusive England Intenders</QQc>
        <QQe>VB4new. December 2026 </QQe>
        <QQf>Filter: Exclusive England intenders; Weight: Weight - amended; base n = 121; total n = 958; 837 missing; effective sample size = 103 (85%); 45% filtered out
Multiple comparison correction: False Discovery Rate (FDR) (p = 0.05)</QQf>
        <QQh>false</QQh>
        <QQi>
          <Location>
            <X>1</X>
            <Y>730</Y>
          </Location>
          <Size>
            <Width>45</Width>
            <Height>18</Height>
          </Size>
          <X>1</X>
          <Y>730</Y>
          <Width>45</Width>
          <Height>18</Height>
        </QQi>
        <QQj xsi:nil="true"/>
      </QQe>
    </Second>
  </PairOfGuidQQauh>
  <PairOfGuidQQauh>
    <First>8a047abf-2461-4fe5-9b77-412b12d838a6</First>
    <Second>
      <QQa>VB4new. January 2027 </QQa>
      <QQb>8a047abf-2461-4fe5-9b77-412b12d838a6</QQb>
      <QQc>45</QQc>
      <QQd>18</QQd>
      <QQe>
        <QQa>TableOrChart</QQa>
        <QQb>Exclusive England Intenders</QQb>
        <QQc>Exclusive England Intenders</QQc>
        <QQe>VB4new. January 2027 </QQe>
        <QQf>Filter: Exclusive England intenders; Weight: Weight - amended; base n = 33; total n = 958; 925 missing; effective sample size = 20 (61%); 45% filtered out
Multiple comparison correction: False Discovery Rate (FDR) (p = 0.05)</QQf>
        <QQh>false</QQh>
        <QQi>
          <Location>
            <X>1</X>
            <Y>753</Y>
          </Location>
          <Size>
            <Width>45</Width>
            <Height>18</Height>
          </Size>
          <X>1</X>
          <Y>753</Y>
          <Width>45</Width>
          <Height>18</Height>
        </QQi>
        <QQj xsi:nil="true"/>
      </QQe>
    </Second>
  </PairOfGuidQQauh>
  <PairOfGuidQQauh>
    <First>9a31690c-d405-475c-a7ab-12e033371921</First>
    <Second>
      <QQa>VB4new. February 2027 or later by Exclusive England Intenders Banner</QQa>
      <QQb>9a31690c-d405-475c-a7ab-12e033371921</QQb>
      <QQc>45</QQc>
      <QQd>18</QQd>
      <QQe>
        <QQa>TableOrChart</QQa>
        <QQb>Exclusive England Intenders</QQb>
        <QQc>Exclusive England Intenders</QQc>
        <QQe>VB4new. February 2027 or later by Exclusive England Intenders Banner</QQe>
        <QQf>Filter: Exclusive England intenders; Weight: Weight - amended; base n = 69; total n = 958; 889 missing; effective sample size = 47 (68%); 45% filtered out
Multiple comparison correction: False Discovery Rate (FDR) (p = 0.05)</QQf>
        <QQh>false</QQh>
        <QQi>
          <Location>
            <X>1</X>
            <Y>776</Y>
          </Location>
          <Size>
            <Width>45</Width>
            <Height>18</Height>
          </Size>
          <X>1</X>
          <Y>776</Y>
          <Width>45</Width>
          <Height>18</Height>
        </QQi>
        <QQj xsi:nil="true"/>
      </QQe>
    </Second>
  </PairOfGuidQQauh>
  <PairOfGuidQQauh>
    <First>d6231b04-fa89-42ab-8a08-bb0797c32f4c</First>
    <Second>
      <QQa>VB4a. Where in the UK are you likely to stay on this next trip in &lt;INSERT MONTH FROM VB2A&gt;?</QQa>
      <QQb>d6231b04-fa89-42ab-8a08-bb0797c32f4c</QQb>
      <QQc>45</QQc>
      <QQd>18</QQd>
      <QQe>
        <QQa>TableOrChart</QQa>
        <QQb>Exclusive England Intenders</QQb>
        <QQc>Exclusive England Intenders</QQc>
        <QQe>VB4a. Where in the UK are you likely to stay on this next trip in &lt;INSERT MONTH FROM VB2A&gt;?</QQe>
        <QQf>Filter: Exclusive England intenders; Weight: Weight - amended; base n = 958; effective sample size = 687 (72%); 45% filtered out
Multiple comparison correction: False Discovery Rate (FDR) (p = 0.05)</QQf>
        <QQh>false</QQh>
        <QQi>
          <Location>
            <X>1</X>
            <Y>799</Y>
          </Location>
          <Size>
            <Width>45</Width>
            <Height>18</Height>
          </Size>
          <X>1</X>
          <Y>799</Y>
          <Width>45</Width>
          <Height>18</Height>
        </QQi>
        <QQj xsi:nil="true"/>
      </QQe>
    </Second>
  </PairOfGuidQQauh>
  <PairOfGuidQQauh>
    <First>c9f83bab-ffd9-46fb-9204-7b3c3487c24a</First>
    <Second>
      <QQa>VB4i. East of England</QQa>
      <QQb>c9f83bab-ffd9-46fb-9204-7b3c3487c24a</QQb>
      <QQc>45</QQc>
      <QQd>12</QQd>
      <QQe>
        <QQa>TableOrChart</QQa>
        <QQb>Exclusive England Intenders</QQb>
        <QQc>Exclusive England Intenders</QQc>
        <QQe>VB4i. East of England</QQe>
        <QQf>Filter: Exclusive England intenders; Weight: Weight - amended; base n = 106; total n = 958; 852 missing; effective sample size = 85 (80%); 45% filtered out
Multiple comparison correction: False Discovery Rate (FDR) (p = 0.05)</QQf>
        <QQh>false</QQh>
        <QQi>
          <Location>
            <X>1</X>
            <Y>822</Y>
          </Location>
          <Size>
            <Width>45</Width>
            <Height>12</Height>
          </Size>
          <X>1</X>
          <Y>822</Y>
          <Width>45</Width>
          <Height>12</Height>
        </QQi>
        <QQj xsi:nil="true"/>
      </QQe>
    </Second>
  </PairOfGuidQQauh>
  <PairOfGuidQQauh>
    <First>cd8da430-b700-4c64-bb16-0d2a67538138</First>
    <Second>
      <QQa>VB4ii. East Midlands</QQa>
      <QQb>cd8da430-b700-4c64-bb16-0d2a67538138</QQb>
      <QQc>45</QQc>
      <QQd>9</QQd>
      <QQe>
        <QQa>TableOrChart</QQa>
        <QQb>Exclusive England Intenders</QQb>
        <QQc>Exclusive England Intenders</QQc>
        <QQe>VB4ii. East Midlands</QQe>
        <QQf>Filter: Exclusive England intenders; Weight: Weight - amended; base n = 69; total n = 958; 889 missing; effective sample size = 57 (83%); 45% filtered out
Multiple comparison correction: False Discovery Rate (FDR) (p = 0.05)</QQf>
        <QQh>false</QQh>
        <QQi>
          <Location>
            <X>1</X>
            <Y>839</Y>
          </Location>
          <Size>
            <Width>45</Width>
            <Height>9</Height>
          </Size>
          <X>1</X>
          <Y>839</Y>
          <Width>45</Width>
          <Height>9</Height>
        </QQi>
        <QQj xsi:nil="true"/>
      </QQe>
    </Second>
  </PairOfGuidQQauh>
  <PairOfGuidQQauh>
    <First>1f046f10-f74b-41c8-ba0f-e64fceeaf432</First>
    <Second>
      <QQa>VB4iii. North East </QQa>
      <QQb>1f046f10-f74b-41c8-ba0f-e64fceeaf432</QQb>
      <QQc>45</QQc>
      <QQd>11</QQd>
      <QQe>
        <QQa>TableOrChart</QQa>
        <QQb>Exclusive England Intenders</QQb>
        <QQc>Exclusive England Intenders</QQc>
        <QQe>VB4iii. North East </QQe>
        <QQf>Filter: Exclusive England intenders; Weight: Weight - amended; base n = 53; total n = 958; 905 missing; effective sample size = 40 (76%); 45% filtered out
Multiple comparison correction: False Discovery Rate (FDR) (p = 0.05)</QQf>
        <QQh>false</QQh>
        <QQi>
          <Location>
            <X>1</X>
            <Y>853</Y>
          </Location>
          <Size>
            <Width>45</Width>
            <Height>11</Height>
          </Size>
          <X>1</X>
          <Y>853</Y>
          <Width>45</Width>
          <Height>11</Height>
        </QQi>
        <QQj xsi:nil="true"/>
      </QQe>
    </Second>
  </PairOfGuidQQauh>
  <PairOfGuidQQauh>
    <First>2a022eeb-4350-4627-8b6c-c6e8fc3c10d8</First>
    <Second>
      <QQa>VB4iv. North West </QQa>
      <QQb>2a022eeb-4350-4627-8b6c-c6e8fc3c10d8</QQb>
      <QQc>45</QQc>
      <QQd>11</QQd>
      <QQe>
        <QQa>TableOrChart</QQa>
        <QQb>Exclusive England Intenders</QQb>
        <QQc>Exclusive England Intenders</QQc>
        <QQe>VB4iv. North West </QQe>
        <QQf>Filter: Exclusive England intenders; Weight: Weight - amended; base n = 177; total n = 958; 781 missing; effective sample size = 135 (76%); 45% filtered out
Multiple comparison correction: False Discovery Rate (FDR) (p = 0.05)</QQf>
        <QQh>false</QQh>
        <QQi>
          <Location>
            <X>1</X>
            <Y>869</Y>
          </Location>
          <Size>
            <Width>45</Width>
            <Height>11</Height>
          </Size>
          <X>1</X>
          <Y>869</Y>
          <Width>45</Width>
          <Height>11</Height>
        </QQi>
        <QQj xsi:nil="true"/>
      </QQe>
    </Second>
  </PairOfGuidQQauh>
  <PairOfGuidQQauh>
    <First>011ee415-6003-4d8f-beb3-6b710a526d78</First>
    <Second>
      <QQa>VB4v. South East</QQa>
      <QQb>011ee415-6003-4d8f-beb3-6b710a526d78</QQb>
      <QQc>45</QQc>
      <QQd>15</QQd>
      <QQe>
        <QQa>TableOrChart</QQa>
        <QQb>Exclusive England Intenders</QQb>
        <QQc>Exclusive England Intenders</QQc>
        <QQe>VB4v. South East</QQe>
        <QQf>Filter: Exclusive England intenders; Weight: Weight - amended; base n = 102; total n = 958; 856 missing; effective sample size = 90 (88%); 45% filtered out
Multiple comparison correction: False Discovery Rate (FDR) (p = 0.05)</QQf>
        <QQh>false</QQh>
        <QQi>
          <Location>
            <X>1</X>
            <Y>885</Y>
          </Location>
          <Size>
            <Width>45</Width>
            <Height>15</Height>
          </Size>
          <X>1</X>
          <Y>885</Y>
          <Width>45</Width>
          <Height>15</Height>
        </QQi>
        <QQj xsi:nil="true"/>
      </QQe>
    </Second>
  </PairOfGuidQQauh>
  <PairOfGuidQQauh>
    <First>5c4badf3-ba37-4fcd-9ad2-3c52c8957888</First>
    <Second>
      <QQa>VB4vi. South West</QQa>
      <QQb>5c4badf3-ba37-4fcd-9ad2-3c52c8957888</QQb>
      <QQc>45</QQc>
      <QQd>14</QQd>
      <QQe>
        <QQa>TableOrChart</QQa>
        <QQb>Exclusive England Intenders</QQb>
        <QQc>Exclusive England Intenders</QQc>
        <QQe>VB4vi. South West</QQe>
        <QQf>Filter: Exclusive England intenders; Weight: Weight - amended; base n = 233; total n = 958; 725 missing; effective sample size = 188 (81%); 45% filtered out
Multiple comparison correction: False Discovery Rate (FDR) (p = 0.05)</QQf>
        <QQh>false</QQh>
        <QQi>
          <Location>
            <X>1</X>
            <Y>905</Y>
          </Location>
          <Size>
            <Width>45</Width>
            <Height>14</Height>
          </Size>
          <X>1</X>
          <Y>905</Y>
          <Width>45</Width>
          <Height>14</Height>
        </QQi>
        <QQj xsi:nil="true"/>
      </QQe>
    </Second>
  </PairOfGuidQQauh>
  <PairOfGuidQQauh>
    <First>f2324641-46a8-4b73-8c2b-e8ff147b69eb</First>
    <Second>
      <QQa>VB4vii. Yorkshire and Humberside</QQa>
      <QQb>f2324641-46a8-4b73-8c2b-e8ff147b69eb</QQb>
      <QQc>45</QQc>
      <QQd>12</QQd>
      <QQe>
        <QQa>TableOrChart</QQa>
        <QQb>Exclusive England Intenders</QQb>
        <QQc>Exclusive England Intenders</QQc>
        <QQe>VB4vii. Yorkshire and Humberside</QQe>
        <QQf>Filter: Exclusive England intenders; Weight: Weight - amended; base n = 130; total n = 958; 828 missing; effective sample size = 105 (81%); 45% filtered out
Multiple comparison correction: False Discovery Rate (FDR) (p = 0.05)</QQf>
        <QQh>false</QQh>
        <QQi>
          <Location>
            <X>1</X>
            <Y>924</Y>
          </Location>
          <Size>
            <Width>45</Width>
            <Height>12</Height>
          </Size>
          <X>1</X>
          <Y>924</Y>
          <Width>45</Width>
          <Height>12</Height>
        </QQi>
        <QQj xsi:nil="true"/>
      </QQe>
    </Second>
  </PairOfGuidQQauh>
  <PairOfGuidQQauh>
    <First>690198d4-3fee-417c-9281-5ea0b7b29281</First>
    <Second>
      <QQa>VB4ix. West Midlands</QQa>
      <QQb>690198d4-3fee-417c-9281-5ea0b7b29281</QQb>
      <QQc>45</QQc>
      <QQd>15</QQd>
      <QQe>
        <QQa>TableOrChart</QQa>
        <QQb>Exclusive England Intenders</QQb>
        <QQc>Exclusive England Intenders</QQc>
        <QQe>VB4ix. West Midlands</QQe>
        <QQf>Filter: Exclusive England intenders; Weight: Weight - amended; base n = 72; total n = 958; 886 missing; effective sample size = 52 (72%); 45% filtered out
Multiple comparison correction: False Discovery Rate (FDR) (p = 0.05)</QQf>
        <QQh>false</QQh>
        <QQi>
          <Location>
            <X>1</X>
            <Y>941</Y>
          </Location>
          <Size>
            <Width>45</Width>
            <Height>15</Height>
          </Size>
          <X>1</X>
          <Y>941</Y>
          <Width>45</Width>
          <Height>15</Height>
        </QQi>
        <QQj xsi:nil="true"/>
      </QQe>
    </Second>
  </PairOfGuidQQauh>
  <PairOfGuidQQauh>
    <First>cf539230-2728-4181-bf5d-1632f3d38394</First>
    <Second>
      <QQa>VB4aii. And where do you plan on staying for the longest period of time on this next trip in [pipe: hVB3]? If you're not sure, please select the destination you're most likely to stay longest at. </QQa>
      <QQb>cf539230-2728-4181-bf5d-1632f3d38394</QQb>
      <QQc>45</QQc>
      <QQd>18</QQd>
      <QQe>
        <QQa>TableOrChart</QQa>
        <QQb>Exclusive England Intenders</QQb>
        <QQc>Exclusive England Intenders</QQc>
        <QQe>VB4aii. And where do you plan on staying for the longest period of time on this next trip in [pipe: hVB3]? If you're not sure, please select the destination you're most likely to stay longest at. </QQe>
        <QQf>Filter: Exclusive England intenders; Weight: Weight - amended; base n = 958; effective sample size = 687 (72%); 45% filtered out
Multiple comparison correction: False Discovery Rate (FDR) (p = 0.05)</QQf>
        <QQh>false</QQh>
        <QQi>
          <Location>
            <X>1</X>
            <Y>961</Y>
          </Location>
          <Size>
            <Width>45</Width>
            <Height>18</Height>
          </Size>
          <X>1</X>
          <Y>961</Y>
          <Width>45</Width>
          <Height>18</Height>
        </QQi>
        <QQj xsi:nil="true"/>
      </QQe>
    </Second>
  </PairOfGuidQQauh>
  <PairOfGuidQQauh>
    <First>92579e0a-66ab-475f-955d-01dace843b87</First>
    <Second>
      <QQa>VB3. Is this next trip to &lt;INSERT DESTINATION FROM VB4Aii&gt; in &lt;INSERT MONTH FROM VB2A&gt; likely to be a short break (1-3 nights) or a holiday (4+ nights)?</QQa>
      <QQb>92579e0a-66ab-475f-955d-01dace843b87</QQb>
      <QQc>45</QQc>
      <QQd>8</QQd>
      <QQe>
        <QQa>TableOrChart</QQa>
        <QQb>Exclusive England Intenders</QQb>
        <QQc>Exclusive England Intenders</QQc>
        <QQe>VB3. Is this next trip to &lt;INSERT DESTINATION FROM VB4Aii&gt; in &lt;INSERT MONTH FROM VB2A&gt; likely to be a short break (1-3 nights) or a holiday (4+ nights)?</QQe>
        <QQf>Filter: Exclusive England intenders; Weight: Weight - amended; base n = 958; effective sample size = 713 (74%); 45% filtered out
Multiple comparison correction: False Discovery Rate (FDR) (p = 0.05)</QQf>
        <QQh>false</QQh>
        <QQi>
          <Location>
            <X>1</X>
            <Y>984</Y>
          </Location>
          <Size>
            <Width>45</Width>
            <Height>8</Height>
          </Size>
          <X>1</X>
          <Y>984</Y>
          <Width>45</Width>
          <Height>8</Height>
        </QQi>
        <QQj xsi:nil="true"/>
      </QQe>
    </Second>
  </PairOfGuidQQauh>
  <PairOfGuidQQauh>
    <First>c705fca9-04db-4623-82d8-6ff31f192a72</First>
    <Second>
      <QQa>VB4c. What do you anticipate being the main mode of travel to your next UK holiday or short break in &lt;INSERT DESTINATION FROM VB4Aii&gt;  in &lt;INSERT MONTH FROM VB2A&gt; ? </QQa>
      <QQb>c705fca9-04db-4623-82d8-6ff31f192a72</QQb>
      <QQc>45</QQc>
      <QQd>30</QQd>
      <QQe>
        <QQa>TableOrChart</QQa>
        <QQb>Exclusive England Intenders</QQb>
        <QQc>Exclusive England Intenders</QQc>
        <QQe>VB4c. What do you anticipate being the main mode of travel to your next UK holiday or short break in &lt;INSERT DESTINATION FROM VB4Aii&gt;  in &lt;INSERT MONTH FROM VB2A&gt; ? </QQe>
        <QQf>Filter: Exclusive England intenders; Weight: Weight - amended; base n = 958; effective sample size = 687 (72%); 45% filtered out
Multiple comparison correction: False Discovery Rate (FDR) (p = 0.05)</QQf>
        <QQh>false</QQh>
        <QQi>
          <Location>
            <X>1</X>
            <Y>997</Y>
          </Location>
          <Size>
            <Width>45</Width>
            <Height>30</Height>
          </Size>
          <X>1</X>
          <Y>997</Y>
          <Width>45</Width>
          <Height>30</Height>
        </QQi>
        <QQj xsi:nil="true"/>
      </QQe>
    </Second>
  </PairOfGuidQQauh>
  <PairOfGuidQQauh>
    <First>4f2f9e8b-39a6-48e3-9562-efe392f6cf15</First>
    <Second>
      <QQa>VB4cii. What type of car do you anticipate using on this trip?</QQa>
      <QQb>4f2f9e8b-39a6-48e3-9562-efe392f6cf15</QQb>
      <QQc>45</QQc>
      <QQd>11</QQd>
      <QQe>
        <QQa>TableOrChart</QQa>
        <QQb>Exclusive England Intenders</QQb>
        <QQc>Exclusive England Intenders</QQc>
        <QQe>VB4cii. What type of car do you anticipate using on this trip?</QQe>
        <QQf>Filter: Exclusive England intenders; Weight: Weight - amended; base n = 0; total n = 958; 958 missing; 45% filtered out
Multiple comparison correction: False Discovery Rate (FDR) (p = 0.05)</QQf>
        <QQh>false</QQh>
        <QQi>
          <Location>
            <X>1</X>
            <Y>1032</Y>
          </Location>
          <Size>
            <Width>45</Width>
            <Height>11</Height>
          </Size>
          <X>1</X>
          <Y>1032</Y>
          <Width>45</Width>
          <Height>11</Height>
        </QQi>
        <QQj xsi:nil="true"/>
      </QQe>
    </Second>
  </PairOfGuidQQauh>
  <PairOfGuidQQauh>
    <First>4a5c5364-5cb0-4c23-854b-29816081b60d</First>
    <Second>
      <QQa>VB4d. With whom are you likely to be spending your next UK holiday or short break in &lt;INSERT DESTINATION FROM VB4Aii&gt;  in &lt;INSERT MONTH FROM VB2aiii&gt; ? </QQa>
      <QQb>4a5c5364-5cb0-4c23-854b-29816081b60d</QQb>
      <QQc>45</QQc>
      <QQd>18</QQd>
      <QQe>
        <QQa>TableOrChart</QQa>
        <QQb>Exclusive England Intenders</QQb>
        <QQc>Exclusive England Intenders</QQc>
        <QQe>VB4d. With whom are you likely to be spending your next UK holiday or short break in &lt;INSERT DESTINATION FROM VB4Aii&gt;  in &lt;INSERT MONTH FROM VB2aiii&gt; ? </QQe>
        <QQf>Filter: Exclusive England intenders; Weight: Weight - amended; base n = 958; effective sample size = 719 (75%); 45% filtered out
Multiple comparison correction: False Discovery Rate (FDR) (p = 0.05)</QQf>
        <QQh>false</QQh>
        <QQi>
          <Location>
            <X>1</X>
            <Y>1048</Y>
          </Location>
          <Size>
            <Width>45</Width>
            <Height>18</Height>
          </Size>
          <X>1</X>
          <Y>1048</Y>
          <Width>45</Width>
          <Height>18</Height>
        </QQi>
        <QQj xsi:nil="true"/>
      </QQe>
    </Second>
  </PairOfGuidQQauh>
  <PairOfGuidQQauh>
    <First>81313e13-5d96-4dd9-a166-105937616c19</First>
    <Second>
      <QQa>VB5. Which of the following best describes the main types of destinations you are likely to stay in during your next UK holiday or short break in &lt;INSERT DESTINATION FROM VB4Aii&gt; in  &lt;INSERT MONTH FROM VB2A&gt;?</QQa>
      <QQb>81313e13-5d96-4dd9-a166-105937616c19</QQb>
      <QQc>45</QQc>
      <QQd>12</QQd>
      <QQe>
        <QQa>TableOrChart</QQa>
        <QQb>Exclusive England Intenders</QQb>
        <QQc>Exclusive England Intenders</QQc>
        <QQe>VB5. Which of the following best describes the main types of destinations you are likely to stay in during your next UK holiday or short break in &lt;INSERT DESTINATION FROM VB4Aii&gt; in  &lt;INSERT MONTH FROM VB2A&gt;?</QQe>
        <QQf>Filter: Exclusive England intenders; Weight: Weight - amended; base n = 958; effective sample size = 756 (79%); 45% filtered out
Multiple comparison correction: False Discovery Rate (FDR) (p = 0.05)</QQf>
        <QQh>false</QQh>
        <QQi>
          <Location>
            <X>1</X>
            <Y>1071</Y>
          </Location>
          <Size>
            <Width>45</Width>
            <Height>12</Height>
          </Size>
          <X>1</X>
          <Y>1071</Y>
          <Width>45</Width>
          <Height>12</Height>
        </QQi>
        <QQj xsi:nil="true"/>
      </QQe>
    </Second>
  </PairOfGuidQQauh>
  <PairOfGuidQQauh>
    <First>9a148833-66c2-4358-8799-a91e31f88193</First>
    <Second>
      <QQa>VB5i. Which of the following best describe the type/s of city or large town you intend to stay in during your next UK holiday or short break in &lt;INSERT DESTINATION FROM VB4Aii&gt; in &lt;INSERT MONTH FROM VB2(III)&gt;? </QQa>
      <QQb>9a148833-66c2-4358-8799-a91e31f88193</QQb>
      <QQc>45</QQc>
      <QQd>7</QQd>
      <QQe>
        <QQa>TableOrChart</QQa>
        <QQb>Exclusive England Intenders</QQb>
        <QQc>Exclusive England Intenders</QQc>
        <QQe>VB5i. Which of the following best describe the type/s of city or large town you intend to stay in during your next UK holiday or short break in &lt;INSERT DESTINATION FROM VB4Aii&gt; in &lt;INSERT MONTH FROM VB2(III)&gt;? </QQe>
        <QQf>Filter: Exclusive England intenders; Weight: Weight - amended; base n = 382; total n = 958; 576 missing; effective sample size = 269 (70%); 45% filtered out
Multiple comparison correction: False Discovery Rate (FDR) (p = 0.05)</QQf>
        <QQh>false</QQh>
        <QQi>
          <Location>
            <X>1</X>
            <Y>1088</Y>
          </Location>
          <Size>
            <Width>45</Width>
            <Height>7</Height>
          </Size>
          <X>1</X>
          <Y>1088</Y>
          <Width>45</Width>
          <Height>7</Height>
        </QQi>
        <QQj xsi:nil="true"/>
      </QQe>
    </Second>
  </PairOfGuidQQauh>
  <PairOfGuidQQauh>
    <First>05c8930f-6ba9-4819-8867-f363cd14bf5a</First>
    <Second>
      <QQa>VB6a. What type/s of accommodation do you expect to be staying in during your next UK holiday or short break in &lt;INSERT DESTINATION FROM VB4Aii&gt; in &lt;INSERT MONTH FROM VB2(III)&gt;?</QQa>
      <QQb>05c8930f-6ba9-4819-8867-f363cd14bf5a</QQb>
      <QQc>45</QQc>
      <QQd>21</QQd>
      <QQe>
        <QQa>TableOrChart</QQa>
        <QQb>Exclusive England Intenders</QQb>
        <QQc>Exclusive England Intenders</QQc>
        <QQe>VB6a. What type/s of accommodation do you expect to be staying in during your next UK holiday or short break in &lt;INSERT DESTINATION FROM VB4Aii&gt; in &lt;INSERT MONTH FROM VB2(III)&gt;?</QQe>
        <QQf>Filter: Exclusive England intenders; Weight: Weight - amended; base n = 958; effective sample size = 706 (74%); 45% filtered out
Multiple comparison correction: False Discovery Rate (FDR) (p = 0.05)</QQf>
        <QQh>false</QQh>
        <QQi>
          <Location>
            <X>1</X>
            <Y>1100</Y>
          </Location>
          <Size>
            <Width>45</Width>
            <Height>21</Height>
          </Size>
          <X>1</X>
          <Y>1100</Y>
          <Width>45</Width>
          <Height>21</Height>
        </QQi>
        <QQj xsi:nil="true"/>
      </QQe>
    </Second>
  </PairOfGuidQQauh>
  <PairOfGuidQQauh>
    <First>00d58acc-46fa-4c5e-b7b9-5bea7bb1f01c</First>
    <Second>
      <QQa>VB6fii. Which of the following best describe your motivation/s for this trip?</QQa>
      <QQb>00d58acc-46fa-4c5e-b7b9-5bea7bb1f01c</QQb>
      <QQc>45</QQc>
      <QQd>21</QQd>
      <QQe>
        <QQa>TableOrChart</QQa>
        <QQb>Exclusive England Intenders</QQb>
        <QQc>Exclusive England Intenders</QQc>
        <QQe>VB6fii. Which of the following best describe your motivation/s for this trip?</QQe>
        <QQf>Filter: Exclusive England intenders; Weight: Weight - amended; base n = 958; effective sample size = 735 (77%); 45% filtered out
Multiple comparison correction: False Discovery Rate (FDR) (p = 0.05)</QQf>
        <QQh>false</QQh>
        <QQi>
          <Location>
            <X>1</X>
            <Y>1126</Y>
          </Location>
          <Size>
            <Width>45</Width>
            <Height>21</Height>
          </Size>
          <X>1</X>
          <Y>1126</Y>
          <Width>45</Width>
          <Height>21</Height>
        </QQi>
        <QQj xsi:nil="true"/>
      </QQe>
    </Second>
  </PairOfGuidQQauh>
  <PairOfGuidQQauh>
    <First>7239aa41-c374-48bf-ad75-180f9c106dbd</First>
    <Second>
      <QQa>VB6fiii. Which, if any, of these activities are you likely to do on your next UK short break or holiday in &lt;INSERT MONTH FROM VB2A&gt;?</QQa>
      <QQb>7239aa41-c374-48bf-ad75-180f9c106dbd</QQb>
      <QQc>45</QQc>
      <QQd>26</QQd>
      <QQe>
        <QQa>TableOrChart</QQa>
        <QQb>Exclusive England Intenders</QQb>
        <QQc>Exclusive England Intenders</QQc>
        <QQe>VB6fiii. Which, if any, of these activities are you likely to do on your next UK short break or holiday in &lt;INSERT MONTH FROM VB2A&gt;?</QQe>
        <QQf>Filter: Exclusive England intenders; Weight: Weight - amended; base n = 958; effective sample size = 754 (79%); 45% filtered out
Multiple comparison correction: False Discovery Rate (FDR) (p = 0.05)</QQf>
        <QQh>false</QQh>
        <QQi>
          <Location>
            <X>1</X>
            <Y>1152</Y>
          </Location>
          <Size>
            <Width>45</Width>
            <Height>26</Height>
          </Size>
          <X>1</X>
          <Y>1152</Y>
          <Width>45</Width>
          <Height>26</Height>
        </QQi>
        <QQj xsi:nil="true"/>
      </QQe>
    </Second>
  </PairOfGuidQQauh>
  <PairOfGuidQQauh>
    <First>a4973265-8b9e-499d-8ebd-30b35861d87f</First>
    <Second>
      <QQa>VB7bnew. Which, if any, of the following factors do you see as potential barriers to you taking a UK short break or holiday in the next six months?</QQa>
      <QQb>a4973265-8b9e-499d-8ebd-30b35861d87f</QQb>
      <QQc>45</QQc>
      <QQd>20</QQd>
      <QQe>
        <QQa>TableOrChart</QQa>
        <QQb>Exclusive England Intenders</QQb>
        <QQc>Exclusive England Intenders</QQc>
        <QQe>VB7bnew. Which, if any, of the following factors do you see as potential barriers to you taking a UK short break or holiday in the next six months?</QQe>
        <QQf>Filter: Exclusive England intenders; Weight: Weight - amended; base n = 958; effective sample size = 719 (75%); 45% filtered out
Multiple comparison correction: False Discovery Rate (FDR) (p = 0.05)</QQf>
        <QQh>false</QQh>
        <QQi>
          <Location>
            <X>1</X>
            <Y>1183</Y>
          </Location>
          <Size>
            <Width>45</Width>
            <Height>20</Height>
          </Size>
          <X>1</X>
          <Y>1183</Y>
          <Width>45</Width>
          <Height>20</Height>
        </QQi>
        <QQj xsi:nil="true"/>
      </QQe>
    </Second>
  </PairOfGuidQQauh>
  <PairOfGuidQQauh>
    <First>c6a6d165-d240-48f9-9200-e8ff994e1d0c</First>
    <Second>
      <QQa>VB7bii. Which, if any, of these costs are the main financial barriers to you taking a UK short break or holiday in the next six months?</QQa>
      <QQb>c6a6d165-d240-48f9-9200-e8ff994e1d0c</QQb>
      <QQc>45</QQc>
      <QQd>14</QQd>
      <QQe>
        <QQa>TableOrChart</QQa>
        <QQb>Exclusive England Intenders</QQb>
        <QQc>Exclusive England Intenders</QQc>
        <QQe>VB7bii. Which, if any, of these costs are the main financial barriers to you taking a UK short break or holiday in the next six months?</QQe>
        <QQf>Filter: Exclusive England intenders; Weight: Weight - amended; base n = 958; effective sample size = 715 (75%); 45% filtered out
Multiple comparison correction: False Discovery Rate (FDR) (p = 0.05)</QQf>
        <QQh>false</QQh>
        <QQi>
          <Location>
            <X>1</X>
            <Y>1208</Y>
          </Location>
          <Size>
            <Width>45</Width>
            <Height>14</Height>
          </Size>
          <X>1</X>
          <Y>1208</Y>
          <Width>45</Width>
          <Height>14</Height>
        </QQi>
        <QQj xsi:nil="true"/>
      </QQe>
    </Second>
  </PairOfGuidQQauh>
  <PairOfGuidQQauh>
    <First>5e371454-a39b-40cb-b71f-a6c276e0365c</First>
    <Second>
      <QQa>VB7c. How, if at all, would you say the ‘cost of living crisis’ is likely to influence your UK short breaks or holidays in the next six months?</QQa>
      <QQb>5e371454-a39b-40cb-b71f-a6c276e0365c</QQb>
      <QQc>45</QQc>
      <QQd>23</QQd>
      <QQe>
        <QQa>TableOrChart</QQa>
        <QQb>Exclusive England Intenders</QQb>
        <QQc>Exclusive England Intenders</QQc>
        <QQe>VB7c. How, if at all, would you say the ‘cost of living crisis’ is likely to influence your UK short breaks or holidays in the next six months?</QQe>
        <QQf>Filter: Exclusive England intenders; Weight: Weight - amended; base n = 958; effective sample size = 708 (74%); 45% filtered out
Multiple comparison correction: False Discovery Rate (FDR) (p = 0.05)</QQf>
        <QQh>false</QQh>
        <QQi>
          <Location>
            <X>1</X>
            <Y>1227</Y>
          </Location>
          <Size>
            <Width>45</Width>
            <Height>23</Height>
          </Size>
          <X>1</X>
          <Y>1227</Y>
          <Width>45</Width>
          <Height>23</Height>
        </QQi>
        <QQj xsi:nil="true"/>
      </QQe>
    </Second>
  </PairOfGuidQQauh>
  <PairOfGuidQQauh>
    <First>f822724f-5467-4b3c-9237-7ebfdd96b3ba</First>
    <Second>
      <QQa>VB7Cii. How, if at all, would you say the ‘cost of living crisis’ is likely to influence your day trips in the next few months?</QQa>
      <QQb>f822724f-5467-4b3c-9237-7ebfdd96b3ba</QQb>
      <QQc>45</QQc>
      <QQd>17</QQd>
      <QQe>
        <QQa>TableOrChart</QQa>
        <QQb>Exclusive England Intenders</QQb>
        <QQc>Exclusive England Intenders</QQc>
        <QQe>VB7Cii. How, if at all, would you say the ‘cost of living crisis’ is likely to influence your day trips in the next few months?</QQe>
        <QQf>Filter: Exclusive England intenders; Weight: Weight - amended; base n = 958; effective sample size = 687 (72%); 45% filtered out
Multiple comparison correction: False Discovery Rate (FDR) (p = 0.05)</QQf>
        <QQh>false</QQh>
        <QQi>
          <Location>
            <X>1</X>
            <Y>1255</Y>
          </Location>
          <Size>
            <Width>45</Width>
            <Height>17</Height>
          </Size>
          <X>1</X>
          <Y>1255</Y>
          <Width>45</Width>
          <Height>17</Height>
        </QQi>
        <QQj xsi:nil="true"/>
      </QQe>
    </Second>
  </PairOfGuidQQauh>
  <PairOfGuidQQauh>
    <First>c717d8f9-3c69-44ca-894a-a0d4407bdfc1</First>
    <Second>
      <QQa>VB13a: Now reflecting on your recent behaviour, have you taken an overnight short break or holiday in the UK in the last 12 months? </QQa>
      <QQb>c717d8f9-3c69-44ca-894a-a0d4407bdfc1</QQb>
      <QQc>45</QQc>
      <QQd>7</QQd>
      <QQe>
        <QQa>TableOrChart</QQa>
        <QQb>Exclusive England Intenders</QQb>
        <QQc>Exclusive England Intenders</QQc>
        <QQe>VB13a: Now reflecting on your recent behaviour, have you taken an overnight short break or holiday in the UK in the last 12 months? </QQe>
        <QQf>Filter: Exclusive England intenders; Weight: Weight - amended; base n = 958; effective sample size = 688 (72%); 45% filtered out
Multiple comparison correction: False Discovery Rate (FDR) (p = 0.05)</QQf>
        <QQh>false</QQh>
        <QQi>
          <Location>
            <X>1</X>
            <Y>1277</Y>
          </Location>
          <Size>
            <Width>45</Width>
            <Height>7</Height>
          </Size>
          <X>1</X>
          <Y>1277</Y>
          <Width>45</Width>
          <Height>7</Height>
        </QQi>
        <QQj xsi:nil="true"/>
      </QQe>
    </Second>
  </PairOfGuidQQauh>
  <PairOfGuidQQauh>
    <First>712aa69e-7327-4151-8cc0-4cf453509ec4</First>
    <Second>
      <QQa>VB13b. Why have you not taken an overnight short break or holiday in the UK in the last 12 months? </QQa>
      <QQb>712aa69e-7327-4151-8cc0-4cf453509ec4</QQb>
      <QQc>45</QQc>
      <QQd>18</QQd>
      <QQe>
        <QQa>TableOrChart</QQa>
        <QQb>Exclusive England Intenders</QQb>
        <QQc>Exclusive England Intenders</QQc>
        <QQe>VB13b. Why have you not taken an overnight short break or holiday in the UK in the last 12 months? </QQe>
        <QQf>Filter: Exclusive England intenders; Weight: Weight - amended; base n = 201; total n = 958; 757 missing; effective sample size = 157 (78%); 45% filtered out
Multiple comparison correction: False Discovery Rate (FDR) (p = 0.05)</QQf>
        <QQh>false</QQh>
        <QQi>
          <Location>
            <X>1</X>
            <Y>1289</Y>
          </Location>
          <Size>
            <Width>45</Width>
            <Height>18</Height>
          </Size>
          <X>1</X>
          <Y>1289</Y>
          <Width>45</Width>
          <Height>18</Height>
        </QQi>
        <QQj xsi:nil="true"/>
      </QQe>
    </Second>
  </PairOfGuidQQauh>
  <PairOfGuidQQauh>
    <First>4ac52590-6af7-4e7e-aa93-beef4520968a</First>
    <Second>
      <QQa>VB13A2. In which of these months have you taken an overnight short break or holiday in the UK in the last 12 months? </QQa>
      <QQb>4ac52590-6af7-4e7e-aa93-beef4520968a</QQb>
      <QQc>45</QQc>
      <QQd>18</QQd>
      <QQe>
        <QQa>TableOrChart</QQa>
        <QQb>Exclusive England Intenders</QQb>
        <QQc>Exclusive England Intenders</QQc>
        <QQe>VB13A2. In which of these months have you taken an overnight short break or holiday in the UK in the last 12 months? </QQe>
        <QQf>Filter: Exclusive England intenders; Weight: Weight - amended; base n = 757; total n = 958; 201 missing; effective sample size = 615 (81%); 45% filtered out
Multiple comparison correction: False Discovery Rate (FDR) (p = 0.05)</QQf>
        <QQh>false</QQh>
        <QQi>
          <Location>
            <X>1</X>
            <Y>1312</Y>
          </Location>
          <Size>
            <Width>45</Width>
            <Height>18</Height>
          </Size>
          <X>1</X>
          <Y>1312</Y>
          <Width>45</Width>
          <Height>18</Height>
        </QQi>
        <QQj xsi:nil="true"/>
      </QQe>
    </Second>
  </PairOfGuidQQauh>
  <PairOfGuidQQauh>
    <First>2f59b7f4-a9a1-4b65-a86e-e2dd2ff03800</First>
    <Second>
      <QQa>VB4NEW2. Where in the UK did you stay on the holidays/short breaks you took in these months? </QQa>
      <QQb>2f59b7f4-a9a1-4b65-a86e-e2dd2ff03800</QQb>
      <QQc>630</QQc>
      <QQd>18</QQd>
      <QQe>
        <QQa>TableOrChart</QQa>
        <QQb>Exclusive England Intenders</QQb>
        <QQc>Exclusive England Intenders</QQc>
        <QQe>VB4NEW2. Where in the UK did you stay on the holidays/short breaks you took in these months? </QQe>
        <QQf>Filter: Exclusive England intenders; Weight: Weight - amended; base n = from 0 to 97; total n = 958; 958 missing; effective sample size = 72 (74%); 45% filtered out
Multiple comparison correction: False Discovery Rate (FDR) (p = 0.05)</QQf>
        <QQh>false</QQh>
        <QQi>
          <Location>
            <X>1</X>
            <Y>1335</Y>
          </Location>
          <Size>
            <Width>630</Width>
            <Height>18</Height>
          </Size>
          <X>1</X>
          <Y>1335</Y>
          <Width>630</Width>
          <Height>18</Height>
        </QQi>
        <QQj xsi:nil="true"/>
      </QQe>
    </Second>
  </PairOfGuidQQauh>
  <PairOfGuidQQauh>
    <First>f39d1599-a513-4ec0-83e4-3b71fe09a747</First>
    <Second>
      <QQa>VB13C. Where in the UK did you stay on your most recent trip in &lt;INSERT MOST RECENT MONTH FROM VB13A2&gt;?</QQa>
      <QQb>f39d1599-a513-4ec0-83e4-3b71fe09a747</QQb>
      <QQc>45</QQc>
      <QQd>18</QQd>
      <QQe>
        <QQa>TableOrChart</QQa>
        <QQb>Exclusive England Intenders</QQb>
        <QQc>Exclusive England Intenders</QQc>
        <QQe>VB13C. Where in the UK did you stay on your most recent trip in &lt;INSERT MOST RECENT MONTH FROM VB13A2&gt;?</QQe>
        <QQf>Filter: Exclusive England intenders; Weight: Weight - amended; base n = 757; total n = 958; 201 missing; effective sample size = 583 (77%); 45% filtered out
Multiple comparison correction: False Discovery Rate (FDR) (p = 0.05)</QQf>
        <QQh>false</QQh>
        <QQi>
          <Location>
            <X>1</X>
            <Y>1358</Y>
          </Location>
          <Size>
            <Width>45</Width>
            <Height>18</Height>
          </Size>
          <X>1</X>
          <Y>1358</Y>
          <Width>45</Width>
          <Height>18</Height>
        </QQi>
        <QQj xsi:nil="true"/>
      </QQe>
    </Second>
  </PairOfGuidQQauh>
  <PairOfGuidQQauh>
    <First>20440f97-029f-4e72-9e0e-a335fbdf0ac4</First>
    <Second>
      <QQa>VB13Di. Where in these areas did you stay on your most recent trip in &lt;INSERT MOST RECENT MONTH FROM VB13A2&gt; - East of England</QQa>
      <QQb>20440f97-029f-4e72-9e0e-a335fbdf0ac4</QQb>
      <QQc>45</QQc>
      <QQd>12</QQd>
      <QQe>
        <QQa>TableOrChart</QQa>
        <QQb>Exclusive England Intenders</QQb>
        <QQc>Exclusive England Intenders</QQc>
        <QQe>VB13Di. Where in these areas did you stay on your most recent trip in &lt;INSERT MOST RECENT MONTH FROM VB13A2&gt; - East of England</QQe>
        <QQf>Filter: Exclusive England intenders; Weight: Weight - amended; base n = 89; total n = 958; 869 missing; effective sample size = 78 (88%); 45% filtered out
Multiple comparison correction: False Discovery Rate (FDR) (p = 0.05)</QQf>
        <QQh>false</QQh>
        <QQi>
          <Location>
            <X>1</X>
            <Y>1381</Y>
          </Location>
          <Size>
            <Width>45</Width>
            <Height>12</Height>
          </Size>
          <X>1</X>
          <Y>1381</Y>
          <Width>45</Width>
          <Height>12</Height>
        </QQi>
        <QQj xsi:nil="true"/>
      </QQe>
    </Second>
  </PairOfGuidQQauh>
  <PairOfGuidQQauh>
    <First>7724835b-b420-4f7c-83ea-0f117528b47e</First>
    <Second>
      <QQa>VB13Dii. Where in these areas did you stay on your most recent trip in &lt;INSERT MOST RECENT MONTH FROM VB13A2&gt; - East Midlands</QQa>
      <QQb>7724835b-b420-4f7c-83ea-0f117528b47e</QQb>
      <QQc>45</QQc>
      <QQd>9</QQd>
      <QQe>
        <QQa>TableOrChart</QQa>
        <QQb>Exclusive England Intenders</QQb>
        <QQc>Exclusive England Intenders</QQc>
        <QQe>VB13Dii. Where in these areas did you stay on your most recent trip in &lt;INSERT MOST RECENT MONTH FROM VB13A2&gt; - East Midlands</QQe>
        <QQf>Filter: Exclusive England intenders; Weight: Weight - amended; base n = 73; total n = 958; 885 missing; effective sample size = 57 (78%); 45% filtered out
Multiple comparison correction: False Discovery Rate (FDR) (p = 0.05)</QQf>
        <QQh>false</QQh>
        <QQi>
          <Location>
            <X>1</X>
            <Y>1398</Y>
          </Location>
          <Size>
            <Width>45</Width>
            <Height>9</Height>
          </Size>
          <X>1</X>
          <Y>1398</Y>
          <Width>45</Width>
          <Height>9</Height>
        </QQi>
        <QQj xsi:nil="true"/>
      </QQe>
    </Second>
  </PairOfGuidQQauh>
  <PairOfGuidQQauh>
    <First>aa3ad973-4ecc-4213-bb0a-7137a08aecf2</First>
    <Second>
      <QQa>VB13Diii. Where in these areas did you stay on your most recent trip in &lt;INSERT MOST RECENT MONTH FROM VB13A2&gt; - North East</QQa>
      <QQb>aa3ad973-4ecc-4213-bb0a-7137a08aecf2</QQb>
      <QQc>45</QQc>
      <QQd>11</QQd>
      <QQe>
        <QQa>TableOrChart</QQa>
        <QQb>Exclusive England Intenders</QQb>
        <QQc>Exclusive England Intenders</QQc>
        <QQe>VB13Diii. Where in these areas did you stay on your most recent trip in &lt;INSERT MOST RECENT MONTH FROM VB13A2&gt; - North East</QQe>
        <QQf>Filter: Exclusive England intenders; Weight: Weight - amended; base n = 52; total n = 958; 906 missing; effective sample size = 38 (73%); 45% filtered out
Multiple comparison correction: False Discovery Rate (FDR) (p = 0.05)</QQf>
        <QQh>false</QQh>
        <QQi>
          <Location>
            <X>1</X>
            <Y>1412</Y>
          </Location>
          <Size>
            <Width>45</Width>
            <Height>11</Height>
          </Size>
          <X>1</X>
          <Y>1412</Y>
          <Width>45</Width>
          <Height>11</Height>
        </QQi>
        <QQj xsi:nil="true"/>
      </QQe>
    </Second>
  </PairOfGuidQQauh>
  <PairOfGuidQQauh>
    <First>016a6989-856e-4af2-a241-c5ed6767ebe8</First>
    <Second>
      <QQa>VB13Div. Where in these areas did you stay on your most recent trip in &lt;INSERT MOST RECENT MONTH FROM VB13A2&gt; - North West</QQa>
      <QQb>016a6989-856e-4af2-a241-c5ed6767ebe8</QQb>
      <QQc>45</QQc>
      <QQd>11</QQd>
      <QQe>
        <QQa>TableOrChart</QQa>
        <QQb>Exclusive England Intenders</QQb>
        <QQc>Exclusive England Intenders</QQc>
        <QQe>VB13Div. Where in these areas did you stay on your most recent trip in &lt;INSERT MOST RECENT MONTH FROM VB13A2&gt; - North West</QQe>
        <QQf>Filter: Exclusive England intenders; Weight: Weight - amended; base n = 113; total n = 958; 845 missing; effective sample size = 83 (73%); 45% filtered out
Multiple comparison correction: False Discovery Rate (FDR) (p = 0.05)</QQf>
        <QQh>false</QQh>
        <QQi>
          <Location>
            <X>1</X>
            <Y>1428</Y>
          </Location>
          <Size>
            <Width>45</Width>
            <Height>11</Height>
          </Size>
          <X>1</X>
          <Y>1428</Y>
          <Width>45</Width>
          <Height>11</Height>
        </QQi>
        <QQj xsi:nil="true"/>
      </QQe>
    </Second>
  </PairOfGuidQQauh>
  <PairOfGuidQQauh>
    <First>84024271-39c7-4244-b3ad-3cb7999ecf6e</First>
    <Second>
      <QQa>VB13Dv. Where in these areas did you stay on your most recent trip in &lt;INSERT MOST RECENT MONTH FROM VB13A2&gt; - South East</QQa>
      <QQb>84024271-39c7-4244-b3ad-3cb7999ecf6e</QQb>
      <QQc>45</QQc>
      <QQd>15</QQd>
      <QQe>
        <QQa>TableOrChart</QQa>
        <QQb>Exclusive England Intenders</QQb>
        <QQc>Exclusive England Intenders</QQc>
        <QQe>VB13Dv. Where in these areas did you stay on your most recent trip in &lt;INSERT MOST RECENT MONTH FROM VB13A2&gt; - South East</QQe>
        <QQf>Filter: Exclusive England intenders; Weight: Weight - amended; base n = 91; total n = 958; 867 missing; effective sample size = 70 (76%); 45% filtered out
Multiple comparison correction: False Discovery Rate (FDR) (p = 0.05)</QQf>
        <QQh>false</QQh>
        <QQi>
          <Location>
            <X>1</X>
            <Y>1444</Y>
          </Location>
          <Size>
            <Width>45</Width>
            <Height>15</Height>
          </Size>
          <X>1</X>
          <Y>1444</Y>
          <Width>45</Width>
          <Height>15</Height>
        </QQi>
        <QQj xsi:nil="true"/>
      </QQe>
    </Second>
  </PairOfGuidQQauh>
  <PairOfGuidQQauh>
    <First>cad227b2-43c4-4e25-bdd9-3e77f0413636</First>
    <Second>
      <QQa>VB13Dvi. Where in these areas did you stay on your most recent trip in &lt;INSERT MOST RECENT MONTH FROM VB13A2&gt; - South West</QQa>
      <QQb>cad227b2-43c4-4e25-bdd9-3e77f0413636</QQb>
      <QQc>45</QQc>
      <QQd>14</QQd>
      <QQe>
        <QQa>TableOrChart</QQa>
        <QQb>Exclusive England Intenders</QQb>
        <QQc>Exclusive England Intenders</QQc>
        <QQe>VB13Dvi. Where in these areas did you stay on your most recent trip in &lt;INSERT MOST RECENT MONTH FROM VB13A2&gt; - South West</QQe>
        <QQf>Filter: Exclusive England intenders; Weight: Weight - amended; base n = 103; total n = 958; 855 missing; effective sample size = 79 (77%); 45% filtered out
Multiple comparison correction: False Discovery Rate (FDR) (p = 0.05)</QQf>
        <QQh>false</QQh>
        <QQi>
          <Location>
            <X>1</X>
            <Y>1464</Y>
          </Location>
          <Size>
            <Width>45</Width>
            <Height>14</Height>
          </Size>
          <X>1</X>
          <Y>1464</Y>
          <Width>45</Width>
          <Height>14</Height>
        </QQi>
        <QQj xsi:nil="true"/>
      </QQe>
    </Second>
  </PairOfGuidQQauh>
  <PairOfGuidQQauh>
    <First>4fa3d9ee-1c68-4f1a-9663-873c61af081c</First>
    <Second>
      <QQa>VB13Dvii. Where in these areas did you stay on your most recent trip in &lt;INSERT MOST RECENT MONTH FROM VB13A2&gt; - Yorkshire and Humberside</QQa>
      <QQb>4fa3d9ee-1c68-4f1a-9663-873c61af081c</QQb>
      <QQc>45</QQc>
      <QQd>12</QQd>
      <QQe>
        <QQa>TableOrChart</QQa>
        <QQb>Exclusive England Intenders</QQb>
        <QQc>Exclusive England Intenders</QQc>
        <QQe>VB13Dvii. Where in these areas did you stay on your most recent trip in &lt;INSERT MOST RECENT MONTH FROM VB13A2&gt; - Yorkshire and Humberside</QQe>
        <QQf>Filter: Exclusive England intenders; Weight: Weight - amended; base n = 63; total n = 958; 895 missing; effective sample size = 53 (84%); 45% filtered out
Multiple comparison correction: False Discovery Rate (FDR) (p = 0.05)</QQf>
        <QQh>false</QQh>
        <QQi>
          <Location>
            <X>1</X>
            <Y>1483</Y>
          </Location>
          <Size>
            <Width>45</Width>
            <Height>12</Height>
          </Size>
          <X>1</X>
          <Y>1483</Y>
          <Width>45</Width>
          <Height>12</Height>
        </QQi>
        <QQj xsi:nil="true"/>
      </QQe>
    </Second>
  </PairOfGuidQQauh>
  <PairOfGuidQQauh>
    <First>f11942a2-0042-4578-98ef-356e4fa5e0bb</First>
    <Second>
      <QQa>VB13Dviii. Where in these areas did you stay on your most recent trip in &lt;INSERT MOST RECENT MONTH FROM VB13A2&gt; - Wales</QQa>
      <QQb>f11942a2-0042-4578-98ef-356e4fa5e0bb</QQb>
      <QQc>45</QQc>
      <QQd>19</QQd>
      <QQe>
        <QQa>TableOrChart</QQa>
        <QQb>Exclusive England Intenders</QQb>
        <QQc>Exclusive England Intenders</QQc>
        <QQe>VB13Dviii. Where in these areas did you stay on your most recent trip in &lt;INSERT MOST RECENT MONTH FROM VB13A2&gt; - Wales</QQe>
        <QQf>Filter: Exclusive England intenders; Weight: Weight - amended; base n = 56; total n = 958; 902 missing; effective sample size = 42 (74%); 45% filtered out
Multiple comparison correction: False Discovery Rate (FDR) (p = 0.05)</QQf>
        <QQh>false</QQh>
        <QQi>
          <Location>
            <X>1</X>
            <Y>1500</Y>
          </Location>
          <Size>
            <Width>45</Width>
            <Height>19</Height>
          </Size>
          <X>1</X>
          <Y>1500</Y>
          <Width>45</Width>
          <Height>19</Height>
        </QQi>
        <QQj xsi:nil="true"/>
      </QQe>
    </Second>
  </PairOfGuidQQauh>
  <PairOfGuidQQauh>
    <First>443e6fd1-11e8-4692-8e98-54128af41b4e</First>
    <Second>
      <QQa>VB13Dvix. Where in these areas did you stay on your most recent trip in &lt;INSERT MOST RECENT MONTH FROM VB13A2&gt; - Scotland</QQa>
      <QQb>443e6fd1-11e8-4692-8e98-54128af41b4e</QQb>
      <QQc>45</QQc>
      <QQd>14</QQd>
      <QQe>
        <QQa>TableOrChart</QQa>
        <QQb>Exclusive England Intenders</QQb>
        <QQc>Exclusive England Intenders</QQc>
        <QQe>VB13Dvix. Where in these areas did you stay on your most recent trip in &lt;INSERT MOST RECENT MONTH FROM VB13A2&gt; - Scotland</QQe>
        <QQf>Filter: Exclusive England intenders; Weight: Weight - amended; base n = 43; total n = 958; 915 missing; effective sample size = 30 (70%); 45% filtered out
Multiple comparison correction: False Discovery Rate (FDR) (p = 0.05)</QQf>
        <QQh>false</QQh>
        <QQi>
          <Location>
            <X>1</X>
            <Y>1524</Y>
          </Location>
          <Size>
            <Width>45</Width>
            <Height>14</Height>
          </Size>
          <X>1</X>
          <Y>1524</Y>
          <Width>45</Width>
          <Height>14</Height>
        </QQi>
        <QQj xsi:nil="true"/>
      </QQe>
    </Second>
  </PairOfGuidQQauh>
  <PairOfGuidQQauh>
    <First>46409ecc-5f02-4788-907a-7b4625eb81f9</First>
    <Second>
      <QQa>VB2eiii: Out of interest, have you cancelled any of your UK short breaks or holidays in the last 12 months? </QQa>
      <QQb>46409ecc-5f02-4788-907a-7b4625eb81f9</QQb>
      <QQc>45</QQc>
      <QQd>7</QQd>
      <QQe>
        <QQa>TableOrChart</QQa>
        <QQb>Exclusive England Intenders</QQb>
        <QQc>Exclusive England Intenders</QQc>
        <QQe>VB2eiii: Out of interest, have you cancelled any of your UK short breaks or holidays in the last 12 months? </QQe>
        <QQf>Filter: Exclusive England intenders; Weight: Weight - amended; base n = 958; effective sample size = 697 (73%); 45% filtered out
Multiple comparison correction: False Discovery Rate (FDR) (p = 0.05)</QQf>
        <QQh>false</QQh>
        <QQi>
          <Location>
            <X>1</X>
            <Y>1543</Y>
          </Location>
          <Size>
            <Width>45</Width>
            <Height>7</Height>
          </Size>
          <X>1</X>
          <Y>1543</Y>
          <Width>45</Width>
          <Height>7</Height>
        </QQi>
        <QQj xsi:nil="true"/>
      </QQe>
    </Second>
  </PairOfGuidQQauh>
  <PairOfGuidQQauh>
    <First>473214e1-2c97-432b-99aa-ec6fd827baf0</First>
    <Second>
      <QQa>VB13b. Why did you cancel your UK short breaks or holidays in the last 12 months? </QQa>
      <QQb>473214e1-2c97-432b-99aa-ec6fd827baf0</QQb>
      <QQc>45</QQc>
      <QQd>14</QQd>
      <QQe>
        <QQa>TableOrChart</QQa>
        <QQb>Exclusive England Intenders</QQb>
        <QQc>Exclusive England Intenders</QQc>
        <QQe>VB13b. Why did you cancel your UK short breaks or holidays in the last 12 months? </QQe>
        <QQf>Filter: Exclusive England intenders; Weight: Weight - amended; base n = 0; total n = 958; 958 missing; 45% filtered out
Multiple comparison correction: False Discovery Rate (FDR) (p = 0.05)</QQf>
        <QQh>false</QQh>
        <QQi>
          <Location>
            <X>1</X>
            <Y>1555</Y>
          </Location>
          <Size>
            <Width>45</Width>
            <Height>14</Height>
          </Size>
          <X>1</X>
          <Y>1555</Y>
          <Width>45</Width>
          <Height>14</Height>
        </QQi>
        <QQj xsi:nil="true"/>
      </QQe>
    </Second>
  </PairOfGuidQQauh>
  <PairOfGuidQQauh>
    <First>b49ef9a0-5751-4941-8d6a-2867b70f8a85</First>
    <Second>
      <QQa>VB13f:  Have you taken an overnight short break or holiday overseas in the last 12 months?</QQa>
      <QQb>b49ef9a0-5751-4941-8d6a-2867b70f8a85</QQb>
      <QQc>45</QQc>
      <QQd>7</QQd>
      <QQe>
        <QQa>TableOrChart</QQa>
        <QQb>Exclusive England Intenders</QQb>
        <QQc>Exclusive England Intenders</QQc>
        <QQe>VB13f:  Have you taken an overnight short break or holiday overseas in the last 12 months?</QQe>
        <QQf>Filter: Exclusive England intenders; Weight: Weight - amended; base n = 958; effective sample size = 711 (74%); 45% filtered out
Multiple comparison correction: False Discovery Rate (FDR) (p = 0.05)</QQf>
        <QQh>false</QQh>
        <QQi>
          <Location>
            <X>1</X>
            <Y>1574</Y>
          </Location>
          <Size>
            <Width>45</Width>
            <Height>7</Height>
          </Size>
          <X>1</X>
          <Y>1574</Y>
          <Width>45</Width>
          <Height>7</Height>
        </QQi>
        <QQj xsi:nil="true"/>
      </QQe>
    </Second>
  </PairOfGuidQQauh>
  <PairOfGuidQQauh>
    <First>6ec5fb9f-6167-4614-ae05-0aad60b7193b</First>
    <Second>
      <QQa>VB13g. In which of the following months have you taken an overnight short break or holiday overseas in the last 12 months? </QQa>
      <QQb>6ec5fb9f-6167-4614-ae05-0aad60b7193b</QQb>
      <QQc>45</QQc>
      <QQd>19</QQd>
      <QQe>
        <QQa>TableOrChart</QQa>
        <QQb>Exclusive England Intenders</QQb>
        <QQc>Exclusive England Intenders</QQc>
        <QQe>VB13g. In which of the following months have you taken an overnight short break or holiday overseas in the last 12 months? </QQe>
        <QQf>Filter: Exclusive England intenders; Weight: Weight - amended; base n = 503; total n = 958; 455 missing; effective sample size = 403 (80%); 45% filtered out
Multiple comparison correction: False Discovery Rate (FDR) (p = 0.05)</QQf>
        <QQh>false</QQh>
        <QQi>
          <Location>
            <X>1</X>
            <Y>1586</Y>
          </Location>
          <Size>
            <Width>45</Width>
            <Height>19</Height>
          </Size>
          <X>1</X>
          <Y>1586</Y>
          <Width>45</Width>
          <Height>19</Height>
        </QQi>
        <QQj xsi:nil="true"/>
      </QQe>
    </Second>
  </PairOfGuidQQauh>
  <PairOfGuidQQauh>
    <First>33b5c649-68e9-475c-bc24-f7c928e1f8b0</First>
    <Second>
      <QQa>VB14a: Now looking ahead, are you intending to take any overnight business trips in the UK in the next three months? by Exclusive England Intenders Banner</QQa>
      <QQb>33b5c649-68e9-475c-bc24-f7c928e1f8b0</QQb>
      <QQc>45</QQc>
      <QQd>8</QQd>
      <QQe>
        <QQa>TableOrChart</QQa>
        <QQb>Exclusive England Intenders</QQb>
        <QQc>Exclusive England Intenders</QQc>
        <QQe>VB14a: Now looking ahead, are you intending to take any overnight business trips in the UK in the next three months? by Exclusive England Intenders Banner</QQe>
        <QQf>Filter: Exclusive England intenders; Weight: Weight - amended; base n = 958; effective sample size = 700 (73%); 45% filtered out
Multiple comparison correction: False Discovery Rate (FDR) (p = 0.05)</QQf>
        <QQh>false</QQh>
        <QQi>
          <Location>
            <X>1</X>
            <Y>1610</Y>
          </Location>
          <Size>
            <Width>45</Width>
            <Height>8</Height>
          </Size>
          <X>1</X>
          <Y>1610</Y>
          <Width>45</Width>
          <Height>8</Height>
        </QQi>
        <QQj xsi:nil="true"/>
      </QQe>
    </Second>
  </PairOfGuidQQauh>
  <PairOfGuidQQauh>
    <First>49362686-b6ec-4bc0-9c73-00051ae5dca0</First>
    <Second>
      <QQa>VB14b. What would be the main reason/s for your next overnight business trip? by Exclusive England Intenders Banner</QQa>
      <QQb>49362686-b6ec-4bc0-9c73-00051ae5dca0</QQb>
      <QQc>45</QQc>
      <QQd>11</QQd>
      <QQe>
        <QQa>TableOrChart</QQa>
        <QQb>Exclusive England Intenders</QQb>
        <QQc>Exclusive England Intenders</QQc>
        <QQe>VB14b. What would be the main reason/s for your next overnight business trip? by Exclusive England Intenders Banner</QQe>
        <QQf>Filter: Exclusive England intenders; Weight: Weight - amended; base n = 223; total n = 958; 735 missing; effective sample size = 174 (78%); 45% filtered out
Multiple comparison correction: False Discovery Rate (FDR) (p = 0.05)</QQf>
        <QQh>false</QQh>
        <QQi>
          <Location>
            <X>1</X>
            <Y>1623</Y>
          </Location>
          <Size>
            <Width>45</Width>
            <Height>11</Height>
          </Size>
          <X>1</X>
          <Y>1623</Y>
          <Width>45</Width>
          <Height>11</Height>
        </QQi>
        <QQj xsi:nil="true"/>
      </QQe>
    </Second>
  </PairOfGuidQQauh>
  <PairOfGuidQQauh>
    <First>ac91a002-fde5-4315-9157-f12af60997cb</First>
    <Second>
      <QQa>q17: There has been a lot of talk about how the ‘cost of living crisis’ has affected people’s financial circumstances. If you had to choose, which ONE of the following statements would best describe your feelings about your own situation, right now? </QQa>
      <QQb>ac91a002-fde5-4315-9157-f12af60997cb</QQb>
      <QQc>45</QQc>
      <QQd>10</QQd>
      <QQe>
        <QQa>TableOrChart</QQa>
        <QQb>Exclusive England Intenders</QQb>
        <QQc>Exclusive England Intenders</QQc>
        <QQe>q17: There has been a lot of talk about how the ‘cost of living crisis’ has affected people’s financial circumstances. If you had to choose, which ONE of the following statements would best describe your feelings about your own situation, right now? </QQe>
        <QQf>Filter: Exclusive England intenders; Weight: Weight - amended; base n = 958; effective sample size = 730 (76%); 45% filtered out
Multiple comparison correction: False Discovery Rate (FDR) (p = 0.05)</QQf>
        <QQh>false</QQh>
        <QQi>
          <Location>
            <X>1</X>
            <Y>1639</Y>
          </Location>
          <Size>
            <Width>45</Width>
            <Height>10</Height>
          </Size>
          <X>1</X>
          <Y>1639</Y>
          <Width>45</Width>
          <Height>10</Height>
        </QQi>
        <QQj xsi:nil="true"/>
      </QQe>
    </Second>
  </PairOfGuidQQauh>
  <PairOfGuidQQauh>
    <First>e364894b-3203-4a31-a812-312479382e8e</First>
    <Second>
      <QQa>Q18b: Do you have more, less or about the same amount of personal savings compared to this time last year? </QQa>
      <QQb>e364894b-3203-4a31-a812-312479382e8e</QQb>
      <QQc>45</QQc>
      <QQd>10</QQd>
      <QQe>
        <QQa>TableOrChart</QQa>
        <QQb>Exclusive England Intenders</QQb>
        <QQc>Exclusive England Intenders</QQc>
        <QQe>Q18b: Do you have more, less or about the same amount of personal savings compared to this time last year? </QQe>
        <QQf>Filter: Exclusive England intenders; Weight: Weight - amended; base n = 0; total n = 958; 958 missing; 45% filtered out
Multiple comparison correction: False Discovery Rate (FDR) (p = 0.05)</QQf>
        <QQh>false</QQh>
        <QQi>
          <Location>
            <X>1</X>
            <Y>1654</Y>
          </Location>
          <Size>
            <Width>45</Width>
            <Height>10</Height>
          </Size>
          <X>1</X>
          <Y>1654</Y>
          <Width>45</Width>
          <Height>10</Height>
        </QQi>
        <QQj xsi:nil="true"/>
      </QQe>
    </Second>
  </PairOfGuidQQauh>
  <PairOfGuidQQauh>
    <First>bfadf6fd-d0cf-4368-b9ad-6103875c78e0</First>
    <Second>
      <QQa>Q52. Do you have any of the following health conditions or impairments? </QQa>
      <QQb>bfadf6fd-d0cf-4368-b9ad-6103875c78e0</QQb>
      <QQc>45</QQc>
      <QQd>15</QQd>
      <QQe>
        <QQa>TableOrChart</QQa>
        <QQb>Exclusive England Intenders</QQb>
        <QQc>Exclusive England Intenders</QQc>
        <QQe>Q52. Do you have any of the following health conditions or impairments? </QQe>
        <QQf>Filter: Exclusive England intenders; Weight: Weight - amended; base n = 901; total n = 958; 57 missing; effective sample size = 671 (75%); 45% filtered out
Multiple comparison correction: False Discovery Rate (FDR) (p = 0.05)</QQf>
        <QQh>false</QQh>
        <QQi>
          <Location>
            <X>1</X>
            <Y>1669</Y>
          </Location>
          <Size>
            <Width>45</Width>
            <Height>15</Height>
          </Size>
          <X>1</X>
          <Y>1669</Y>
          <Width>45</Width>
          <Height>15</Height>
        </QQi>
        <QQj xsi:nil="true"/>
      </QQe>
    </Second>
  </PairOfGuidQQauh>
  <PairOfGuidQQauh>
    <First>841b5d23-ff01-40cc-8e2f-c0b1aae7edac</First>
    <Second>
      <QQa>q2: Which of the following age groups are you in?</QQa>
      <QQb>841b5d23-ff01-40cc-8e2f-c0b1aae7edac</QQb>
      <QQc>45</QQc>
      <QQd>12</QQd>
      <QQe>
        <QQa>TableOrChart</QQa>
        <QQb>Exclusive Scotland Intenders</QQb>
        <QQc>Exclusive Scotland Intenders</QQc>
        <QQe>q2: Which of the following age groups are you in?</QQe>
        <QQf>Filter: Exclusive Scotland intenders; Weight: Weight - amended; base n = 162; effective sample size = 103 (64%); 91% filtered out
Multiple comparison correction: False Discovery Rate (FDR) (p = 0.05)</QQf>
        <QQh>false</QQh>
        <QQi>
          <Location>
            <X>1</X>
            <Y>2</Y>
          </Location>
          <Size>
            <Width>45</Width>
            <Height>12</Height>
          </Size>
          <X>1</X>
          <Y>2</Y>
          <Width>45</Width>
          <Height>12</Height>
        </QQi>
        <QQj xsi:nil="true"/>
      </QQe>
    </Second>
  </PairOfGuidQQauh>
  <PairOfGuidQQauh>
    <First>d63c8ed5-bf14-46b4-9844-df9e4c2716e4</First>
    <Second>
      <QQa>q2: Which of the following age groups are you in? AVERAGE AGE</QQa>
      <QQb>d63c8ed5-bf14-46b4-9844-df9e4c2716e4</QQb>
      <QQc>45</QQc>
      <QQd>5</QQd>
      <QQe>
        <QQa>TableOrChart</QQa>
        <QQb>Exclusive Scotland Intenders</QQb>
        <QQc>Exclusive Scotland Intenders</QQc>
        <QQe>q2: Which of the following age groups are you in? AVERAGE AGE</QQe>
        <QQf>Filter: Exclusive Scotland intenders; Weight: Weight - amended; base n = 162; effective sample size = 105 (65%); 91% filtered out
Multiple comparison correction: False Discovery Rate (FDR) (p = 0.05)</QQf>
        <QQh>false</QQh>
        <QQi>
          <Location>
            <X>1</X>
            <Y>19</Y>
          </Location>
          <Size>
            <Width>45</Width>
            <Height>5</Height>
          </Size>
          <X>1</X>
          <Y>19</Y>
          <Width>45</Width>
          <Height>5</Height>
        </QQi>
        <QQj xsi:nil="true"/>
      </QQe>
    </Second>
  </PairOfGuidQQauh>
  <PairOfGuidQQauh>
    <First>7b9fad1a-c9f3-49ca-9c09-c58fc1043d81</First>
    <Second>
      <QQa>q49: Do you have any children aged 15 or under in your household that you are responsible for (parent, legal guardian etc.)?</QQa>
      <QQb>7b9fad1a-c9f3-49ca-9c09-c58fc1043d81</QQb>
      <QQc>45</QQc>
      <QQd>7</QQd>
      <QQe>
        <QQa>TableOrChart</QQa>
        <QQb>Exclusive Scotland Intenders</QQb>
        <QQc>Exclusive Scotland Intenders</QQc>
        <QQe>q49: Do you have any children aged 15 or under in your household that you are responsible for (parent, legal guardian etc.)?</QQe>
        <QQf>Filter: Exclusive Scotland intenders; Weight: Weight - amended; base n = 162; effective sample size = 103 (64%); 91% filtered out
Multiple comparison correction: False Discovery Rate (FDR) (p = 0.05)</QQf>
        <QQh>false</QQh>
        <QQi>
          <Location>
            <X>1</X>
            <Y>29</Y>
          </Location>
          <Size>
            <Width>45</Width>
            <Height>7</Height>
          </Size>
          <X>1</X>
          <Y>29</Y>
          <Width>45</Width>
          <Height>7</Height>
        </QQi>
        <QQj xsi:nil="true"/>
      </QQe>
    </Second>
  </PairOfGuidQQauh>
  <PairOfGuidQQauh>
    <First>cd9ab160-62c9-48a5-b7cc-f81e3a4f98f8</First>
    <Second>
      <QQa>Q49i. Are your children in school? </QQa>
      <QQb>cd9ab160-62c9-48a5-b7cc-f81e3a4f98f8</QQb>
      <QQc>45</QQc>
      <QQd>11</QQd>
      <QQe>
        <QQa>TableOrChart</QQa>
        <QQb>Exclusive Scotland Intenders</QQb>
        <QQc>Exclusive Scotland Intenders</QQc>
        <QQe>Q49i. Are your children in school? </QQe>
        <QQf>Filter: Exclusive Scotland intenders; Weight: Weight - amended; base n = 54; total n = 162; 108 missing; effective sample size = 34 (63%); 91% filtered out
Multiple comparison correction: False Discovery Rate (FDR) (p = 0.05)</QQf>
        <QQh>false</QQh>
        <QQi>
          <Location>
            <X>1</X>
            <Y>41</Y>
          </Location>
          <Size>
            <Width>45</Width>
            <Height>11</Height>
          </Size>
          <X>1</X>
          <Y>41</Y>
          <Width>45</Width>
          <Height>11</Height>
        </QQi>
        <QQj xsi:nil="true"/>
      </QQe>
    </Second>
  </PairOfGuidQQauh>
  <PairOfGuidQQauh>
    <First>fcb31d9d-cf0a-48f8-af64-dbf58c3487cf</First>
    <Second>
      <QQa>q3: In which region do you live?</QQa>
      <QQb>fcb31d9d-cf0a-48f8-af64-dbf58c3487cf</QQb>
      <QQc>45</QQc>
      <QQd>18</QQd>
      <QQe>
        <QQa>TableOrChart</QQa>
        <QQb>Exclusive Scotland Intenders</QQb>
        <QQc>Exclusive Scotland Intenders</QQc>
        <QQe>q3: In which region do you live?</QQe>
        <QQf>Filter: Exclusive Scotland intenders; Weight: Weight - amended; base n = 162; effective sample size = 103 (64%); 91% filtered out
Multiple comparison correction: False Discovery Rate (FDR) (p = 0.05)</QQf>
        <QQh>false</QQh>
        <QQi>
          <Location>
            <X>1</X>
            <Y>57</Y>
          </Location>
          <Size>
            <Width>45</Width>
            <Height>18</Height>
          </Size>
          <X>1</X>
          <Y>57</Y>
          <Width>45</Width>
          <Height>18</Height>
        </QQi>
        <QQj xsi:nil="true"/>
      </QQe>
    </Second>
  </PairOfGuidQQauh>
  <PairOfGuidQQauh>
    <First>7b31713c-ff8b-4ea1-982e-3074fddfaed3</First>
    <Second>
      <QQa>Q7b: And now regarding the ‘cost of living crisis’ in the UK and the way it is going to change in the coming few months, which of the following best describes your opinion?</QQa>
      <QQb>7b31713c-ff8b-4ea1-982e-3074fddfaed3</QQb>
      <QQc>45</QQc>
      <QQd>8</QQd>
      <QQe>
        <QQa>TableOrChart</QQa>
        <QQb>Exclusive Scotland Intenders</QQb>
        <QQc>Exclusive Scotland Intenders</QQc>
        <QQe>Q7b: And now regarding the ‘cost of living crisis’ in the UK and the way it is going to change in the coming few months, which of the following best describes your opinion?</QQe>
        <QQf>Filter: Exclusive Scotland intenders; Weight: Weight - amended; base n = 162; effective sample size = 103 (64%); 91% filtered out
Multiple comparison correction: False Discovery Rate (FDR) (p = 0.05)</QQf>
        <QQh>false</QQh>
        <QQi>
          <Location>
            <X>1</X>
            <Y>80</Y>
          </Location>
          <Size>
            <Width>45</Width>
            <Height>8</Height>
          </Size>
          <X>1</X>
          <Y>80</Y>
          <Width>45</Width>
          <Height>8</Height>
        </QQi>
        <QQj xsi:nil="true"/>
      </QQe>
    </Second>
  </PairOfGuidQQauh>
  <PairOfGuidQQauh>
    <First>d3935fa7-dd93-4340-bdf2-0032654f34a2</First>
    <Second>
      <QQa>VB1a - UK. Thinking about the next 12 months, are you likely to take more, fewer or about the same number of UK  holidays/short breaks than you took in the last 12 months?</QQa>
      <QQb>d3935fa7-dd93-4340-bdf2-0032654f34a2</QQb>
      <QQc>45</QQc>
      <QQd>9</QQd>
      <QQe>
        <QQa>TableOrChart</QQa>
        <QQb>Exclusive Scotland Intenders</QQb>
        <QQc>Exclusive Scotland Intenders</QQc>
        <QQe>VB1a - UK. Thinking about the next 12 months, are you likely to take more, fewer or about the same number of UK  holidays/short breaks than you took in the last 12 months?</QQe>
        <QQf>Filter: Exclusive Scotland intenders; Weight: Weight - amended; base n = 162; effective sample size = 105 (65%); 91% filtered out
Multiple comparison correction: False Discovery Rate (FDR) (p = 0.05)</QQf>
        <QQh>false</QQh>
        <QQi>
          <Location>
            <X>1</X>
            <Y>93</Y>
          </Location>
          <Size>
            <Width>45</Width>
            <Height>9</Height>
          </Size>
          <X>1</X>
          <Y>93</Y>
          <Width>45</Width>
          <Height>9</Height>
        </QQi>
        <QQj xsi:nil="true"/>
      </QQe>
    </Second>
  </PairOfGuidQQauh>
  <PairOfGuidQQauh>
    <First>7e370e92-e9d0-4800-931a-baa64a3b5072</First>
    <Second>
      <QQa>VB1a - OVERSEAS. Thinking about the next 12 months, are you likely to take more, fewer or about the same number of overseas holidays/short breaks than you took in the last 12 months?</QQa>
      <QQb>7e370e92-e9d0-4800-931a-baa64a3b5072</QQb>
      <QQc>45</QQc>
      <QQd>9</QQd>
      <QQe>
        <QQa>TableOrChart</QQa>
        <QQb>Exclusive Scotland Intenders</QQb>
        <QQc>Exclusive Scotland Intenders</QQc>
        <QQe>VB1a - OVERSEAS. Thinking about the next 12 months, are you likely to take more, fewer or about the same number of overseas holidays/short breaks than you took in the last 12 months?</QQe>
        <QQf>Filter: Exclusive Scotland intenders; Weight: Weight - amended; base n = 162; effective sample size = 103 (64%); 91% filtered out
Multiple comparison correction: False Discovery Rate (FDR) (p = 0.05)</QQf>
        <QQh>false</QQh>
        <QQi>
          <Location>
            <X>1</X>
            <Y>107</Y>
          </Location>
          <Size>
            <Width>45</Width>
            <Height>9</Height>
          </Size>
          <X>1</X>
          <Y>107</Y>
          <Width>45</Width>
          <Height>9</Height>
        </QQi>
        <QQj xsi:nil="true"/>
      </QQe>
    </Second>
  </PairOfGuidQQauh>
  <PairOfGuidQQauh>
    <First>e4149e2b-c4dc-4eae-9d76-adfc5818f216</First>
    <Second>
      <QQa>VB1b - UK. Do you think you are likely to spend more, less or about the same amount of money on individual UK holidays/short breaks in the next 12 months than you spent in the last 12 months?</QQa>
      <QQb>e4149e2b-c4dc-4eae-9d76-adfc5818f216</QQb>
      <QQc>45</QQc>
      <QQd>9</QQd>
      <QQe>
        <QQa>TableOrChart</QQa>
        <QQb>Exclusive Scotland Intenders</QQb>
        <QQc>Exclusive Scotland Intenders</QQc>
        <QQe>VB1b - UK. Do you think you are likely to spend more, less or about the same amount of money on individual UK holidays/short breaks in the next 12 months than you spent in the last 12 months?</QQe>
        <QQf>Filter: Exclusive Scotland intenders; Weight: Weight - amended; base n = 162; effective sample size = 103 (64%); 91% filtered out
Multiple comparison correction: False Discovery Rate (FDR) (p = 0.05)</QQf>
        <QQh>false</QQh>
        <QQi>
          <Location>
            <X>1</X>
            <Y>121</Y>
          </Location>
          <Size>
            <Width>45</Width>
            <Height>9</Height>
          </Size>
          <X>1</X>
          <Y>121</Y>
          <Width>45</Width>
          <Height>9</Height>
        </QQi>
        <QQj xsi:nil="true"/>
      </QQe>
    </Second>
  </PairOfGuidQQauh>
  <PairOfGuidQQauh>
    <First>0ca5dad1-136e-47d2-9a9a-74dbe0797e34</First>
    <Second>
      <QQa>VB1b - OVERSEAS. Do you think you are likely to spend more, less or about the same amount of money on individual overseas holidays/short breaks in the next 12 months than you spent in the last 12 months?</QQa>
      <QQb>0ca5dad1-136e-47d2-9a9a-74dbe0797e34</QQb>
      <QQc>45</QQc>
      <QQd>9</QQd>
      <QQe>
        <QQa>TableOrChart</QQa>
        <QQb>Exclusive Scotland Intenders</QQb>
        <QQc>Exclusive Scotland Intenders</QQc>
        <QQe>VB1b - OVERSEAS. Do you think you are likely to spend more, less or about the same amount of money on individual overseas holidays/short breaks in the next 12 months than you spent in the last 12 months?</QQe>
        <QQf>Filter: Exclusive Scotland intenders; Weight: Weight - amended; base n = 162; effective sample size = 103 (64%); 91% filtered out
Multiple comparison correction: False Discovery Rate (FDR) (p = 0.05)</QQf>
        <QQh>false</QQh>
        <QQi>
          <Location>
            <X>1</X>
            <Y>135</Y>
          </Location>
          <Size>
            <Width>45</Width>
            <Height>9</Height>
          </Size>
          <X>1</X>
          <Y>135</Y>
          <Width>45</Width>
          <Height>9</Height>
        </QQi>
        <QQj xsi:nil="true"/>
      </QQe>
    </Second>
  </PairOfGuidQQauh>
  <PairOfGuidQQauh>
    <First>47d0a133-4b03-478d-9662-400a4bbbb8f7</First>
    <Second>
      <QQa>VB2a. Thinking of your next UK holiday or short break, when are you likely to go on this trip?</QQa>
      <QQb>47d0a133-4b03-478d-9662-400a4bbbb8f7</QQb>
      <QQc>45</QQc>
      <QQd>46</QQd>
      <QQe>
        <QQa>TableOrChart</QQa>
        <QQb>Exclusive Scotland Intenders</QQb>
        <QQc>Exclusive Scotland Intenders</QQc>
        <QQe>VB2a. Thinking of your next UK holiday or short break, when are you likely to go on this trip?</QQe>
        <QQf>Filter: Exclusive Scotland intenders; Weight: Weight - amended; base n = 162; effective sample size = 103 (64%); 91% filtered out
Multiple comparison correction: False Discovery Rate (FDR) (p = 0.05)</QQf>
        <QQh>false</QQh>
        <QQi>
          <Location>
            <X>1</X>
            <Y>149</Y>
          </Location>
          <Size>
            <Width>45</Width>
            <Height>46</Height>
          </Size>
          <X>1</X>
          <Y>149</Y>
          <Width>45</Width>
          <Height>46</Height>
        </QQi>
        <QQj xsi:nil="true"/>
      </QQe>
    </Second>
  </PairOfGuidQQauh>
  <PairOfGuidQQauh>
    <First>c372d019-27ee-4f84-bd0d-e4d1a0b10951</First>
    <Second>
      <QQa>(VB2a/VB2b) Any UK trip </QQa>
      <QQb>c372d019-27ee-4f84-bd0d-e4d1a0b10951</QQb>
      <QQc>45</QQc>
      <QQd>23</QQd>
      <QQe>
        <QQa>TableOrChart</QQa>
        <QQb>Exclusive Scotland Intenders</QQb>
        <QQc>Exclusive Scotland Intenders</QQc>
        <QQe>(VB2a/VB2b) Any UK trip </QQe>
        <QQf>Filter: Exclusive Scotland intenders; Weight: Weight - amended; base n = 162; effective sample size = 103 (64%); 91% filtered out
Multiple comparison correction: False Discovery Rate (FDR) (p = 0.05)</QQf>
        <QQh>false</QQh>
        <QQi>
          <Location>
            <X>1</X>
            <Y>200</Y>
          </Location>
          <Size>
            <Width>45</Width>
            <Height>23</Height>
          </Size>
          <X>1</X>
          <Y>200</Y>
          <Width>45</Width>
          <Height>23</Height>
        </QQi>
        <QQj xsi:nil="true"/>
      </QQe>
    </Second>
  </PairOfGuidQQauh>
  <PairOfGuidQQauh>
    <First>bfd7d49f-5e5c-471e-9016-8deddd22a8e6</First>
    <Second>
      <QQa>VB2b. And when else do you anticipate going on a UK holiday or short break?</QQa>
      <QQb>bfd7d49f-5e5c-471e-9016-8deddd22a8e6</QQb>
      <QQc>45</QQc>
      <QQd>18</QQd>
      <QQe>
        <QQa>TableOrChart</QQa>
        <QQb>Exclusive Scotland Intenders</QQb>
        <QQc>Exclusive Scotland Intenders</QQc>
        <QQe>VB2b. And when else do you anticipate going on a UK holiday or short break?</QQe>
        <QQf>Filter: Exclusive Scotland intenders; Weight: Weight - amended; base n = from 15 to 162; total n = 162; 147 missing; effective sample size = 110 (68%); 91% filtered out
Multiple comparison correction: False Discovery Rate (FDR) (p = 0.05)</QQf>
        <QQh>false</QQh>
        <QQi>
          <Location>
            <X>1</X>
            <Y>228</Y>
          </Location>
          <Size>
            <Width>45</Width>
            <Height>18</Height>
          </Size>
          <X>1</X>
          <Y>228</Y>
          <Width>45</Width>
          <Height>18</Height>
        </QQi>
        <QQj xsi:nil="true"/>
      </QQe>
    </Second>
  </PairOfGuidQQauh>
  <PairOfGuidQQauh>
    <First>5db37c95-797d-4ea2-ba38-a1d2e443f1fb</First>
    <Second>
      <QQa>VB2enew: Which of the following best describe how close you are to booking your next overnight UK trip in &lt;INSERT MONTH FROM VB2a(III)&gt; </QQa>
      <QQb>5db37c95-797d-4ea2-ba38-a1d2e443f1fb</QQb>
      <QQc>45</QQc>
      <QQd>9</QQd>
      <QQe>
        <QQa>TableOrChart</QQa>
        <QQb>Exclusive Scotland Intenders</QQb>
        <QQc>Exclusive Scotland Intenders</QQc>
        <QQe>VB2enew: Which of the following best describe how close you are to booking your next overnight UK trip in &lt;INSERT MONTH FROM VB2a(III)&gt; </QQe>
        <QQf>Filter: Exclusive Scotland intenders; Weight: Weight - amended; base n = 162; effective sample size = 103 (64%); 91% filtered out
Multiple comparison correction: False Discovery Rate (FDR) (p = 0.05)</QQf>
        <QQh>false</QQh>
        <QQi>
          <Location>
            <X>1</X>
            <Y>251</Y>
          </Location>
          <Size>
            <Width>45</Width>
            <Height>9</Height>
          </Size>
          <X>1</X>
          <Y>251</Y>
          <Width>45</Width>
          <Height>9</Height>
        </QQi>
        <QQj xsi:nil="true"/>
      </QQe>
    </Second>
  </PairOfGuidQQauh>
  <PairOfGuidQQauh>
    <First>3d5ee5cc-8be6-4aea-8c54-045c8dfc2ca5</First>
    <Second>
      <QQa>VB2ei: How committed are you to taking this next trip in [pipe: hVB3]? </QQa>
      <QQb>3d5ee5cc-8be6-4aea-8c54-045c8dfc2ca5</QQb>
      <QQc>45</QQc>
      <QQd>10</QQd>
      <QQe>
        <QQa>TableOrChart</QQa>
        <QQb>Exclusive Scotland Intenders</QQb>
        <QQc>Exclusive Scotland Intenders</QQc>
        <QQe>VB2ei: How committed are you to taking this next trip in [pipe: hVB3]? </QQe>
        <QQf>Filter: Exclusive Scotland intenders; Weight: Weight - amended; base n = 162; effective sample size = 103 (64%); 91% filtered out
Multiple comparison correction: False Discovery Rate (FDR) (p = 0.05)</QQf>
        <QQh>false</QQh>
        <QQi>
          <Location>
            <X>1</X>
            <Y>265</Y>
          </Location>
          <Size>
            <Width>45</Width>
            <Height>10</Height>
          </Size>
          <X>1</X>
          <Y>265</Y>
          <Width>45</Width>
          <Height>10</Height>
        </QQi>
        <QQj xsi:nil="true"/>
      </QQe>
    </Second>
  </PairOfGuidQQauh>
  <PairOfGuidQQauh>
    <First>2bba95e6-842f-4a52-87f0-6e61774ee3c5</First>
    <Second>
      <QQa>VB2c. Thinking of your next OVERSEAS holiday or short break, when are you likely to go on this trip? by Exclusive Scotland Intenders Banner</QQa>
      <QQb>2bba95e6-842f-4a52-87f0-6e61774ee3c5</QQb>
      <QQc>45</QQc>
      <QQd>25</QQd>
      <QQe>
        <QQa>TableOrChart</QQa>
        <QQb>Exclusive Scotland Intenders</QQb>
        <QQc>Exclusive Scotland Intenders</QQc>
        <QQe>VB2c. Thinking of your next OVERSEAS holiday or short break, when are you likely to go on this trip? by Exclusive Scotland Intenders Banner</QQe>
        <QQf>Filter: Exclusive Scotland intenders; Weight: Weight - amended; base n = 162; effective sample size = 103 (64%); 91% filtered out
Multiple comparison correction: False Discovery Rate (FDR) (p = 0.05)</QQf>
        <QQh>false</QQh>
        <QQi>
          <Location>
            <X>1</X>
            <Y>280</Y>
          </Location>
          <Size>
            <Width>45</Width>
            <Height>25</Height>
          </Size>
          <X>1</X>
          <Y>280</Y>
          <Width>45</Width>
          <Height>25</Height>
        </QQi>
        <QQj xsi:nil="true"/>
      </QQe>
    </Second>
  </PairOfGuidQQauh>
  <PairOfGuidQQauh>
    <First>72188047-a022-450c-9eb6-9efb840b1872</First>
    <Second>
      <QQa>(VB2c/VB2d) Any overseas trip</QQa>
      <QQb>72188047-a022-450c-9eb6-9efb840b1872</QQb>
      <QQc>45</QQc>
      <QQd>24</QQd>
      <QQe>
        <QQa>TableOrChart</QQa>
        <QQb>Exclusive Scotland Intenders</QQb>
        <QQc>Exclusive Scotland Intenders</QQc>
        <QQe>(VB2c/VB2d) Any overseas trip</QQe>
        <QQf>Filter: Exclusive Scotland intenders; Weight: Weight - amended; base n = 162; effective sample size = 103 (64%); 91% filtered out
Multiple comparison correction: False Discovery Rate (FDR) (p = 0.05)</QQf>
        <QQh>false</QQh>
        <QQi>
          <Location>
            <X>1</X>
            <Y>310</Y>
          </Location>
          <Size>
            <Width>45</Width>
            <Height>24</Height>
          </Size>
          <X>1</X>
          <Y>310</Y>
          <Width>45</Width>
          <Height>24</Height>
        </QQi>
        <QQj xsi:nil="true"/>
      </QQe>
    </Second>
  </PairOfGuidQQauh>
  <PairOfGuidQQauh>
    <First>3e405df7-317a-4cff-9248-583996a27616</First>
    <Second>
      <QQa>VB2d. And when else do you anticipate going on an OVERSEAS holiday or short break? </QQa>
      <QQb>3e405df7-317a-4cff-9248-583996a27616</QQb>
      <QQc>45</QQc>
      <QQd>18</QQd>
      <QQe>
        <QQa>TableOrChart</QQa>
        <QQb>Exclusive Scotland Intenders</QQb>
        <QQc>Exclusive Scotland Intenders</QQc>
        <QQe>VB2d. And when else do you anticipate going on an OVERSEAS holiday or short break? </QQe>
        <QQf>Filter: Exclusive Scotland intenders; Weight: Weight - amended; base n = from 4 to 119; total n = 162; 158 missing; effective sample size = 74 (62%); 91% filtered out
Multiple comparison correction: False Discovery Rate (FDR) (p = 0.05)</QQf>
        <QQh>false</QQh>
        <QQi>
          <Location>
            <X>1</X>
            <Y>339</Y>
          </Location>
          <Size>
            <Width>45</Width>
            <Height>18</Height>
          </Size>
          <X>1</X>
          <Y>339</Y>
          <Width>45</Width>
          <Height>18</Height>
        </QQi>
        <QQj xsi:nil="true"/>
      </QQe>
    </Second>
  </PairOfGuidQQauh>
  <PairOfGuidQQauh>
    <First>1275a120-a461-4ea7-a717-84b013e609b8</First>
    <Second>
      <QQa>VB2gnew: Which of the following best describes how close you are to booking your next overnight OVERSEAS trip in &lt;INSERT MONTH FROM VB2c(III)&gt;?</QQa>
      <QQb>1275a120-a461-4ea7-a717-84b013e609b8</QQb>
      <QQc>45</QQc>
      <QQd>9</QQd>
      <QQe>
        <QQa>TableOrChart</QQa>
        <QQb>Exclusive Scotland Intenders</QQb>
        <QQc>Exclusive Scotland Intenders</QQc>
        <QQe>VB2gnew: Which of the following best describes how close you are to booking your next overnight OVERSEAS trip in &lt;INSERT MONTH FROM VB2c(III)&gt;?</QQe>
        <QQf>Filter: Exclusive Scotland intenders; Weight: Weight - amended; base n = 119; total n = 162; 43 missing; effective sample size = 74 (62%); 91% filtered out
Multiple comparison correction: False Discovery Rate (FDR) (p = 0.05)</QQf>
        <QQh>false</QQh>
        <QQi>
          <Location>
            <X>1</X>
            <Y>362</Y>
          </Location>
          <Size>
            <Width>45</Width>
            <Height>9</Height>
          </Size>
          <X>1</X>
          <Y>362</Y>
          <Width>45</Width>
          <Height>9</Height>
        </QQi>
        <QQj xsi:nil="true"/>
      </QQe>
    </Second>
  </PairOfGuidQQauh>
  <PairOfGuidQQauh>
    <First>7cf59852-8be7-4bf1-840b-b66094e77a29</First>
    <Second>
      <QQa>VB2eii: How committed are you to taking this next trip in [pipe: hVB2civ]? </QQa>
      <QQb>7cf59852-8be7-4bf1-840b-b66094e77a29</QQb>
      <QQc>45</QQc>
      <QQd>10</QQd>
      <QQe>
        <QQa>TableOrChart</QQa>
        <QQb>Exclusive Scotland Intenders</QQb>
        <QQc>Exclusive Scotland Intenders</QQc>
        <QQe>VB2eii: How committed are you to taking this next trip in [pipe: hVB2civ]? </QQe>
        <QQf>Filter: Exclusive Scotland intenders; Weight: Weight - amended; base n = 119; total n = 162; 43 missing; effective sample size = 74 (62%); 91% filtered out
Multiple comparison correction: False Discovery Rate (FDR) (p = 0.05)</QQf>
        <QQh>false</QQh>
        <QQi>
          <Location>
            <X>1</X>
            <Y>376</Y>
          </Location>
          <Size>
            <Width>45</Width>
            <Height>10</Height>
          </Size>
          <X>1</X>
          <Y>376</Y>
          <Width>45</Width>
          <Height>10</Height>
        </QQi>
        <QQj xsi:nil="true"/>
      </QQe>
    </Second>
  </PairOfGuidQQauh>
  <PairOfGuidQQauh>
    <First>450b21ed-da0d-4960-8b1a-94af55c65e2e</First>
    <Second>
      <QQa>VB2j: Thinking of the next 12 months, how different do you think your short break/holiday choices will be compared to the last 12 months?</QQa>
      <QQb>450b21ed-da0d-4960-8b1a-94af55c65e2e</QQb>
      <QQc>45</QQc>
      <QQd>9</QQd>
      <QQe>
        <QQa>TableOrChart</QQa>
        <QQb>Exclusive Scotland Intenders</QQb>
        <QQc>Exclusive Scotland Intenders</QQc>
        <QQe>VB2j: Thinking of the next 12 months, how different do you think your short break/holiday choices will be compared to the last 12 months?</QQe>
        <QQf>Filter: Exclusive Scotland intenders; Weight: Weight - amended; base n = 162; effective sample size = 103 (64%); 91% filtered out
Multiple comparison correction: False Discovery Rate (FDR) (p = 0.05)</QQf>
        <QQh>false</QQh>
        <QQi>
          <Location>
            <X>1</X>
            <Y>391</Y>
          </Location>
          <Size>
            <Width>45</Width>
            <Height>9</Height>
          </Size>
          <X>1</X>
          <Y>391</Y>
          <Width>45</Width>
          <Height>9</Height>
        </QQi>
        <QQj xsi:nil="true"/>
      </QQe>
    </Second>
  </PairOfGuidQQauh>
  <PairOfGuidQQauh>
    <First>ce316553-66b1-40b1-a685-c8d20dbceb4d</First>
    <Second>
      <QQa>VB2k. Why are you more likely to choose a UK trip than an overseas trip? </QQa>
      <QQb>ce316553-66b1-40b1-a685-c8d20dbceb4d</QQb>
      <QQc>45</QQc>
      <QQd>17</QQd>
      <QQe>
        <QQa>TableOrChart</QQa>
        <QQb>Exclusive Scotland Intenders</QQb>
        <QQc>Exclusive Scotland Intenders</QQc>
        <QQe>VB2k. Why are you more likely to choose a UK trip than an overseas trip? </QQe>
        <QQf>Filter: Exclusive Scotland intenders; Weight: Weight - amended; base n = 57; total n = 162; 105 missing; effective sample size = 36 (63%); 91% filtered out
Multiple comparison correction: False Discovery Rate (FDR) (p = 0.05)</QQf>
        <QQh>false</QQh>
        <QQi>
          <Location>
            <X>1</X>
            <Y>405</Y>
          </Location>
          <Size>
            <Width>45</Width>
            <Height>17</Height>
          </Size>
          <X>1</X>
          <Y>405</Y>
          <Width>45</Width>
          <Height>17</Height>
        </QQi>
        <QQj xsi:nil="true"/>
      </QQe>
    </Second>
  </PairOfGuidQQauh>
  <PairOfGuidQQauh>
    <First>7a76ec42-35fa-4407-989c-4b253a93a2ab</First>
    <Second>
      <QQa>VB2l. Why are you more likely to choose an overseas trip than a UK trip?</QQa>
      <QQb>7a76ec42-35fa-4407-989c-4b253a93a2ab</QQb>
      <QQc>45</QQc>
      <QQd>14</QQd>
      <QQe>
        <QQa>TableOrChart</QQa>
        <QQb>Exclusive Scotland Intenders</QQb>
        <QQc>Exclusive Scotland Intenders</QQc>
        <QQe>VB2l. Why are you more likely to choose an overseas trip than a UK trip?</QQe>
        <QQf>Filter: Exclusive Scotland intenders; Weight: Weight - amended; base n = 37; total n = 162; 125 missing; effective sample size = 20 (55%); 91% filtered out
Multiple comparison correction: False Discovery Rate (FDR) (p = 0.05)</QQf>
        <QQh>false</QQh>
        <QQi>
          <Location>
            <X>1</X>
            <Y>427</Y>
          </Location>
          <Size>
            <Width>45</Width>
            <Height>14</Height>
          </Size>
          <X>1</X>
          <Y>427</Y>
          <Width>45</Width>
          <Height>14</Height>
        </QQi>
        <QQj xsi:nil="true"/>
      </QQe>
    </Second>
  </PairOfGuidQQauh>
  <PairOfGuidQQauh>
    <First>3f5e7f45-b841-421d-85de-3102cf61247f</First>
    <Second>
      <QQa>VB4new. February 2026 </QQa>
      <QQb>3f5e7f45-b841-421d-85de-3102cf61247f</QQb>
      <QQc>45</QQc>
      <QQd>18</QQd>
      <QQe>
        <QQa>TableOrChart</QQa>
        <QQb>Exclusive Scotland Intenders</QQb>
        <QQc>Exclusive Scotland Intenders</QQc>
        <QQe>VB4new. February 2026 </QQe>
        <QQf>Filter: Exclusive Scotland intenders; Weight: Weight - amended; base n = 15; total n = 162; 147 missing; effective sample size = 12 (79%); 91% filtered out
Multiple comparison correction: False Discovery Rate (FDR) (p = 0.05)</QQf>
        <QQh>false</QQh>
        <QQi>
          <Location>
            <X>1</X>
            <Y>446</Y>
          </Location>
          <Size>
            <Width>45</Width>
            <Height>18</Height>
          </Size>
          <X>1</X>
          <Y>446</Y>
          <Width>45</Width>
          <Height>18</Height>
        </QQi>
        <QQj xsi:nil="true"/>
      </QQe>
    </Second>
  </PairOfGuidQQauh>
  <PairOfGuidQQauh>
    <First>6a1899fb-4344-408c-9dbe-c165a7b90524</First>
    <Second>
      <QQa>VB4new. March 2026 </QQa>
      <QQb>6a1899fb-4344-408c-9dbe-c165a7b90524</QQb>
      <QQc>45</QQc>
      <QQd>18</QQd>
      <QQe>
        <QQa>TableOrChart</QQa>
        <QQb>Exclusive Scotland Intenders</QQb>
        <QQc>Exclusive Scotland Intenders</QQc>
        <QQe>VB4new. March 2026 </QQe>
        <QQf>Filter: Exclusive Scotland intenders; Weight: Weight - amended; base n = 20; total n = 162; 142 missing; effective sample size = 10 (51%); 91% filtered out
Multiple comparison correction: False Discovery Rate (FDR) (p = 0.05)</QQf>
        <QQh>false</QQh>
        <QQi>
          <Location>
            <X>1</X>
            <Y>469</Y>
          </Location>
          <Size>
            <Width>45</Width>
            <Height>18</Height>
          </Size>
          <X>1</X>
          <Y>469</Y>
          <Width>45</Width>
          <Height>18</Height>
        </QQi>
        <QQj xsi:nil="true"/>
      </QQe>
    </Second>
  </PairOfGuidQQauh>
  <PairOfGuidQQauh>
    <First>dfd7aba8-133b-410e-881d-1969416f6b12</First>
    <Second>
      <QQa>VB4new. April 2026 </QQa>
      <QQb>dfd7aba8-133b-410e-881d-1969416f6b12</QQb>
      <QQc>45</QQc>
      <QQd>18</QQd>
      <QQe>
        <QQa>TableOrChart</QQa>
        <QQb>Exclusive Scotland Intenders</QQb>
        <QQc>Exclusive Scotland Intenders</QQc>
        <QQe>VB4new. April 2026 </QQe>
        <QQf>Filter: Exclusive Scotland intenders; Weight: Weight - amended; base n = 35; total n = 162; 127 missing; effective sample size = 23 (67%); 91% filtered out
Multiple comparison correction: False Discovery Rate (FDR) (p = 0.05)</QQf>
        <QQh>false</QQh>
        <QQi>
          <Location>
            <X>1</X>
            <Y>492</Y>
          </Location>
          <Size>
            <Width>45</Width>
            <Height>18</Height>
          </Size>
          <X>1</X>
          <Y>492</Y>
          <Width>45</Width>
          <Height>18</Height>
        </QQi>
        <QQj xsi:nil="true"/>
      </QQe>
    </Second>
  </PairOfGuidQQauh>
  <PairOfGuidQQauh>
    <First>8c10c5cd-d0d0-4565-8f2e-1a062cb5f707</First>
    <Second>
      <QQa>VB4new. May 2026 </QQa>
      <QQb>8c10c5cd-d0d0-4565-8f2e-1a062cb5f707</QQb>
      <QQc>45</QQc>
      <QQd>18</QQd>
      <QQe>
        <QQa>TableOrChart</QQa>
        <QQb>Exclusive Scotland Intenders</QQb>
        <QQc>Exclusive Scotland Intenders</QQc>
        <QQe>VB4new. May 2026 </QQe>
        <QQf>Filter: Exclusive Scotland intenders; Weight: Weight - amended; base n = 22; total n = 162; 140 missing; effective sample size = 12 (56%); 91% filtered out
Multiple comparison correction: False Discovery Rate (FDR) (p = 0.05)</QQf>
        <QQh>false</QQh>
        <QQi>
          <Location>
            <X>1</X>
            <Y>515</Y>
          </Location>
          <Size>
            <Width>45</Width>
            <Height>18</Height>
          </Size>
          <X>1</X>
          <Y>515</Y>
          <Width>45</Width>
          <Height>18</Height>
        </QQi>
        <QQj xsi:nil="true"/>
      </QQe>
    </Second>
  </PairOfGuidQQauh>
  <PairOfGuidQQauh>
    <First>dcb3e0f1-bc2f-4c09-bc2f-fc86955fb348</First>
    <Second>
      <QQa>VB4new. June 2026 </QQa>
      <QQb>dcb3e0f1-bc2f-4c09-bc2f-fc86955fb348</QQb>
      <QQc>45</QQc>
      <QQd>18</QQd>
      <QQe>
        <QQa>TableOrChart</QQa>
        <QQb>Exclusive Scotland Intenders</QQb>
        <QQc>Exclusive Scotland Intenders</QQc>
        <QQe>VB4new. June 2026 </QQe>
        <QQf>Filter: Exclusive Scotland intenders; Weight: Weight - amended; base n = 29; total n = 162; 133 missing; effective sample size = 22 (76%); 91% filtered out
Multiple comparison correction: False Discovery Rate (FDR) (p = 0.05)</QQf>
        <QQh>false</QQh>
        <QQi>
          <Location>
            <X>1</X>
            <Y>538</Y>
          </Location>
          <Size>
            <Width>45</Width>
            <Height>18</Height>
          </Size>
          <X>1</X>
          <Y>538</Y>
          <Width>45</Width>
          <Height>18</Height>
        </QQi>
        <QQj xsi:nil="true"/>
      </QQe>
    </Second>
  </PairOfGuidQQauh>
  <PairOfGuidQQauh>
    <First>5e70889a-68db-45f3-8849-e8fb045b7d3b</First>
    <Second>
      <QQa>VB4new. July 2026  </QQa>
      <QQb>5e70889a-68db-45f3-8849-e8fb045b7d3b</QQb>
      <QQc>45</QQc>
      <QQd>18</QQd>
      <QQe>
        <QQa>TableOrChart</QQa>
        <QQb>Exclusive Scotland Intenders</QQb>
        <QQc>Exclusive Scotland Intenders</QQc>
        <QQe>VB4new. July 2026  </QQe>
        <QQf>Filter: Exclusive Scotland intenders; Weight: Weight - amended; base n = 36; total n = 162; 126 missing; effective sample size = 21 (59%); 91% filtered out
Multiple comparison correction: False Discovery Rate (FDR) (p = 0.05)</QQf>
        <QQh>false</QQh>
        <QQi>
          <Location>
            <X>1</X>
            <Y>561</Y>
          </Location>
          <Size>
            <Width>45</Width>
            <Height>18</Height>
          </Size>
          <X>1</X>
          <Y>561</Y>
          <Width>45</Width>
          <Height>18</Height>
        </QQi>
        <QQj xsi:nil="true"/>
      </QQe>
    </Second>
  </PairOfGuidQQauh>
  <PairOfGuidQQauh>
    <First>92b85c6b-778c-4350-b6a3-f52cb640db97</First>
    <Second>
      <QQa>VB4new. August 2026 </QQa>
      <QQb>92b85c6b-778c-4350-b6a3-f52cb640db97</QQb>
      <QQc>45</QQc>
      <QQd>18</QQd>
      <QQe>
        <QQa>TableOrChart</QQa>
        <QQb>Exclusive Scotland Intenders</QQb>
        <QQc>Exclusive Scotland Intenders</QQc>
        <QQe>VB4new. August 2026 </QQe>
        <QQf>Filter: Exclusive Scotland intenders; Weight: Weight - amended; base n = 38; total n = 162; 124 missing; effective sample size = 27 (72%); 91% filtered out
Multiple comparison correction: False Discovery Rate (FDR) (p = 0.05)</QQf>
        <QQh>false</QQh>
        <QQi>
          <Location>
            <X>1</X>
            <Y>584</Y>
          </Location>
          <Size>
            <Width>45</Width>
            <Height>18</Height>
          </Size>
          <X>1</X>
          <Y>584</Y>
          <Width>45</Width>
          <Height>18</Height>
        </QQi>
        <QQj xsi:nil="true"/>
      </QQe>
    </Second>
  </PairOfGuidQQauh>
  <PairOfGuidQQauh>
    <First>f88004a0-0d9f-4440-8306-e7441adfd1e4</First>
    <Second>
      <QQa>VB4new. September 2026 </QQa>
      <QQb>f88004a0-0d9f-4440-8306-e7441adfd1e4</QQb>
      <QQc>45</QQc>
      <QQd>18</QQd>
      <QQe>
        <QQa>TableOrChart</QQa>
        <QQb>Exclusive Scotland Intenders</QQb>
        <QQc>Exclusive Scotland Intenders</QQc>
        <QQe>VB4new. September 2026 </QQe>
        <QQf>Filter: Exclusive Scotland intenders; Weight: Weight - amended; base n = 40; total n = 162; 122 missing; effective sample size = 25 (63%); 91% filtered out
Multiple comparison correction: False Discovery Rate (FDR) (p = 0.05)</QQf>
        <QQh>false</QQh>
        <QQi>
          <Location>
            <X>1</X>
            <Y>607</Y>
          </Location>
          <Size>
            <Width>45</Width>
            <Height>18</Height>
          </Size>
          <X>1</X>
          <Y>607</Y>
          <Width>45</Width>
          <Height>18</Height>
        </QQi>
        <QQj xsi:nil="true"/>
      </QQe>
    </Second>
  </PairOfGuidQQauh>
  <PairOfGuidQQauh>
    <First>060bcb18-544c-4c93-b5b9-16a866644efa</First>
    <Second>
      <QQa>VB4new. October 2026</QQa>
      <QQb>060bcb18-544c-4c93-b5b9-16a866644efa</QQb>
      <QQc>45</QQc>
      <QQd>18</QQd>
      <QQe>
        <QQa>TableOrChart</QQa>
        <QQb>Exclusive Scotland Intenders</QQb>
        <QQc>Exclusive Scotland Intenders</QQc>
        <QQe>VB4new. October 2026</QQe>
        <QQf>Filter: Exclusive Scotland intenders; Weight: Weight - amended; base n = 36; total n = 162; 126 missing; effective sample size = 23 (64%); 91% filtered out
Multiple comparison correction: False Discovery Rate (FDR) (p = 0.05)</QQf>
        <QQh>false</QQh>
        <QQi>
          <Location>
            <X>1</X>
            <Y>630</Y>
          </Location>
          <Size>
            <Width>45</Width>
            <Height>18</Height>
          </Size>
          <X>1</X>
          <Y>630</Y>
          <Width>45</Width>
          <Height>18</Height>
        </QQi>
        <QQj xsi:nil="true"/>
      </QQe>
    </Second>
  </PairOfGuidQQauh>
  <PairOfGuidQQauh>
    <First>75e667c4-54a7-4343-9542-e9a036c6bf65</First>
    <Second>
      <QQa>VB4new. November 2026</QQa>
      <QQb>75e667c4-54a7-4343-9542-e9a036c6bf65</QQb>
      <QQc>45</QQc>
      <QQd>18</QQd>
      <QQe>
        <QQa>TableOrChart</QQa>
        <QQb>Exclusive Scotland Intenders</QQb>
        <QQc>Exclusive Scotland Intenders</QQc>
        <QQe>VB4new. November 2026</QQe>
        <QQf>Filter: Exclusive Scotland intenders; Weight: Weight - amended; base n = 13; total n = 162; 149 missing; effective sample size = 9 (68%); 91% filtered out
Multiple comparison correction: False Discovery Rate (FDR) (p = 0.05)</QQf>
        <QQh>false</QQh>
        <QQi>
          <Location>
            <X>1</X>
            <Y>653</Y>
          </Location>
          <Size>
            <Width>45</Width>
            <Height>18</Height>
          </Size>
          <X>1</X>
          <Y>653</Y>
          <Width>45</Width>
          <Height>18</Height>
        </QQi>
        <QQj xsi:nil="true"/>
      </QQe>
    </Second>
  </PairOfGuidQQauh>
  <PairOfGuidQQauh>
    <First>2dd4ce9b-cfd0-4bcc-b927-115d0a02c71c</First>
    <Second>
      <QQa>VB4new. December 2026</QQa>
      <QQb>2dd4ce9b-cfd0-4bcc-b927-115d0a02c71c</QQb>
      <QQc>45</QQc>
      <QQd>18</QQd>
      <QQe>
        <QQa>TableOrChart</QQa>
        <QQb>Exclusive Scotland Intenders</QQb>
        <QQc>Exclusive Scotland Intenders</QQc>
        <QQe>VB4new. December 2026</QQe>
        <QQf>Filter: Exclusive Scotland intenders; Weight: Weight - amended; base n = 11; total n = 162; 151 missing; effective sample size = 9 (81%); 91% filtered out
Multiple comparison correction: False Discovery Rate (FDR) (p = 0.05)</QQf>
        <QQh>false</QQh>
        <QQi>
          <Location>
            <X>1</X>
            <Y>676</Y>
          </Location>
          <Size>
            <Width>45</Width>
            <Height>18</Height>
          </Size>
          <X>1</X>
          <Y>676</Y>
          <Width>45</Width>
          <Height>18</Height>
        </QQi>
        <QQj xsi:nil="true"/>
      </QQe>
    </Second>
  </PairOfGuidQQauh>
  <PairOfGuidQQauh>
    <First>140b0709-4bdd-4009-8421-40f644ac664b</First>
    <Second>
      <QQa>VB4new. January 2027</QQa>
      <QQb>140b0709-4bdd-4009-8421-40f644ac664b</QQb>
      <QQc>45</QQc>
      <QQd>18</QQd>
      <QQe>
        <QQa>TableOrChart</QQa>
        <QQb>Exclusive Scotland Intenders</QQb>
        <QQc>Exclusive Scotland Intenders</QQc>
        <QQe>VB4new. January 2027</QQe>
        <QQf>Filter: Exclusive Scotland intenders; Weight: Weight - amended; base n = 4; total n = 162; 158 missing; effective sample size = 2 (58%); 91% filtered out
Multiple comparison correction: False Discovery Rate (FDR) (p = 0.05)</QQf>
        <QQh>false</QQh>
        <QQi>
          <Location>
            <X>1</X>
            <Y>699</Y>
          </Location>
          <Size>
            <Width>45</Width>
            <Height>18</Height>
          </Size>
          <X>1</X>
          <Y>699</Y>
          <Width>45</Width>
          <Height>18</Height>
        </QQi>
        <QQj xsi:nil="true"/>
      </QQe>
    </Second>
  </PairOfGuidQQauh>
  <PairOfGuidQQauh>
    <First>8842fef0-30e5-4886-a13a-6981f8c3f3d9</First>
    <Second>
      <QQa>VB4new. February 2027 or later by Exclusive Scotland Intenders Banner</QQa>
      <QQb>8842fef0-30e5-4886-a13a-6981f8c3f3d9</QQb>
      <QQc>45</QQc>
      <QQd>18</QQd>
      <QQe>
        <QQa>TableOrChart</QQa>
        <QQb>Exclusive Scotland Intenders</QQb>
        <QQc>Exclusive Scotland Intenders</QQc>
        <QQe>VB4new. February 2027 or later by Exclusive Scotland Intenders Banner</QQe>
        <QQf>Filter: Exclusive Scotland intenders; Weight: Weight - amended; base n = 17; total n = 162; 145 missing; effective sample size = 11 (67%); 91% filtered out
Multiple comparison correction: False Discovery Rate (FDR) (p = 0.05)</QQf>
        <QQh>false</QQh>
        <QQi>
          <Location>
            <X>1</X>
            <Y>722</Y>
          </Location>
          <Size>
            <Width>45</Width>
            <Height>18</Height>
          </Size>
          <X>1</X>
          <Y>722</Y>
          <Width>45</Width>
          <Height>18</Height>
        </QQi>
        <QQj xsi:nil="true"/>
      </QQe>
    </Second>
  </PairOfGuidQQauh>
  <PairOfGuidQQauh>
    <First>fd8546fd-09fd-4873-a5c5-c4bfed0d5c46</First>
    <Second>
      <QQa>VB4a. Where in the UK are you likely to stay on this next trip in &lt;INSERT MONTH FROM VB2A&gt;?</QQa>
      <QQb>fd8546fd-09fd-4873-a5c5-c4bfed0d5c46</QQb>
      <QQc>45</QQc>
      <QQd>18</QQd>
      <QQe>
        <QQa>TableOrChart</QQa>
        <QQb>Exclusive Scotland Intenders</QQb>
        <QQc>Exclusive Scotland Intenders</QQc>
        <QQe>VB4a. Where in the UK are you likely to stay on this next trip in &lt;INSERT MONTH FROM VB2A&gt;?</QQe>
        <QQf>Filter: Exclusive Scotland intenders; Weight: Weight - amended; base n = 162; effective sample size = 103 (64%); 91% filtered out
Multiple comparison correction: False Discovery Rate (FDR) (p = 0.05)</QQf>
        <QQh>false</QQh>
        <QQi>
          <Location>
            <X>1</X>
            <Y>745</Y>
          </Location>
          <Size>
            <Width>45</Width>
            <Height>18</Height>
          </Size>
          <X>1</X>
          <Y>745</Y>
          <Width>45</Width>
          <Height>18</Height>
        </QQi>
        <QQj xsi:nil="true"/>
      </QQe>
    </Second>
  </PairOfGuidQQauh>
  <PairOfGuidQQauh>
    <First>fc8a574f-6a1b-41a9-abde-e45e10e18d9c</First>
    <Second>
      <QQa>VB4ix. Scotland </QQa>
      <QQb>fc8a574f-6a1b-41a9-abde-e45e10e18d9c</QQb>
      <QQc>45</QQc>
      <QQd>14</QQd>
      <QQe>
        <QQa>TableOrChart</QQa>
        <QQb>Exclusive Scotland Intenders</QQb>
        <QQc>Exclusive Scotland Intenders</QQc>
        <QQe>VB4ix. Scotland </QQe>
        <QQf>Filter: Exclusive Scotland intenders; Weight: Weight - amended; base n = 162; effective sample size = 103 (64%); 91% filtered out
Multiple comparison correction: False Discovery Rate (FDR) (p = 0.05)</QQf>
        <QQh>false</QQh>
        <QQi>
          <Location>
            <X>1</X>
            <Y>768</Y>
          </Location>
          <Size>
            <Width>45</Width>
            <Height>14</Height>
          </Size>
          <X>1</X>
          <Y>768</Y>
          <Width>45</Width>
          <Height>14</Height>
        </QQi>
        <QQj xsi:nil="true"/>
      </QQe>
    </Second>
  </PairOfGuidQQauh>
  <PairOfGuidQQauh>
    <First>8326c890-de86-46a0-ac32-d1c4f36d9b1c</First>
    <Second>
      <QQa>VB4aii. And where do you plan on staying for the longest period of time on this next trip in [pipe: hVB3]? If you're not sure, please select the destination you're most likely to stay longest at </QQa>
      <QQb>8326c890-de86-46a0-ac32-d1c4f36d9b1c</QQb>
      <QQc>45</QQc>
      <QQd>18</QQd>
      <QQe>
        <QQa>TableOrChart</QQa>
        <QQb>Exclusive Scotland Intenders</QQb>
        <QQc>Exclusive Scotland Intenders</QQc>
        <QQe>VB4aii. And where do you plan on staying for the longest period of time on this next trip in [pipe: hVB3]? If you're not sure, please select the destination you're most likely to stay longest at </QQe>
        <QQf>Filter: Exclusive Scotland intenders; Weight: Weight - amended; base n = 162; effective sample size = 103 (64%); 91% filtered out
Multiple comparison correction: False Discovery Rate (FDR) (p = 0.05)</QQf>
        <QQh>false</QQh>
        <QQi>
          <Location>
            <X>1</X>
            <Y>787</Y>
          </Location>
          <Size>
            <Width>45</Width>
            <Height>18</Height>
          </Size>
          <X>1</X>
          <Y>787</Y>
          <Width>45</Width>
          <Height>18</Height>
        </QQi>
        <QQj xsi:nil="true"/>
      </QQe>
    </Second>
  </PairOfGuidQQauh>
  <PairOfGuidQQauh>
    <First>16d47036-c671-4de8-98c6-efcccf9ad25e</First>
    <Second>
      <QQa>VB3. Is this next trip to &lt;INSERT DESTINATION FROM VB4Aii&gt; in &lt;INSERT MONTH FROM VB2A&gt; likely to be a short break (1-3 nights) or a holiday (4+ nights)? </QQa>
      <QQb>16d47036-c671-4de8-98c6-efcccf9ad25e</QQb>
      <QQc>45</QQc>
      <QQd>8</QQd>
      <QQe>
        <QQa>TableOrChart</QQa>
        <QQb>Exclusive Scotland Intenders</QQb>
        <QQc>Exclusive Scotland Intenders</QQc>
        <QQe>VB3. Is this next trip to &lt;INSERT DESTINATION FROM VB4Aii&gt; in &lt;INSERT MONTH FROM VB2A&gt; likely to be a short break (1-3 nights) or a holiday (4+ nights)? </QQe>
        <QQf>Filter: Exclusive Scotland intenders; Weight: Weight - amended; base n = 162; effective sample size = 103 (64%); 91% filtered out
Multiple comparison correction: False Discovery Rate (FDR) (p = 0.05)</QQf>
        <QQh>false</QQh>
        <QQi>
          <Location>
            <X>1</X>
            <Y>810</Y>
          </Location>
          <Size>
            <Width>45</Width>
            <Height>8</Height>
          </Size>
          <X>1</X>
          <Y>810</Y>
          <Width>45</Width>
          <Height>8</Height>
        </QQi>
        <QQj xsi:nil="true"/>
      </QQe>
    </Second>
  </PairOfGuidQQauh>
  <PairOfGuidQQauh>
    <First>1422b6fc-6cca-42df-9d33-cda50297e864</First>
    <Second>
      <QQa>VB4c. What do you anticipate being the main mode of travel to your next UK holiday or short break in &lt;INSERT DESTINATION FROM VB4Aii&gt;  in &lt;INSERT MONTH FROM VB2A&gt; ?</QQa>
      <QQb>1422b6fc-6cca-42df-9d33-cda50297e864</QQb>
      <QQc>45</QQc>
      <QQd>17</QQd>
      <QQe>
        <QQa>TableOrChart</QQa>
        <QQb>Exclusive Scotland Intenders</QQb>
        <QQc>Exclusive Scotland Intenders</QQc>
        <QQe>VB4c. What do you anticipate being the main mode of travel to your next UK holiday or short break in &lt;INSERT DESTINATION FROM VB4Aii&gt;  in &lt;INSERT MONTH FROM VB2A&gt; ?</QQe>
        <QQf>Filter: Exclusive Scotland intenders; Weight: Weight - amended; base n = 162; effective sample size = 103 (64%); 91% filtered out
Multiple comparison correction: False Discovery Rate (FDR) (p = 0.05)</QQf>
        <QQh>false</QQh>
        <QQi>
          <Location>
            <X>1</X>
            <Y>823</Y>
          </Location>
          <Size>
            <Width>45</Width>
            <Height>17</Height>
          </Size>
          <X>1</X>
          <Y>823</Y>
          <Width>45</Width>
          <Height>17</Height>
        </QQi>
        <QQj xsi:nil="true"/>
      </QQe>
    </Second>
  </PairOfGuidQQauh>
  <PairOfGuidQQauh>
    <First>bb253e05-e11f-465c-9d35-0b36a313ebdd</First>
    <Second>
      <QQa>VB4cii. What type of car do you anticipate using on this trip? </QQa>
      <QQb>bb253e05-e11f-465c-9d35-0b36a313ebdd</QQb>
      <QQc>45</QQc>
      <QQd>11</QQd>
      <QQe>
        <QQa>TableOrChart</QQa>
        <QQb>Exclusive Scotland Intenders</QQb>
        <QQc>Exclusive Scotland Intenders</QQc>
        <QQe>VB4cii. What type of car do you anticipate using on this trip? </QQe>
        <QQf>Filter: Exclusive Scotland intenders; Weight: Weight - amended; base n = 0; total n = 162; 162 missing; 91% filtered out
Multiple comparison correction: False Discovery Rate (FDR) (p = 0.05)</QQf>
        <QQh>false</QQh>
        <QQi>
          <Location>
            <X>1</X>
            <Y>845</Y>
          </Location>
          <Size>
            <Width>45</Width>
            <Height>11</Height>
          </Size>
          <X>1</X>
          <Y>845</Y>
          <Width>45</Width>
          <Height>11</Height>
        </QQi>
        <QQj xsi:nil="true"/>
      </QQe>
    </Second>
  </PairOfGuidQQauh>
  <PairOfGuidQQauh>
    <First>d127d996-3b1f-4cfa-bc60-2bcb28a76e56</First>
    <Second>
      <QQa>VB4d. With whom are you likely to be spending your next UK holiday or short break in &lt;INSERT DESTINATION FROM VB4Aii&gt;  in &lt;INSERT MONTH FROM VB2aiii&gt; ?</QQa>
      <QQb>d127d996-3b1f-4cfa-bc60-2bcb28a76e56</QQb>
      <QQc>45</QQc>
      <QQd>18</QQd>
      <QQe>
        <QQa>TableOrChart</QQa>
        <QQb>Exclusive Scotland Intenders</QQb>
        <QQc>Exclusive Scotland Intenders</QQc>
        <QQe>VB4d. With whom are you likely to be spending your next UK holiday or short break in &lt;INSERT DESTINATION FROM VB4Aii&gt;  in &lt;INSERT MONTH FROM VB2aiii&gt; ?</QQe>
        <QQf>Filter: Exclusive Scotland intenders; Weight: Weight - amended; base n = 162; effective sample size = 103 (64%); 91% filtered out
Multiple comparison correction: False Discovery Rate (FDR) (p = 0.05)</QQf>
        <QQh>false</QQh>
        <QQi>
          <Location>
            <X>1</X>
            <Y>861</Y>
          </Location>
          <Size>
            <Width>45</Width>
            <Height>18</Height>
          </Size>
          <X>1</X>
          <Y>861</Y>
          <Width>45</Width>
          <Height>18</Height>
        </QQi>
        <QQj xsi:nil="true"/>
      </QQe>
    </Second>
  </PairOfGuidQQauh>
  <PairOfGuidQQauh>
    <First>63fbb453-7144-48b6-9b97-33fce24214ae</First>
    <Second>
      <QQa>VB5. Which of the following best describes the main types of destinations you are likely to stay in during your next UK holiday or short break in &lt;INSERT DESTINATION FROM VB4Aii&gt; in  &lt;INSERT MONTH FROM VB2A&gt;? </QQa>
      <QQb>63fbb453-7144-48b6-9b97-33fce24214ae</QQb>
      <QQc>45</QQc>
      <QQd>12</QQd>
      <QQe>
        <QQa>TableOrChart</QQa>
        <QQb>Exclusive Scotland Intenders</QQb>
        <QQc>Exclusive Scotland Intenders</QQc>
        <QQe>VB5. Which of the following best describes the main types of destinations you are likely to stay in during your next UK holiday or short break in &lt;INSERT DESTINATION FROM VB4Aii&gt; in  &lt;INSERT MONTH FROM VB2A&gt;? </QQe>
        <QQf>Filter: Exclusive Scotland intenders; Weight: Weight - amended; base n = 162; effective sample size = 103 (64%); 91% filtered out
Multiple comparison correction: False Discovery Rate (FDR) (p = 0.05)</QQf>
        <QQh>false</QQh>
        <QQi>
          <Location>
            <X>1</X>
            <Y>884</Y>
          </Location>
          <Size>
            <Width>45</Width>
            <Height>12</Height>
          </Size>
          <X>1</X>
          <Y>884</Y>
          <Width>45</Width>
          <Height>12</Height>
        </QQi>
        <QQj xsi:nil="true"/>
      </QQe>
    </Second>
  </PairOfGuidQQauh>
  <PairOfGuidQQauh>
    <First>1869cc28-cfe2-472b-b06a-cdf7215d2ae4</First>
    <Second>
      <QQa>VB5i. Which of the following best describe the type/s of city or large town you intend to stay in during your next UK holiday or short break in &lt;INSERT DESTINATION FROM VB4Aii&gt; in &lt;INSERT MONTH FROM VB2(III)&gt;? </QQa>
      <QQb>1869cc28-cfe2-472b-b06a-cdf7215d2ae4</QQb>
      <QQc>45</QQc>
      <QQd>7</QQd>
      <QQe>
        <QQa>TableOrChart</QQa>
        <QQb>Exclusive Scotland Intenders</QQb>
        <QQc>Exclusive Scotland Intenders</QQc>
        <QQe>VB5i. Which of the following best describe the type/s of city or large town you intend to stay in during your next UK holiday or short break in &lt;INSERT DESTINATION FROM VB4Aii&gt; in &lt;INSERT MONTH FROM VB2(III)&gt;? </QQe>
        <QQf>Filter: Exclusive Scotland intenders; Weight: Weight - amended; base n = 58; total n = 162; 104 missing; effective sample size = 36 (63%); 91% filtered out
Multiple comparison correction: False Discovery Rate (FDR) (p = 0.05)</QQf>
        <QQh>false</QQh>
        <QQi>
          <Location>
            <X>1</X>
            <Y>901</Y>
          </Location>
          <Size>
            <Width>45</Width>
            <Height>7</Height>
          </Size>
          <X>1</X>
          <Y>901</Y>
          <Width>45</Width>
          <Height>7</Height>
        </QQi>
        <QQj xsi:nil="true"/>
      </QQe>
    </Second>
  </PairOfGuidQQauh>
  <PairOfGuidQQauh>
    <First>3e6abf84-7f20-459f-a169-0c33825366b1</First>
    <Second>
      <QQa>VB6a. What type/s of accommodation do you expect to be staying in during your next UK holiday or short break in &lt;INSERT DESTINATION FROM VB4Aii&gt; in &lt;INSERT MONTH FROM VB2(III)&gt;? </QQa>
      <QQb>3e6abf84-7f20-459f-a169-0c33825366b1</QQb>
      <QQc>45</QQc>
      <QQd>21</QQd>
      <QQe>
        <QQa>TableOrChart</QQa>
        <QQb>Exclusive Scotland Intenders</QQb>
        <QQc>Exclusive Scotland Intenders</QQc>
        <QQe>VB6a. What type/s of accommodation do you expect to be staying in during your next UK holiday or short break in &lt;INSERT DESTINATION FROM VB4Aii&gt; in &lt;INSERT MONTH FROM VB2(III)&gt;? </QQe>
        <QQf>Filter: Exclusive Scotland intenders; Weight: Weight - amended; base n = 162; effective sample size = 103 (64%); 91% filtered out
Multiple comparison correction: False Discovery Rate (FDR) (p = 0.05)</QQf>
        <QQh>false</QQh>
        <QQi>
          <Location>
            <X>1</X>
            <Y>913</Y>
          </Location>
          <Size>
            <Width>45</Width>
            <Height>21</Height>
          </Size>
          <X>1</X>
          <Y>913</Y>
          <Width>45</Width>
          <Height>21</Height>
        </QQi>
        <QQj xsi:nil="true"/>
      </QQe>
    </Second>
  </PairOfGuidQQauh>
  <PairOfGuidQQauh>
    <First>8943bf68-54b5-41bc-a18d-28e12efc4623</First>
    <Second>
      <QQa>VB6fii. Which of the following best describe your motivation/s for this trip? </QQa>
      <QQb>8943bf68-54b5-41bc-a18d-28e12efc4623</QQb>
      <QQc>45</QQc>
      <QQd>21</QQd>
      <QQe>
        <QQa>TableOrChart</QQa>
        <QQb>Exclusive Scotland Intenders</QQb>
        <QQc>Exclusive Scotland Intenders</QQc>
        <QQe>VB6fii. Which of the following best describe your motivation/s for this trip? </QQe>
        <QQf>Filter: Exclusive Scotland intenders; Weight: Weight - amended; base n = 162; effective sample size = 103 (64%); 91% filtered out
Multiple comparison correction: False Discovery Rate (FDR) (p = 0.05)</QQf>
        <QQh>false</QQh>
        <QQi>
          <Location>
            <X>1</X>
            <Y>939</Y>
          </Location>
          <Size>
            <Width>45</Width>
            <Height>21</Height>
          </Size>
          <X>1</X>
          <Y>939</Y>
          <Width>45</Width>
          <Height>21</Height>
        </QQi>
        <QQj xsi:nil="true"/>
      </QQe>
    </Second>
  </PairOfGuidQQauh>
  <PairOfGuidQQauh>
    <First>52889759-5a5a-4fd2-b245-0906d06c37b8</First>
    <Second>
      <QQa>VB6fiii. Which, if any, of these activities are you likely to do on your next UK short break or holiday in &lt;INSERT MONTH FROM VB2A&gt;? </QQa>
      <QQb>52889759-5a5a-4fd2-b245-0906d06c37b8</QQb>
      <QQc>45</QQc>
      <QQd>26</QQd>
      <QQe>
        <QQa>TableOrChart</QQa>
        <QQb>Exclusive Scotland Intenders</QQb>
        <QQc>Exclusive Scotland Intenders</QQc>
        <QQe>VB6fiii. Which, if any, of these activities are you likely to do on your next UK short break or holiday in &lt;INSERT MONTH FROM VB2A&gt;? </QQe>
        <QQf>Filter: Exclusive Scotland intenders; Weight: Weight - amended; base n = 162; effective sample size = 103 (64%); 91% filtered out
Multiple comparison correction: False Discovery Rate (FDR) (p = 0.05)</QQf>
        <QQh>false</QQh>
        <QQi>
          <Location>
            <X>1</X>
            <Y>965</Y>
          </Location>
          <Size>
            <Width>45</Width>
            <Height>26</Height>
          </Size>
          <X>1</X>
          <Y>965</Y>
          <Width>45</Width>
          <Height>26</Height>
        </QQi>
        <QQj xsi:nil="true"/>
      </QQe>
    </Second>
  </PairOfGuidQQauh>
  <PairOfGuidQQauh>
    <First>e4db3aab-8197-48e6-b9c5-871551c9f27d</First>
    <Second>
      <QQa>VB7bnew. Which, if any, of the following factors do you see as potential barriers to you taking a UK short break or holiday in the next six months? </QQa>
      <QQb>e4db3aab-8197-48e6-b9c5-871551c9f27d</QQb>
      <QQc>45</QQc>
      <QQd>20</QQd>
      <QQe>
        <QQa>TableOrChart</QQa>
        <QQb>Exclusive Scotland Intenders</QQb>
        <QQc>Exclusive Scotland Intenders</QQc>
        <QQe>VB7bnew. Which, if any, of the following factors do you see as potential barriers to you taking a UK short break or holiday in the next six months? </QQe>
        <QQf>Filter: Exclusive Scotland intenders; Weight: Weight - amended; base n = 162; effective sample size = 103 (64%); 91% filtered out
Multiple comparison correction: False Discovery Rate (FDR) (p = 0.05)</QQf>
        <QQh>false</QQh>
        <QQi>
          <Location>
            <X>1</X>
            <Y>996</Y>
          </Location>
          <Size>
            <Width>45</Width>
            <Height>20</Height>
          </Size>
          <X>1</X>
          <Y>996</Y>
          <Width>45</Width>
          <Height>20</Height>
        </QQi>
        <QQj xsi:nil="true"/>
      </QQe>
    </Second>
  </PairOfGuidQQauh>
  <PairOfGuidQQauh>
    <First>4036e571-c631-411d-af70-b167f2daab47</First>
    <Second>
      <QQa>VB7bii. Which, if any, of these costs are the main financial barriers to you taking a UK short break or holiday in the next six months? </QQa>
      <QQb>4036e571-c631-411d-af70-b167f2daab47</QQb>
      <QQc>45</QQc>
      <QQd>14</QQd>
      <QQe>
        <QQa>TableOrChart</QQa>
        <QQb>Exclusive Scotland Intenders</QQb>
        <QQc>Exclusive Scotland Intenders</QQc>
        <QQe>VB7bii. Which, if any, of these costs are the main financial barriers to you taking a UK short break or holiday in the next six months? </QQe>
        <QQf>Filter: Exclusive Scotland intenders; Weight: Weight - amended; base n = 162; effective sample size = 103 (64%); 91% filtered out
Multiple comparison correction: False Discovery Rate (FDR) (p = 0.05)</QQf>
        <QQh>false</QQh>
        <QQi>
          <Location>
            <X>1</X>
            <Y>1021</Y>
          </Location>
          <Size>
            <Width>45</Width>
            <Height>14</Height>
          </Size>
          <X>1</X>
          <Y>1021</Y>
          <Width>45</Width>
          <Height>14</Height>
        </QQi>
        <QQj xsi:nil="true"/>
      </QQe>
    </Second>
  </PairOfGuidQQauh>
  <PairOfGuidQQauh>
    <First>829d8e38-f159-4dda-a844-5561d95c305d</First>
    <Second>
      <QQa>VB7c. How, if at all, would you say the ‘cost of living crisis’ is likely to influence your UK short breaks or holidays in the next six months? </QQa>
      <QQb>829d8e38-f159-4dda-a844-5561d95c305d</QQb>
      <QQc>45</QQc>
      <QQd>23</QQd>
      <QQe>
        <QQa>TableOrChart</QQa>
        <QQb>Exclusive Scotland Intenders</QQb>
        <QQc>Exclusive Scotland Intenders</QQc>
        <QQe>VB7c. How, if at all, would you say the ‘cost of living crisis’ is likely to influence your UK short breaks or holidays in the next six months? </QQe>
        <QQf>Filter: Exclusive Scotland intenders; Weight: Weight - amended; base n = 162; effective sample size = 103 (64%); 91% filtered out
Multiple comparison correction: False Discovery Rate (FDR) (p = 0.05)</QQf>
        <QQh>false</QQh>
        <QQi>
          <Location>
            <X>1</X>
            <Y>1040</Y>
          </Location>
          <Size>
            <Width>45</Width>
            <Height>23</Height>
          </Size>
          <X>1</X>
          <Y>1040</Y>
          <Width>45</Width>
          <Height>23</Height>
        </QQi>
        <QQj xsi:nil="true"/>
      </QQe>
    </Second>
  </PairOfGuidQQauh>
  <PairOfGuidQQauh>
    <First>9e3054d5-f003-40fb-9527-46bd6bce26d6</First>
    <Second>
      <QQa>VB7Cii. How, if at all, would you say the ‘cost of living crisis’ is likely to influence your day trips in the next few months? </QQa>
      <QQb>9e3054d5-f003-40fb-9527-46bd6bce26d6</QQb>
      <QQc>45</QQc>
      <QQd>17</QQd>
      <QQe>
        <QQa>TableOrChart</QQa>
        <QQb>Exclusive Scotland Intenders</QQb>
        <QQc>Exclusive Scotland Intenders</QQc>
        <QQe>VB7Cii. How, if at all, would you say the ‘cost of living crisis’ is likely to influence your day trips in the next few months? </QQe>
        <QQf>Filter: Exclusive Scotland intenders; Weight: Weight - amended; base n = 162; effective sample size = 103 (64%); 91% filtered out
Multiple comparison correction: False Discovery Rate (FDR) (p = 0.05)</QQf>
        <QQh>false</QQh>
        <QQi>
          <Location>
            <X>1</X>
            <Y>1068</Y>
          </Location>
          <Size>
            <Width>45</Width>
            <Height>17</Height>
          </Size>
          <X>1</X>
          <Y>1068</Y>
          <Width>45</Width>
          <Height>17</Height>
        </QQi>
        <QQj xsi:nil="true"/>
      </QQe>
    </Second>
  </PairOfGuidQQauh>
  <PairOfGuidQQauh>
    <First>9b14e21b-60fd-48b8-a257-e56a478244d0</First>
    <Second>
      <QQa>VB13a: Now reflecting on your recent behaviour, have you taken an overnight short break or holiday in the UK in the last 12 months? </QQa>
      <QQb>9b14e21b-60fd-48b8-a257-e56a478244d0</QQb>
      <QQc>45</QQc>
      <QQd>7</QQd>
      <QQe>
        <QQa>TableOrChart</QQa>
        <QQb>Exclusive Scotland Intenders</QQb>
        <QQc>Exclusive Scotland Intenders</QQc>
        <QQe>VB13a: Now reflecting on your recent behaviour, have you taken an overnight short break or holiday in the UK in the last 12 months? </QQe>
        <QQf>Filter: Exclusive Scotland intenders; Weight: Weight - amended; base n = 162; effective sample size = 103 (64%); 91% filtered out
Multiple comparison correction: False Discovery Rate (FDR) (p = 0.05)</QQf>
        <QQh>false</QQh>
        <QQi>
          <Location>
            <X>1</X>
            <Y>1090</Y>
          </Location>
          <Size>
            <Width>45</Width>
            <Height>7</Height>
          </Size>
          <X>1</X>
          <Y>1090</Y>
          <Width>45</Width>
          <Height>7</Height>
        </QQi>
        <QQj xsi:nil="true"/>
      </QQe>
    </Second>
  </PairOfGuidQQauh>
  <PairOfGuidQQauh>
    <First>ea151a82-b68c-4517-b7db-9eadceb20b76</First>
    <Second>
      <QQa>VB13b. Why have you not taken an overnight short break or holiday in the UK in the last 12 months? </QQa>
      <QQb>ea151a82-b68c-4517-b7db-9eadceb20b76</QQb>
      <QQc>45</QQc>
      <QQd>18</QQd>
      <QQe>
        <QQa>TableOrChart</QQa>
        <QQb>Exclusive Scotland Intenders</QQb>
        <QQc>Exclusive Scotland Intenders</QQc>
        <QQe>VB13b. Why have you not taken an overnight short break or holiday in the UK in the last 12 months? </QQe>
        <QQf>Filter: Exclusive Scotland intenders; Weight: Weight - amended; base n = 35; total n = 162; 127 missing; effective sample size = 24 (70%); 91% filtered out
Multiple comparison correction: False Discovery Rate (FDR) (p = 0.05)</QQf>
        <QQh>false</QQh>
        <QQi>
          <Location>
            <X>1</X>
            <Y>1102</Y>
          </Location>
          <Size>
            <Width>45</Width>
            <Height>18</Height>
          </Size>
          <X>1</X>
          <Y>1102</Y>
          <Width>45</Width>
          <Height>18</Height>
        </QQi>
        <QQj xsi:nil="true"/>
      </QQe>
    </Second>
  </PairOfGuidQQauh>
  <PairOfGuidQQauh>
    <First>1518dba6-976b-4a7d-ab02-d122c226bd40</First>
    <Second>
      <QQa>VB13A2. In which of these months have you taken an overnight short break or holiday in the UK in the last 12 months? </QQa>
      <QQb>1518dba6-976b-4a7d-ab02-d122c226bd40</QQb>
      <QQc>45</QQc>
      <QQd>18</QQd>
      <QQe>
        <QQa>TableOrChart</QQa>
        <QQb>Exclusive Scotland Intenders</QQb>
        <QQc>Exclusive Scotland Intenders</QQc>
        <QQe>VB13A2. In which of these months have you taken an overnight short break or holiday in the UK in the last 12 months? </QQe>
        <QQf>Filter: Exclusive Scotland intenders; Weight: Weight - amended; base n = 127; total n = 162; 35 missing; effective sample size = 79 (62%); 91% filtered out
Multiple comparison correction: False Discovery Rate (FDR) (p = 0.05)</QQf>
        <QQh>false</QQh>
        <QQi>
          <Location>
            <X>1</X>
            <Y>1125</Y>
          </Location>
          <Size>
            <Width>45</Width>
            <Height>18</Height>
          </Size>
          <X>1</X>
          <Y>1125</Y>
          <Width>45</Width>
          <Height>18</Height>
        </QQi>
        <QQj xsi:nil="true"/>
      </QQe>
    </Second>
  </PairOfGuidQQauh>
  <PairOfGuidQQauh>
    <First>bfe59bca-4623-46bc-b7fc-c238cc31d8d5</First>
    <Second>
      <QQa>VB4NEW2. Where in the UK did you stay on the holidays/short breaks you took in these months?</QQa>
      <QQb>bfe59bca-4623-46bc-b7fc-c238cc31d8d5</QQb>
      <QQc>630</QQc>
      <QQd>18</QQd>
      <QQe>
        <QQa>TableOrChart</QQa>
        <QQb>Exclusive Scotland Intenders</QQb>
        <QQc>Exclusive Scotland Intenders</QQc>
        <QQe>VB4NEW2. Where in the UK did you stay on the holidays/short breaks you took in these months?</QQe>
        <QQf>Filter: Exclusive Scotland intenders; Weight: Weight - amended; base n = from 0 to 14; total n = 162; 162 missing; effective sample size = 9 (64%); 91% filtered out
Multiple comparison correction: False Discovery Rate (FDR) (p = 0.05)</QQf>
        <QQh>false</QQh>
        <QQi>
          <Location>
            <X>1</X>
            <Y>1148</Y>
          </Location>
          <Size>
            <Width>630</Width>
            <Height>18</Height>
          </Size>
          <X>1</X>
          <Y>1148</Y>
          <Width>630</Width>
          <Height>18</Height>
        </QQi>
        <QQj xsi:nil="true"/>
      </QQe>
    </Second>
  </PairOfGuidQQauh>
  <PairOfGuidQQauh>
    <First>3a1848fa-4139-473f-9ac4-cc4077f7cfed</First>
    <Second>
      <QQa>VB13C. Where in the UK did you stay on your most recent trip in &lt;INSERT MOST RECENT MONTH FROM VB13A2&gt;?</QQa>
      <QQb>3a1848fa-4139-473f-9ac4-cc4077f7cfed</QQb>
      <QQc>45</QQc>
      <QQd>18</QQd>
      <QQe>
        <QQa>TableOrChart</QQa>
        <QQb>Exclusive Scotland Intenders</QQb>
        <QQc>Exclusive Scotland Intenders</QQc>
        <QQe>VB13C. Where in the UK did you stay on your most recent trip in &lt;INSERT MOST RECENT MONTH FROM VB13A2&gt;?</QQe>
        <QQf>Filter: Exclusive Scotland intenders; Weight: Weight - amended; base n = 127; total n = 162; 35 missing; effective sample size = 79 (62%); 91% filtered out
Multiple comparison correction: False Discovery Rate (FDR) (p = 0.05)</QQf>
        <QQh>false</QQh>
        <QQi>
          <Location>
            <X>1</X>
            <Y>1171</Y>
          </Location>
          <Size>
            <Width>45</Width>
            <Height>18</Height>
          </Size>
          <X>1</X>
          <Y>1171</Y>
          <Width>45</Width>
          <Height>18</Height>
        </QQi>
        <QQj xsi:nil="true"/>
      </QQe>
    </Second>
  </PairOfGuidQQauh>
  <PairOfGuidQQauh>
    <First>004b48e1-4ef6-408b-9cf8-12c7dafed048</First>
    <Second>
      <QQa>VB13Di. Where in these areas did you stay on your most recent trip in &lt;INSERT MOST RECENT MONTH FROM VB13A2&gt; - East of England </QQa>
      <QQb>004b48e1-4ef6-408b-9cf8-12c7dafed048</QQb>
      <QQc>45</QQc>
      <QQd>12</QQd>
      <QQe>
        <QQa>TableOrChart</QQa>
        <QQb>Exclusive Scotland Intenders</QQb>
        <QQc>Exclusive Scotland Intenders</QQc>
        <QQe>VB13Di. Where in these areas did you stay on your most recent trip in &lt;INSERT MOST RECENT MONTH FROM VB13A2&gt; - East of England </QQe>
        <QQf>Filter: Exclusive Scotland intenders; Weight: Weight - amended; base n = 3; total n = 162; 159 missing; effective sample size = 2 (69%); 91% filtered out
Multiple comparison correction: False Discovery Rate (FDR) (p = 0.05)</QQf>
        <QQh>false</QQh>
        <QQi>
          <Location>
            <X>1</X>
            <Y>1194</Y>
          </Location>
          <Size>
            <Width>45</Width>
            <Height>12</Height>
          </Size>
          <X>1</X>
          <Y>1194</Y>
          <Width>45</Width>
          <Height>12</Height>
        </QQi>
        <QQj xsi:nil="true"/>
      </QQe>
    </Second>
  </PairOfGuidQQauh>
  <PairOfGuidQQauh>
    <First>9f0f93b8-6c31-4254-a2b6-bb4144c6467b</First>
    <Second>
      <QQa>VB13Dii. Where in these areas did you stay on your most recent trip in &lt;INSERT MOST RECENT MONTH FROM VB13A2&gt; - East Midlands </QQa>
      <QQb>9f0f93b8-6c31-4254-a2b6-bb4144c6467b</QQb>
      <QQc>45</QQc>
      <QQd>9</QQd>
      <QQe>
        <QQa>TableOrChart</QQa>
        <QQb>Exclusive Scotland Intenders</QQb>
        <QQc>Exclusive Scotland Intenders</QQc>
        <QQe>VB13Dii. Where in these areas did you stay on your most recent trip in &lt;INSERT MOST RECENT MONTH FROM VB13A2&gt; - East Midlands </QQe>
        <QQf>Filter: Exclusive Scotland intenders; Weight: Weight - amended; base n = 5; total n = 162; 157 missing; 91% filtered out
Multiple comparison correction: False Discovery Rate (FDR) (p = 0.05)</QQf>
        <QQh>false</QQh>
        <QQi>
          <Location>
            <X>1</X>
            <Y>1211</Y>
          </Location>
          <Size>
            <Width>45</Width>
            <Height>9</Height>
          </Size>
          <X>1</X>
          <Y>1211</Y>
          <Width>45</Width>
          <Height>9</Height>
        </QQi>
        <QQj xsi:nil="true"/>
      </QQe>
    </Second>
  </PairOfGuidQQauh>
  <PairOfGuidQQauh>
    <First>5354bc4c-95b4-4507-bbd4-6d73415f5d1d</First>
    <Second>
      <QQa>VB13Diii. Where in these areas did you stay on your most recent trip in &lt;INSERT MOST RECENT MONTH FROM VB13A2&gt; - North East </QQa>
      <QQb>5354bc4c-95b4-4507-bbd4-6d73415f5d1d</QQb>
      <QQc>45</QQc>
      <QQd>11</QQd>
      <QQe>
        <QQa>TableOrChart</QQa>
        <QQb>Exclusive Scotland Intenders</QQb>
        <QQc>Exclusive Scotland Intenders</QQc>
        <QQe>VB13Diii. Where in these areas did you stay on your most recent trip in &lt;INSERT MOST RECENT MONTH FROM VB13A2&gt; - North East </QQe>
        <QQf>Filter: Exclusive Scotland intenders; Weight: Weight - amended; base n = 5; total n = 162; 157 missing; effective sample size = 4 (71%); 91% filtered out
Multiple comparison correction: False Discovery Rate (FDR) (p = 0.05)</QQf>
        <QQh>false</QQh>
        <QQi>
          <Location>
            <X>1</X>
            <Y>1225</Y>
          </Location>
          <Size>
            <Width>45</Width>
            <Height>11</Height>
          </Size>
          <X>1</X>
          <Y>1225</Y>
          <Width>45</Width>
          <Height>11</Height>
        </QQi>
        <QQj xsi:nil="true"/>
      </QQe>
    </Second>
  </PairOfGuidQQauh>
  <PairOfGuidQQauh>
    <First>596bb2e4-a0c0-4ecf-91c0-f27f66dc084f</First>
    <Second>
      <QQa>VB13Div. Where in these areas did you stay on your most recent trip in &lt;INSERT MOST RECENT MONTH FROM VB13A2&gt; - North West </QQa>
      <QQb>596bb2e4-a0c0-4ecf-91c0-f27f66dc084f</QQb>
      <QQc>45</QQc>
      <QQd>11</QQd>
      <QQe>
        <QQa>TableOrChart</QQa>
        <QQb>Exclusive Scotland Intenders</QQb>
        <QQc>Exclusive Scotland Intenders</QQc>
        <QQe>VB13Div. Where in these areas did you stay on your most recent trip in &lt;INSERT MOST RECENT MONTH FROM VB13A2&gt; - North West </QQe>
        <QQf>Filter: Exclusive Scotland intenders; Weight: Weight - amended; base n = 11; total n = 162; 151 missing; effective sample size = 8 (73%); 91% filtered out
Multiple comparison correction: False Discovery Rate (FDR) (p = 0.05)</QQf>
        <QQh>false</QQh>
        <QQi>
          <Location>
            <X>1</X>
            <Y>1241</Y>
          </Location>
          <Size>
            <Width>45</Width>
            <Height>11</Height>
          </Size>
          <X>1</X>
          <Y>1241</Y>
          <Width>45</Width>
          <Height>11</Height>
        </QQi>
        <QQj xsi:nil="true"/>
      </QQe>
    </Second>
  </PairOfGuidQQauh>
  <PairOfGuidQQauh>
    <First>ebceef8f-90ee-4249-99a0-8418ccb7a962</First>
    <Second>
      <QQa>VB13Dv. Where in these areas did you stay on your most recent trip in &lt;INSERT MOST RECENT MONTH FROM VB13A2&gt; - South East</QQa>
      <QQb>ebceef8f-90ee-4249-99a0-8418ccb7a962</QQb>
      <QQc>45</QQc>
      <QQd>15</QQd>
      <QQe>
        <QQa>TableOrChart</QQa>
        <QQb>Exclusive Scotland Intenders</QQb>
        <QQc>Exclusive Scotland Intenders</QQc>
        <QQe>VB13Dv. Where in these areas did you stay on your most recent trip in &lt;INSERT MOST RECENT MONTH FROM VB13A2&gt; - South East</QQe>
        <QQf>Filter: Exclusive Scotland intenders; Weight: Weight - amended; base n = 11; total n = 162; 151 missing; effective sample size = 9 (77%); 91% filtered out
Multiple comparison correction: False Discovery Rate (FDR) (p = 0.05)</QQf>
        <QQh>false</QQh>
        <QQi>
          <Location>
            <X>1</X>
            <Y>1257</Y>
          </Location>
          <Size>
            <Width>45</Width>
            <Height>15</Height>
          </Size>
          <X>1</X>
          <Y>1257</Y>
          <Width>45</Width>
          <Height>15</Height>
        </QQi>
        <QQj xsi:nil="true"/>
      </QQe>
    </Second>
  </PairOfGuidQQauh>
  <PairOfGuidQQauh>
    <First>eea09463-001f-49f7-a7f5-9e06c4804d41</First>
    <Second>
      <QQa>VB13Dvi. Where in these areas did you stay on your most recent trip in &lt;INSERT MOST RECENT MONTH FROM VB13A2&gt; - South West </QQa>
      <QQb>eea09463-001f-49f7-a7f5-9e06c4804d41</QQb>
      <QQc>45</QQc>
      <QQd>14</QQd>
      <QQe>
        <QQa>TableOrChart</QQa>
        <QQb>Exclusive Scotland Intenders</QQb>
        <QQc>Exclusive Scotland Intenders</QQc>
        <QQe>VB13Dvi. Where in these areas did you stay on your most recent trip in &lt;INSERT MOST RECENT MONTH FROM VB13A2&gt; - South West </QQe>
        <QQf>Filter: Exclusive Scotland intenders; Weight: Weight - amended; base n = 6; total n = 162; 156 missing; 91% filtered out
Multiple comparison correction: False Discovery Rate (FDR) (p = 0.05)</QQf>
        <QQh>false</QQh>
        <QQi>
          <Location>
            <X>1</X>
            <Y>1277</Y>
          </Location>
          <Size>
            <Width>45</Width>
            <Height>14</Height>
          </Size>
          <X>1</X>
          <Y>1277</Y>
          <Width>45</Width>
          <Height>14</Height>
        </QQi>
        <QQj xsi:nil="true"/>
      </QQe>
    </Second>
  </PairOfGuidQQauh>
  <PairOfGuidQQauh>
    <First>880e9979-06ff-41a9-a8f7-a20e12e2a066</First>
    <Second>
      <QQa>VB13Dvii. Where in these areas did you stay on your most recent trip in &lt;INSERT MOST RECENT MONTH FROM VB13A2&gt; - Yorkshire and Humberside </QQa>
      <QQb>880e9979-06ff-41a9-a8f7-a20e12e2a066</QQb>
      <QQc>45</QQc>
      <QQd>12</QQd>
      <QQe>
        <QQa>TableOrChart</QQa>
        <QQb>Exclusive Scotland Intenders</QQb>
        <QQc>Exclusive Scotland Intenders</QQc>
        <QQe>VB13Dvii. Where in these areas did you stay on your most recent trip in &lt;INSERT MOST RECENT MONTH FROM VB13A2&gt; - Yorkshire and Humberside </QQe>
        <QQf>Filter: Exclusive Scotland intenders; Weight: Weight - amended; base n = 10; total n = 162; 152 missing; effective sample size = 9 (93%); 91% filtered out
Multiple comparison correction: False Discovery Rate (FDR) (p = 0.05)</QQf>
        <QQh>false</QQh>
        <QQi>
          <Location>
            <X>1</X>
            <Y>1296</Y>
          </Location>
          <Size>
            <Width>45</Width>
            <Height>12</Height>
          </Size>
          <X>1</X>
          <Y>1296</Y>
          <Width>45</Width>
          <Height>12</Height>
        </QQi>
        <QQj xsi:nil="true"/>
      </QQe>
    </Second>
  </PairOfGuidQQauh>
  <PairOfGuidQQauh>
    <First>64b50e8b-e02c-4217-92f7-4803018ce38b</First>
    <Second>
      <QQa>VB13Dviii. Where in these areas did you stay on your most recent trip in &lt;INSERT MOST RECENT MONTH FROM VB13A2&gt; - Wales </QQa>
      <QQb>64b50e8b-e02c-4217-92f7-4803018ce38b</QQb>
      <QQc>45</QQc>
      <QQd>19</QQd>
      <QQe>
        <QQa>TableOrChart</QQa>
        <QQb>Exclusive Scotland Intenders</QQb>
        <QQc>Exclusive Scotland Intenders</QQc>
        <QQe>VB13Dviii. Where in these areas did you stay on your most recent trip in &lt;INSERT MOST RECENT MONTH FROM VB13A2&gt; - Wales </QQe>
        <QQf>Filter: Exclusive Scotland intenders; Weight: Weight - amended; base n = 3; total n = 162; 159 missing; effective sample size = 2 (78%); 91% filtered out
Multiple comparison correction: False Discovery Rate (FDR) (p = 0.05)</QQf>
        <QQh>false</QQh>
        <QQi>
          <Location>
            <X>1</X>
            <Y>1313</Y>
          </Location>
          <Size>
            <Width>45</Width>
            <Height>19</Height>
          </Size>
          <X>1</X>
          <Y>1313</Y>
          <Width>45</Width>
          <Height>19</Height>
        </QQi>
        <QQj xsi:nil="true"/>
      </QQe>
    </Second>
  </PairOfGuidQQauh>
  <PairOfGuidQQauh>
    <First>6f2abad4-9a68-45e2-a213-d866bd5bbb9b</First>
    <Second>
      <QQa>VB13Dvix. Where in these areas did you stay on your most recent trip in &lt;INSERT MOST RECENT MONTH FROM VB13A2&gt; - Scotland </QQa>
      <QQb>6f2abad4-9a68-45e2-a213-d866bd5bbb9b</QQb>
      <QQc>45</QQc>
      <QQd>14</QQd>
      <QQe>
        <QQa>TableOrChart</QQa>
        <QQb>Exclusive Scotland Intenders</QQb>
        <QQc>Exclusive Scotland Intenders</QQc>
        <QQe>VB13Dvix. Where in these areas did you stay on your most recent trip in &lt;INSERT MOST RECENT MONTH FROM VB13A2&gt; - Scotland </QQe>
        <QQf>Filter: Exclusive Scotland intenders; Weight: Weight - amended; base n = 56; total n = 162; 106 missing; effective sample size = 35 (62%); 91% filtered out
Multiple comparison correction: False Discovery Rate (FDR) (p = 0.05)</QQf>
        <QQh>false</QQh>
        <QQi>
          <Location>
            <X>1</X>
            <Y>1337</Y>
          </Location>
          <Size>
            <Width>45</Width>
            <Height>14</Height>
          </Size>
          <X>1</X>
          <Y>1337</Y>
          <Width>45</Width>
          <Height>14</Height>
        </QQi>
        <QQj xsi:nil="true"/>
      </QQe>
    </Second>
  </PairOfGuidQQauh>
  <PairOfGuidQQauh>
    <First>8088a1e9-011a-4ba8-9d88-5ecc25a588e4</First>
    <Second>
      <QQa>VB2eiii: Out of interest, have you cancelled any of your UK short breaks or holidays in the last 12 months? </QQa>
      <QQb>8088a1e9-011a-4ba8-9d88-5ecc25a588e4</QQb>
      <QQc>45</QQc>
      <QQd>7</QQd>
      <QQe>
        <QQa>TableOrChart</QQa>
        <QQb>Exclusive Scotland Intenders</QQb>
        <QQc>Exclusive Scotland Intenders</QQc>
        <QQe>VB2eiii: Out of interest, have you cancelled any of your UK short breaks or holidays in the last 12 months? </QQe>
        <QQf>Filter: Exclusive Scotland intenders; Weight: Weight - amended; base n = 162; effective sample size = 103 (64%); 91% filtered out
Multiple comparison correction: False Discovery Rate (FDR) (p = 0.05)</QQf>
        <QQh>false</QQh>
        <QQi>
          <Location>
            <X>1</X>
            <Y>1356</Y>
          </Location>
          <Size>
            <Width>45</Width>
            <Height>7</Height>
          </Size>
          <X>1</X>
          <Y>1356</Y>
          <Width>45</Width>
          <Height>7</Height>
        </QQi>
        <QQj xsi:nil="true"/>
      </QQe>
    </Second>
  </PairOfGuidQQauh>
  <PairOfGuidQQauh>
    <First>23de2580-e77a-4ef0-a017-1ef0ea07a663</First>
    <Second>
      <QQa>VB13b. Why did you cancel your UK short breaks or holidays in the last 12 months? </QQa>
      <QQb>23de2580-e77a-4ef0-a017-1ef0ea07a663</QQb>
      <QQc>45</QQc>
      <QQd>15</QQd>
      <QQe>
        <QQa>TableOrChart</QQa>
        <QQb>Exclusive Scotland Intenders</QQb>
        <QQc>Exclusive Scotland Intenders</QQc>
        <QQe>VB13b. Why did you cancel your UK short breaks or holidays in the last 12 months? </QQe>
        <QQf>Filter: Exclusive Scotland intenders; Weight: Weight - amended; base n = 0; total n = 162; 162 missing; 91% filtered out
Multiple comparison correction: False Discovery Rate (FDR) (p = 0.05)</QQf>
        <QQh>false</QQh>
        <QQi>
          <Location>
            <X>1</X>
            <Y>1368</Y>
          </Location>
          <Size>
            <Width>45</Width>
            <Height>15</Height>
          </Size>
          <X>1</X>
          <Y>1368</Y>
          <Width>45</Width>
          <Height>15</Height>
        </QQi>
        <QQj xsi:nil="true"/>
      </QQe>
    </Second>
  </PairOfGuidQQauh>
  <PairOfGuidQQauh>
    <First>bef94c0f-1364-4c22-99b4-319e931eaffb</First>
    <Second>
      <QQa>VB13f:  Have you taken an overnight short break or holiday overseas in the last 12 months? </QQa>
      <QQb>bef94c0f-1364-4c22-99b4-319e931eaffb</QQb>
      <QQc>45</QQc>
      <QQd>7</QQd>
      <QQe>
        <QQa>TableOrChart</QQa>
        <QQb>Exclusive Scotland Intenders</QQb>
        <QQc>Exclusive Scotland Intenders</QQc>
        <QQe>VB13f:  Have you taken an overnight short break or holiday overseas in the last 12 months? </QQe>
        <QQf>Filter: Exclusive Scotland intenders; Weight: Weight - amended; base n = 162; effective sample size = 103 (64%); 91% filtered out
Multiple comparison correction: False Discovery Rate (FDR) (p = 0.05)</QQf>
        <QQh>false</QQh>
        <QQi>
          <Location>
            <X>1</X>
            <Y>1388</Y>
          </Location>
          <Size>
            <Width>45</Width>
            <Height>7</Height>
          </Size>
          <X>1</X>
          <Y>1388</Y>
          <Width>45</Width>
          <Height>7</Height>
        </QQi>
        <QQj xsi:nil="true"/>
      </QQe>
    </Second>
  </PairOfGuidQQauh>
  <PairOfGuidQQauh>
    <First>77545de9-b9c4-4d77-8b7d-803707c29ed1</First>
    <Second>
      <QQa>VB13g. In which of the following months have you taken an overnight short break or holiday overseas in the last 12 months? </QQa>
      <QQb>77545de9-b9c4-4d77-8b7d-803707c29ed1</QQb>
      <QQc>45</QQc>
      <QQd>19</QQd>
      <QQe>
        <QQa>TableOrChart</QQa>
        <QQb>Exclusive Scotland Intenders</QQb>
        <QQc>Exclusive Scotland Intenders</QQc>
        <QQe>VB13g. In which of the following months have you taken an overnight short break or holiday overseas in the last 12 months? </QQe>
        <QQf>Filter: Exclusive Scotland intenders; Weight: Weight - amended; base n = 77; total n = 162; 85 missing; effective sample size = 50 (65%); 91% filtered out
Multiple comparison correction: False Discovery Rate (FDR) (p = 0.05)</QQf>
        <QQh>false</QQh>
        <QQi>
          <Location>
            <X>1</X>
            <Y>1400</Y>
          </Location>
          <Size>
            <Width>45</Width>
            <Height>19</Height>
          </Size>
          <X>1</X>
          <Y>1400</Y>
          <Width>45</Width>
          <Height>19</Height>
        </QQi>
        <QQj xsi:nil="true"/>
      </QQe>
    </Second>
  </PairOfGuidQQauh>
  <PairOfGuidQQauh>
    <First>f5ff3c94-d12d-4ea1-8bf4-8eda4e61b3d3</First>
    <Second>
      <QQa>VB14a: Now looking ahead, are you intending to take any overnight business trips in the UK in the next three months? </QQa>
      <QQb>f5ff3c94-d12d-4ea1-8bf4-8eda4e61b3d3</QQb>
      <QQc>45</QQc>
      <QQd>8</QQd>
      <QQe>
        <QQa>TableOrChart</QQa>
        <QQb>Exclusive Scotland Intenders</QQb>
        <QQc>Exclusive Scotland Intenders</QQc>
        <QQe>VB14a: Now looking ahead, are you intending to take any overnight business trips in the UK in the next three months? </QQe>
        <QQf>Filter: Exclusive Scotland intenders; Weight: Weight - amended; base n = 162; effective sample size = 103 (64%); 91% filtered out
Multiple comparison correction: False Discovery Rate (FDR) (p = 0.05)</QQf>
        <QQh>false</QQh>
        <QQi>
          <Location>
            <X>1</X>
            <Y>1424</Y>
          </Location>
          <Size>
            <Width>45</Width>
            <Height>8</Height>
          </Size>
          <X>1</X>
          <Y>1424</Y>
          <Width>45</Width>
          <Height>8</Height>
        </QQi>
        <QQj xsi:nil="true"/>
      </QQe>
    </Second>
  </PairOfGuidQQauh>
  <PairOfGuidQQauh>
    <First>869df8d9-a195-4bb5-ba82-d6a85a44f403</First>
    <Second>
      <QQa>VB14b. What would be the main reason/s for your next overnight business trip? </QQa>
      <QQb>869df8d9-a195-4bb5-ba82-d6a85a44f403</QQb>
      <QQc>45</QQc>
      <QQd>11</QQd>
      <QQe>
        <QQa>TableOrChart</QQa>
        <QQb>Exclusive Scotland Intenders</QQb>
        <QQc>Exclusive Scotland Intenders</QQc>
        <QQe>VB14b. What would be the main reason/s for your next overnight business trip? </QQe>
        <QQf>Filter: Exclusive Scotland intenders; Weight: Weight - amended; base n = 21; total n = 162; 141 missing; effective sample size = 16 (74%); 91% filtered out
Multiple comparison correction: False Discovery Rate (FDR) (p = 0.05)</QQf>
        <QQh>false</QQh>
        <QQi>
          <Location>
            <X>1</X>
            <Y>1437</Y>
          </Location>
          <Size>
            <Width>45</Width>
            <Height>11</Height>
          </Size>
          <X>1</X>
          <Y>1437</Y>
          <Width>45</Width>
          <Height>11</Height>
        </QQi>
        <QQj xsi:nil="true"/>
      </QQe>
    </Second>
  </PairOfGuidQQauh>
  <PairOfGuidQQauh>
    <First>067f32e8-be1f-43cd-9b7b-bdcfa69f5ed6</First>
    <Second>
      <QQa>q17: There has been a lot of talk about how the ‘cost of living crisis’ has affected people’s financial circumstances. If you had to choose, which ONE of the following statements would best describe your feelings about your own situation, right now?</QQa>
      <QQb>067f32e8-be1f-43cd-9b7b-bdcfa69f5ed6</QQb>
      <QQc>45</QQc>
      <QQd>10</QQd>
      <QQe>
        <QQa>TableOrChart</QQa>
        <QQb>Exclusive Scotland Intenders</QQb>
        <QQc>Exclusive Scotland Intenders</QQc>
        <QQe>q17: There has been a lot of talk about how the ‘cost of living crisis’ has affected people’s financial circumstances. If you had to choose, which ONE of the following statements would best describe your feelings about your own situation, right now?</QQe>
        <QQf>Filter: Exclusive Scotland intenders; Weight: Weight - amended; base n = 162; effective sample size = 103 (64%); 91% filtered out
Multiple comparison correction: False Discovery Rate (FDR) (p = 0.05)</QQf>
        <QQh>false</QQh>
        <QQi>
          <Location>
            <X>1</X>
            <Y>1453</Y>
          </Location>
          <Size>
            <Width>45</Width>
            <Height>10</Height>
          </Size>
          <X>1</X>
          <Y>1453</Y>
          <Width>45</Width>
          <Height>10</Height>
        </QQi>
        <QQj xsi:nil="true"/>
      </QQe>
    </Second>
  </PairOfGuidQQauh>
  <PairOfGuidQQauh>
    <First>9658962b-5bb8-430e-8d5f-8716bf7e9d6c</First>
    <Second>
      <QQa>Q18b: Do you have more, less or about the same amount of personal savings compared to this time last year? </QQa>
      <QQb>9658962b-5bb8-430e-8d5f-8716bf7e9d6c</QQb>
      <QQc>45</QQc>
      <QQd>10</QQd>
      <QQe>
        <QQa>TableOrChart</QQa>
        <QQb>Exclusive Scotland Intenders</QQb>
        <QQc>Exclusive Scotland Intenders</QQc>
        <QQe>Q18b: Do you have more, less or about the same amount of personal savings compared to this time last year? </QQe>
        <QQf>Filter: Exclusive Scotland intenders; Weight: Weight - amended; base n = 0; total n = 162; 162 missing; 91% filtered out
Multiple comparison correction: False Discovery Rate (FDR) (p = 0.05)</QQf>
        <QQh>false</QQh>
        <QQi>
          <Location>
            <X>1</X>
            <Y>1468</Y>
          </Location>
          <Size>
            <Width>45</Width>
            <Height>10</Height>
          </Size>
          <X>1</X>
          <Y>1468</Y>
          <Width>45</Width>
          <Height>10</Height>
        </QQi>
        <QQj xsi:nil="true"/>
      </QQe>
    </Second>
  </PairOfGuidQQauh>
  <PairOfGuidQQauh>
    <First>8493ba76-eab2-4635-8dfd-7f26e3651248</First>
    <Second>
      <QQa>Q52. Do you have any of the following health conditions or impairments? </QQa>
      <QQb>8493ba76-eab2-4635-8dfd-7f26e3651248</QQb>
      <QQc>45</QQc>
      <QQd>15</QQd>
      <QQe>
        <QQa>TableOrChart</QQa>
        <QQb>Exclusive Scotland Intenders</QQb>
        <QQc>Exclusive Scotland Intenders</QQc>
        <QQe>Q52. Do you have any of the following health conditions or impairments? </QQe>
        <QQf>Filter: Exclusive Scotland intenders; Weight: Weight - amended; base n = 151; total n = 162; 11 missing; effective sample size = 94 (63%); 91% filtered out
Multiple comparison correction: False Discovery Rate (FDR) (p = 0.05)</QQf>
        <QQh>false</QQh>
        <QQi>
          <Location>
            <X>1</X>
            <Y>1483</Y>
          </Location>
          <Size>
            <Width>45</Width>
            <Height>15</Height>
          </Size>
          <X>1</X>
          <Y>1483</Y>
          <Width>45</Width>
          <Height>15</Height>
        </QQi>
        <QQj xsi:nil="true"/>
      </QQe>
    </Second>
  </PairOfGuidQQauh>
  <PairOfGuidQQauh>
    <First>51fc9907-a9a2-4549-a71b-5d5975133bb7</First>
    <Second>
      <QQa>q2: Which of the following age groups are you in?</QQa>
      <QQb>51fc9907-a9a2-4549-a71b-5d5975133bb7</QQb>
      <QQc>45</QQc>
      <QQd>12</QQd>
      <QQe>
        <QQa>TableOrChart</QQa>
        <QQb>Exclusive Wales Intenders</QQb>
        <QQc>Exclusive Wales Intenders</QQc>
        <QQe>q2: Which of the following age groups are you in?</QQe>
        <QQf>Filter: Exclusive Wales intenders; Weight: Weight - amended; base n = from 23 to 114; total n = 114; 91 missing; effective sample size = 79 (69%); 94% filtered out
Multiple comparison correction: False Discovery Rate (FDR) (p = 0.05)</QQf>
        <QQh>false</QQh>
        <QQi>
          <Location>
            <X>1</X>
            <Y>2</Y>
          </Location>
          <Size>
            <Width>45</Width>
            <Height>12</Height>
          </Size>
          <X>1</X>
          <Y>2</Y>
          <Width>45</Width>
          <Height>12</Height>
        </QQi>
        <QQj xsi:nil="true"/>
      </QQe>
    </Second>
  </PairOfGuidQQauh>
  <PairOfGuidQQauh>
    <First>3ed304ab-5482-4a97-ae37-bf2ed4018833</First>
    <Second>
      <QQa>q2: Which of the following age groups are you in? AVERAGE AGE</QQa>
      <QQb>3ed304ab-5482-4a97-ae37-bf2ed4018833</QQb>
      <QQc>45</QQc>
      <QQd>5</QQd>
      <QQe>
        <QQa>TableOrChart</QQa>
        <QQb>Exclusive Wales Intenders</QQb>
        <QQc>Exclusive Wales Intenders</QQc>
        <QQe>q2: Which of the following age groups are you in? AVERAGE AGE</QQe>
        <QQf>Filter: Exclusive Wales intenders; Weight: Weight - amended; base n = from 23 to 114; total n = 114; 91 missing; effective sample size = 75 (66%); 94% filtered out
Multiple comparison correction: False Discovery Rate (FDR) (p = 0.05)</QQf>
        <QQh>false</QQh>
        <QQi>
          <Location>
            <X>1</X>
            <Y>19</Y>
          </Location>
          <Size>
            <Width>45</Width>
            <Height>5</Height>
          </Size>
          <X>1</X>
          <Y>19</Y>
          <Width>45</Width>
          <Height>5</Height>
        </QQi>
        <QQj xsi:nil="true"/>
      </QQe>
    </Second>
  </PairOfGuidQQauh>
  <PairOfGuidQQauh>
    <First>f806b7c5-4dce-477b-b08f-90ec46bfc042</First>
    <Second>
      <QQa>q49: Do you have any children aged 15 or under in your household that you are responsible for (parent, legal guardian etc.)? </QQa>
      <QQb>f806b7c5-4dce-477b-b08f-90ec46bfc042</QQb>
      <QQc>45</QQc>
      <QQd>7</QQd>
      <QQe>
        <QQa>TableOrChart</QQa>
        <QQb>Exclusive Wales Intenders</QQb>
        <QQc>Exclusive Wales Intenders</QQc>
        <QQe>q49: Do you have any children aged 15 or under in your household that you are responsible for (parent, legal guardian etc.)? </QQe>
        <QQf>Filter: Exclusive Wales intenders; Weight: Weight - amended; base n = from 23 to 114; total n = 114; 91 missing; effective sample size = 79 (69%); 94% filtered out
Multiple comparison correction: False Discovery Rate (FDR) (p = 0.05)</QQf>
        <QQh>false</QQh>
        <QQi>
          <Location>
            <X>1</X>
            <Y>29</Y>
          </Location>
          <Size>
            <Width>45</Width>
            <Height>7</Height>
          </Size>
          <X>1</X>
          <Y>29</Y>
          <Width>45</Width>
          <Height>7</Height>
        </QQi>
        <QQj xsi:nil="true"/>
      </QQe>
    </Second>
  </PairOfGuidQQauh>
  <PairOfGuidQQauh>
    <First>956dffdd-eb5c-4521-bd18-deb7681d94ca</First>
    <Second>
      <QQa>Q49i. Are your children in school? </QQa>
      <QQb>956dffdd-eb5c-4521-bd18-deb7681d94ca</QQb>
      <QQc>45</QQc>
      <QQd>11</QQd>
      <QQe>
        <QQa>TableOrChart</QQa>
        <QQb>Exclusive Wales Intenders</QQb>
        <QQc>Exclusive Wales Intenders</QQc>
        <QQe>Q49i. Are your children in school? </QQe>
        <QQf>Filter: Exclusive Wales intenders; Weight: Weight - amended; base n = from 12 to 44; total n = 114; 102 missing; effective sample size = 30 (68%); 94% filtered out
Multiple comparison correction: False Discovery Rate (FDR) (p = 0.05)</QQf>
        <QQh>false</QQh>
        <QQi>
          <Location>
            <X>1</X>
            <Y>41</Y>
          </Location>
          <Size>
            <Width>45</Width>
            <Height>11</Height>
          </Size>
          <X>1</X>
          <Y>41</Y>
          <Width>45</Width>
          <Height>11</Height>
        </QQi>
        <QQj xsi:nil="true"/>
      </QQe>
    </Second>
  </PairOfGuidQQauh>
  <PairOfGuidQQauh>
    <First>64f8c878-a030-47ca-97d5-9c8c59adcfef</First>
    <Second>
      <QQa>q3: In which region do you live?</QQa>
      <QQb>64f8c878-a030-47ca-97d5-9c8c59adcfef</QQb>
      <QQc>45</QQc>
      <QQd>18</QQd>
      <QQe>
        <QQa>TableOrChart</QQa>
        <QQb>Exclusive Wales Intenders</QQb>
        <QQc>Exclusive Wales Intenders</QQc>
        <QQe>q3: In which region do you live?</QQe>
        <QQf>Filter: Exclusive Wales intenders; Weight: Weight - amended; base n = from 23 to 114; total n = 114; 91 missing; effective sample size = 79 (69%); 94% filtered out
Multiple comparison correction: False Discovery Rate (FDR) (p = 0.05)</QQf>
        <QQh>false</QQh>
        <QQi>
          <Location>
            <X>1</X>
            <Y>57</Y>
          </Location>
          <Size>
            <Width>45</Width>
            <Height>18</Height>
          </Size>
          <X>1</X>
          <Y>57</Y>
          <Width>45</Width>
          <Height>18</Height>
        </QQi>
        <QQj xsi:nil="true"/>
      </QQe>
    </Second>
  </PairOfGuidQQauh>
  <PairOfGuidQQauh>
    <First>e7ead171-1064-4c37-a051-be11ae1fc379</First>
    <Second>
      <QQa>Q7b: And now regarding the ‘cost of living crisis’ in the UK and the way it is going to change in the coming few months, which of the following best describes your opinion?</QQa>
      <QQb>e7ead171-1064-4c37-a051-be11ae1fc379</QQb>
      <QQc>45</QQc>
      <QQd>8</QQd>
      <QQe>
        <QQa>TableOrChart</QQa>
        <QQb>Exclusive Wales Intenders</QQb>
        <QQc>Exclusive Wales Intenders</QQc>
        <QQe>Q7b: And now regarding the ‘cost of living crisis’ in the UK and the way it is going to change in the coming few months, which of the following best describes your opinion?</QQe>
        <QQf>Filter: Exclusive Wales intenders; Weight: Weight - amended; base n = from 23 to 114; total n = 114; 91 missing; effective sample size = 79 (69%); 94% filtered out
Multiple comparison correction: False Discovery Rate (FDR) (p = 0.05)</QQf>
        <QQh>false</QQh>
        <QQi>
          <Location>
            <X>1</X>
            <Y>80</Y>
          </Location>
          <Size>
            <Width>45</Width>
            <Height>8</Height>
          </Size>
          <X>1</X>
          <Y>80</Y>
          <Width>45</Width>
          <Height>8</Height>
        </QQi>
        <QQj xsi:nil="true"/>
      </QQe>
    </Second>
  </PairOfGuidQQauh>
  <PairOfGuidQQauh>
    <First>11a7b942-e3e8-420e-9ffe-58083ebbee8f</First>
    <Second>
      <QQa>VB1a - UK. Thinking about the next 12 months, are you likely to take more, fewer or about the same number of UK  holidays/short breaks than you took in the last 12 months?</QQa>
      <QQb>11a7b942-e3e8-420e-9ffe-58083ebbee8f</QQb>
      <QQc>45</QQc>
      <QQd>9</QQd>
      <QQe>
        <QQa>TableOrChart</QQa>
        <QQb>Exclusive Wales Intenders</QQb>
        <QQc>Exclusive Wales Intenders</QQc>
        <QQe>VB1a - UK. Thinking about the next 12 months, are you likely to take more, fewer or about the same number of UK  holidays/short breaks than you took in the last 12 months?</QQe>
        <QQf>Filter: Exclusive Wales intenders; Weight: Weight - amended; base n = from 23 to 114; total n = 114; 91 missing; effective sample size = 79 (69%); 94% filtered out
Multiple comparison correction: False Discovery Rate (FDR) (p = 0.05)</QQf>
        <QQh>false</QQh>
        <QQi>
          <Location>
            <X>1</X>
            <Y>93</Y>
          </Location>
          <Size>
            <Width>45</Width>
            <Height>9</Height>
          </Size>
          <X>1</X>
          <Y>93</Y>
          <Width>45</Width>
          <Height>9</Height>
        </QQi>
        <QQj xsi:nil="true"/>
      </QQe>
    </Second>
  </PairOfGuidQQauh>
  <PairOfGuidQQauh>
    <First>86968879-bb7f-4923-8df1-cf4484e8c750</First>
    <Second>
      <QQa>VB1a - OVERSEAS. Thinking about the next 12 months, are you likely to take more, fewer or about the same number of overseas holidays/short breaks than you took in the last 12 months?</QQa>
      <QQb>86968879-bb7f-4923-8df1-cf4484e8c750</QQb>
      <QQc>45</QQc>
      <QQd>9</QQd>
      <QQe>
        <QQa>TableOrChart</QQa>
        <QQb>Exclusive Wales Intenders</QQb>
        <QQc>Exclusive Wales Intenders</QQc>
        <QQe>VB1a - OVERSEAS. Thinking about the next 12 months, are you likely to take more, fewer or about the same number of overseas holidays/short breaks than you took in the last 12 months?</QQe>
        <QQf>Filter: Exclusive Wales intenders; Weight: Weight - amended; base n = from 23 to 114; total n = 114; 91 missing; effective sample size = 79 (69%); 94% filtered out
Multiple comparison correction: False Discovery Rate (FDR) (p = 0.05)</QQf>
        <QQh>false</QQh>
        <QQi>
          <Location>
            <X>1</X>
            <Y>107</Y>
          </Location>
          <Size>
            <Width>45</Width>
            <Height>9</Height>
          </Size>
          <X>1</X>
          <Y>107</Y>
          <Width>45</Width>
          <Height>9</Height>
        </QQi>
        <QQj xsi:nil="true"/>
      </QQe>
    </Second>
  </PairOfGuidQQauh>
  <PairOfGuidQQauh>
    <First>9f51808c-2b6f-4324-9f7c-3ab2c3257097</First>
    <Second>
      <QQa>VB1b - UK. Do you think you are likely to spend more, less or about the same amount of money on individual UK holidays/short breaks in the next 12 months than you spent in the last 12 months?</QQa>
      <QQb>9f51808c-2b6f-4324-9f7c-3ab2c3257097</QQb>
      <QQc>45</QQc>
      <QQd>9</QQd>
      <QQe>
        <QQa>TableOrChart</QQa>
        <QQb>Exclusive Wales Intenders</QQb>
        <QQc>Exclusive Wales Intenders</QQc>
        <QQe>VB1b - UK. Do you think you are likely to spend more, less or about the same amount of money on individual UK holidays/short breaks in the next 12 months than you spent in the last 12 months?</QQe>
        <QQf>Filter: Exclusive Wales intenders; Weight: Weight - amended; base n = from 23 to 114; total n = 114; 91 missing; effective sample size = 79 (69%); 94% filtered out
Multiple comparison correction: False Discovery Rate (FDR) (p = 0.05)</QQf>
        <QQh>false</QQh>
        <QQi>
          <Location>
            <X>1</X>
            <Y>121</Y>
          </Location>
          <Size>
            <Width>45</Width>
            <Height>9</Height>
          </Size>
          <X>1</X>
          <Y>121</Y>
          <Width>45</Width>
          <Height>9</Height>
        </QQi>
        <QQj xsi:nil="true"/>
      </QQe>
    </Second>
  </PairOfGuidQQauh>
  <PairOfGuidQQauh>
    <First>a76649ce-9c47-4b48-a3dc-d7655a3a94ba</First>
    <Second>
      <QQa>VB1b - OVERSEAS. Do you think you are likely to spend more, less or about the same amount of money on individual overseas holidays/short breaks in the next 12 months than you spent in the last 12 months?</QQa>
      <QQb>a76649ce-9c47-4b48-a3dc-d7655a3a94ba</QQb>
      <QQc>45</QQc>
      <QQd>9</QQd>
      <QQe>
        <QQa>TableOrChart</QQa>
        <QQb>Exclusive Wales Intenders</QQb>
        <QQc>Exclusive Wales Intenders</QQc>
        <QQe>VB1b - OVERSEAS. Do you think you are likely to spend more, less or about the same amount of money on individual overseas holidays/short breaks in the next 12 months than you spent in the last 12 months?</QQe>
        <QQf>Filter: Exclusive Wales intenders; Weight: Weight - amended; base n = from 23 to 114; total n = 114; 91 missing; effective sample size = 79 (69%); 94% filtered out
Multiple comparison correction: False Discovery Rate (FDR) (p = 0.05)</QQf>
        <QQh>false</QQh>
        <QQi>
          <Location>
            <X>1</X>
            <Y>135</Y>
          </Location>
          <Size>
            <Width>45</Width>
            <Height>9</Height>
          </Size>
          <X>1</X>
          <Y>135</Y>
          <Width>45</Width>
          <Height>9</Height>
        </QQi>
        <QQj xsi:nil="true"/>
      </QQe>
    </Second>
  </PairOfGuidQQauh>
  <PairOfGuidQQauh>
    <First>8a392c65-cd16-4592-b3be-3afa8ee60f5d</First>
    <Second>
      <QQa>VB2a. Thinking of your next UK holiday or short break, when are you likely to go on this trip?</QQa>
      <QQb>8a392c65-cd16-4592-b3be-3afa8ee60f5d</QQb>
      <QQc>45</QQc>
      <QQd>25</QQd>
      <QQe>
        <QQa>TableOrChart</QQa>
        <QQb>Exclusive Wales Intenders</QQb>
        <QQc>Exclusive Wales Intenders</QQc>
        <QQe>VB2a. Thinking of your next UK holiday or short break, when are you likely to go on this trip?</QQe>
        <QQf>Filter: Exclusive Wales intenders; Weight: Weight - amended; base n = from 23 to 114; total n = 114; 91 missing; effective sample size = 79 (69%); 94% filtered out
Multiple comparison correction: False Discovery Rate (FDR) (p = 0.05)</QQf>
        <QQh>false</QQh>
        <QQi>
          <Location>
            <X>1</X>
            <Y>149</Y>
          </Location>
          <Size>
            <Width>45</Width>
            <Height>25</Height>
          </Size>
          <X>1</X>
          <Y>149</Y>
          <Width>45</Width>
          <Height>25</Height>
        </QQi>
        <QQj xsi:nil="true"/>
      </QQe>
    </Second>
  </PairOfGuidQQauh>
  <PairOfGuidQQauh>
    <First>559cb699-ce86-4f5f-b555-7ddeca08d232</First>
    <Second>
      <QQa>(VB2a/VB2b) Any UK trip</QQa>
      <QQb>559cb699-ce86-4f5f-b555-7ddeca08d232</QQb>
      <QQc>45</QQc>
      <QQd>23</QQd>
      <QQe>
        <QQa>TableOrChart</QQa>
        <QQb>Exclusive Wales Intenders</QQb>
        <QQc>Exclusive Wales Intenders</QQc>
        <QQe>(VB2a/VB2b) Any UK trip</QQe>
        <QQf>Filter: Exclusive Wales intenders; Weight: Weight - amended; base n = from 23 to 114; total n = 114; 91 missing; effective sample size = 79 (69%); 94% filtered out
Multiple comparison correction: False Discovery Rate (FDR) (p = 0.05)</QQf>
        <QQh>false</QQh>
        <QQi>
          <Location>
            <X>1</X>
            <Y>179</Y>
          </Location>
          <Size>
            <Width>45</Width>
            <Height>23</Height>
          </Size>
          <X>1</X>
          <Y>179</Y>
          <Width>45</Width>
          <Height>23</Height>
        </QQi>
        <QQj xsi:nil="true"/>
      </QQe>
    </Second>
  </PairOfGuidQQauh>
  <PairOfGuidQQauh>
    <First>3fce1b63-a6a8-4e9a-8853-ec22238e409a</First>
    <Second>
      <QQa>VB2b. And when else do you anticipate going on a UK holiday or short break?</QQa>
      <QQb>3fce1b63-a6a8-4e9a-8853-ec22238e409a</QQb>
      <QQc>45</QQc>
      <QQd>18</QQd>
      <QQe>
        <QQa>TableOrChart</QQa>
        <QQb>Exclusive Wales Intenders</QQb>
        <QQc>Exclusive Wales Intenders</QQc>
        <QQe>VB2b. And when else do you anticipate going on a UK holiday or short break?</QQe>
        <QQf>Filter: Exclusive Wales intenders; Weight: Weight - amended; base n = from 0 to 114; total n = 114; 114 missing; effective sample size = 90 (79%); 94% filtered out
Multiple comparison correction: False Discovery Rate (FDR) (p = 0.05)</QQf>
        <QQh>false</QQh>
        <QQi>
          <Location>
            <X>1</X>
            <Y>207</Y>
          </Location>
          <Size>
            <Width>45</Width>
            <Height>18</Height>
          </Size>
          <X>1</X>
          <Y>207</Y>
          <Width>45</Width>
          <Height>18</Height>
        </QQi>
        <QQj xsi:nil="true"/>
      </QQe>
    </Second>
  </PairOfGuidQQauh>
  <PairOfGuidQQauh>
    <First>3c8e599a-8088-4887-abfc-82275aaefcdd</First>
    <Second>
      <QQa>VB2enew: Which of the following best describe how close you are to booking your next overnight UK trip in &lt;INSERT MONTH FROM VB2a(III)&gt;</QQa>
      <QQb>3c8e599a-8088-4887-abfc-82275aaefcdd</QQb>
      <QQc>45</QQc>
      <QQd>9</QQd>
      <QQe>
        <QQa>TableOrChart</QQa>
        <QQb>Exclusive Wales Intenders</QQb>
        <QQc>Exclusive Wales Intenders</QQc>
        <QQe>VB2enew: Which of the following best describe how close you are to booking your next overnight UK trip in &lt;INSERT MONTH FROM VB2a(III)&gt;</QQe>
        <QQf>Filter: Exclusive Wales intenders; Weight: Weight - amended; base n = from 23 to 114; total n = 114; 91 missing; effective sample size = 79 (69%); 94% filtered out
Multiple comparison correction: False Discovery Rate (FDR) (p = 0.05)</QQf>
        <QQh>false</QQh>
        <QQi>
          <Location>
            <X>1</X>
            <Y>230</Y>
          </Location>
          <Size>
            <Width>45</Width>
            <Height>9</Height>
          </Size>
          <X>1</X>
          <Y>230</Y>
          <Width>45</Width>
          <Height>9</Height>
        </QQi>
        <QQj xsi:nil="true"/>
      </QQe>
    </Second>
  </PairOfGuidQQauh>
  <PairOfGuidQQauh>
    <First>536e6e5e-e9f0-4f27-867f-7ec36925bbd6</First>
    <Second>
      <QQa>VB2ei: How committed are you to taking this next trip in [pipe: hVB3]? </QQa>
      <QQb>536e6e5e-e9f0-4f27-867f-7ec36925bbd6</QQb>
      <QQc>45</QQc>
      <QQd>10</QQd>
      <QQe>
        <QQa>TableOrChart</QQa>
        <QQb>Exclusive Wales Intenders</QQb>
        <QQc>Exclusive Wales Intenders</QQc>
        <QQe>VB2ei: How committed are you to taking this next trip in [pipe: hVB3]? </QQe>
        <QQf>Filter: Exclusive Wales intenders; Weight: Weight - amended; base n = from 23 to 114; total n = 114; 91 missing; effective sample size = 79 (69%); 94% filtered out
Multiple comparison correction: False Discovery Rate (FDR) (p = 0.05)</QQf>
        <QQh>false</QQh>
        <QQi>
          <Location>
            <X>1</X>
            <Y>244</Y>
          </Location>
          <Size>
            <Width>45</Width>
            <Height>10</Height>
          </Size>
          <X>1</X>
          <Y>244</Y>
          <Width>45</Width>
          <Height>10</Height>
        </QQi>
        <QQj xsi:nil="true"/>
      </QQe>
    </Second>
  </PairOfGuidQQauh>
  <PairOfGuidQQauh>
    <First>20f6c2d8-8410-4c95-9390-1185b90e7649</First>
    <Second>
      <QQa>VB2c. Thinking of your next OVERSEAS holiday or short break, when are you likely to go on this trip? by Exclusive Wales Intenders Banner</QQa>
      <QQb>20f6c2d8-8410-4c95-9390-1185b90e7649</QQb>
      <QQc>45</QQc>
      <QQd>25</QQd>
      <QQe>
        <QQa>TableOrChart</QQa>
        <QQb>Exclusive Wales Intenders</QQb>
        <QQc>Exclusive Wales Intenders</QQc>
        <QQe>VB2c. Thinking of your next OVERSEAS holiday or short break, when are you likely to go on this trip? by Exclusive Wales Intenders Banner</QQe>
        <QQf>Filter: Exclusive Wales intenders; Weight: Weight - amended; base n = from 23 to 114; total n = 114; 91 missing; effective sample size = 79 (69%); 94% filtered out
Multiple comparison correction: False Discovery Rate (FDR) (p = 0.05)</QQf>
        <QQh>false</QQh>
        <QQi>
          <Location>
            <X>1</X>
            <Y>259</Y>
          </Location>
          <Size>
            <Width>45</Width>
            <Height>25</Height>
          </Size>
          <X>1</X>
          <Y>259</Y>
          <Width>45</Width>
          <Height>25</Height>
        </QQi>
        <QQj xsi:nil="true"/>
      </QQe>
    </Second>
  </PairOfGuidQQauh>
  <PairOfGuidQQauh>
    <First>1e9cd1d9-140b-405e-a3aa-c809ad80d76e</First>
    <Second>
      <QQa>(VB2c/VB2d) Any overseas trip </QQa>
      <QQb>1e9cd1d9-140b-405e-a3aa-c809ad80d76e</QQb>
      <QQc>45</QQc>
      <QQd>24</QQd>
      <QQe>
        <QQa>TableOrChart</QQa>
        <QQb>Exclusive Wales Intenders</QQb>
        <QQc>Exclusive Wales Intenders</QQc>
        <QQe>(VB2c/VB2d) Any overseas trip </QQe>
        <QQf>Filter: Exclusive Wales intenders; Weight: Weight - amended; base n = from 23 to 114; total n = 114; 91 missing; effective sample size = 79 (69%); 94% filtered out
Multiple comparison correction: False Discovery Rate (FDR) (p = 0.05)</QQf>
        <QQh>false</QQh>
        <QQi>
          <Location>
            <X>1</X>
            <Y>289</Y>
          </Location>
          <Size>
            <Width>45</Width>
            <Height>24</Height>
          </Size>
          <X>1</X>
          <Y>289</Y>
          <Width>45</Width>
          <Height>24</Height>
        </QQi>
        <QQj xsi:nil="true"/>
      </QQe>
    </Second>
  </PairOfGuidQQauh>
  <PairOfGuidQQauh>
    <First>4e78b025-5715-453b-acb1-b65fc1f1c781</First>
    <Second>
      <QQa>VB2d. And when else do you anticipate going on an OVERSEAS holiday or short break? </QQa>
      <QQb>4e78b025-5715-453b-acb1-b65fc1f1c781</QQb>
      <QQc>45</QQc>
      <QQd>18</QQd>
      <QQe>
        <QQa>TableOrChart</QQa>
        <QQb>Exclusive Wales Intenders</QQb>
        <QQc>Exclusive Wales Intenders</QQc>
        <QQe>VB2d. And when else do you anticipate going on an OVERSEAS holiday or short break? </QQe>
        <QQf>Filter: Exclusive Wales intenders; Weight: Weight - amended; base n = from 0 to 83; total n = 114; 114 missing; effective sample size = 61 (73%); 94% filtered out
Multiple comparison correction: False Discovery Rate (FDR) (p = 0.05)</QQf>
        <QQh>false</QQh>
        <QQi>
          <Location>
            <X>1</X>
            <Y>318</Y>
          </Location>
          <Size>
            <Width>45</Width>
            <Height>18</Height>
          </Size>
          <X>1</X>
          <Y>318</Y>
          <Width>45</Width>
          <Height>18</Height>
        </QQi>
        <QQj xsi:nil="true"/>
      </QQe>
    </Second>
  </PairOfGuidQQauh>
  <PairOfGuidQQauh>
    <First>7a5a71f8-bc3f-4f79-8716-f36797146843</First>
    <Second>
      <QQa>VB2gnew: Which of the following best describes how close you are to booking your next overnight OVERSEAS trip in &lt;INSERT MONTH FROM VB2c(III)&gt;?</QQa>
      <QQb>7a5a71f8-bc3f-4f79-8716-f36797146843</QQb>
      <QQc>45</QQc>
      <QQd>9</QQd>
      <QQe>
        <QQa>TableOrChart</QQa>
        <QQb>Exclusive Wales Intenders</QQb>
        <QQc>Exclusive Wales Intenders</QQc>
        <QQe>VB2gnew: Which of the following best describes how close you are to booking your next overnight OVERSEAS trip in &lt;INSERT MONTH FROM VB2c(III)&gt;?</QQe>
        <QQf>Filter: Exclusive Wales intenders; Weight: Weight - amended; base n = from 19 to 83; total n = 114; 95 missing; effective sample size = 59 (71%); 94% filtered out
Multiple comparison correction: False Discovery Rate (FDR) (p = 0.05)</QQf>
        <QQh>false</QQh>
        <QQi>
          <Location>
            <X>1</X>
            <Y>341</Y>
          </Location>
          <Size>
            <Width>45</Width>
            <Height>9</Height>
          </Size>
          <X>1</X>
          <Y>341</Y>
          <Width>45</Width>
          <Height>9</Height>
        </QQi>
        <QQj xsi:nil="true"/>
      </QQe>
    </Second>
  </PairOfGuidQQauh>
  <PairOfGuidQQauh>
    <First>a99758a6-8961-4236-a6d1-26f798a6a35d</First>
    <Second>
      <QQa>VB2eii: How committed are you to taking this next trip in [pipe: hVB2civ]?</QQa>
      <QQb>a99758a6-8961-4236-a6d1-26f798a6a35d</QQb>
      <QQc>45</QQc>
      <QQd>10</QQd>
      <QQe>
        <QQa>TableOrChart</QQa>
        <QQb>Exclusive Wales Intenders</QQb>
        <QQc>Exclusive Wales Intenders</QQc>
        <QQe>VB2eii: How committed are you to taking this next trip in [pipe: hVB2civ]?</QQe>
        <QQf>Filter: Exclusive Wales intenders; Weight: Weight - amended; base n = from 19 to 83; total n = 114; 95 missing; effective sample size = 59 (71%); 94% filtered out
Multiple comparison correction: False Discovery Rate (FDR) (p = 0.05)</QQf>
        <QQh>false</QQh>
        <QQi>
          <Location>
            <X>1</X>
            <Y>355</Y>
          </Location>
          <Size>
            <Width>45</Width>
            <Height>10</Height>
          </Size>
          <X>1</X>
          <Y>355</Y>
          <Width>45</Width>
          <Height>10</Height>
        </QQi>
        <QQj xsi:nil="true"/>
      </QQe>
    </Second>
  </PairOfGuidQQauh>
  <PairOfGuidQQauh>
    <First>e901494f-34b1-4e3d-90a8-a528c07162cc</First>
    <Second>
      <QQa>VB2j: Thinking of the next 12 months, how different do you think your short break/holiday choices will be compared to the last 12 months?</QQa>
      <QQb>e901494f-34b1-4e3d-90a8-a528c07162cc</QQb>
      <QQc>45</QQc>
      <QQd>9</QQd>
      <QQe>
        <QQa>TableOrChart</QQa>
        <QQb>Exclusive Wales Intenders</QQb>
        <QQc>Exclusive Wales Intenders</QQc>
        <QQe>VB2j: Thinking of the next 12 months, how different do you think your short break/holiday choices will be compared to the last 12 months?</QQe>
        <QQf>Filter: Exclusive Wales intenders; Weight: Weight - amended; base n = from 23 to 114; total n = 114; 91 missing; effective sample size = 79 (69%); 94% filtered out
Multiple comparison correction: False Discovery Rate (FDR) (p = 0.05)</QQf>
        <QQh>false</QQh>
        <QQi>
          <Location>
            <X>1</X>
            <Y>370</Y>
          </Location>
          <Size>
            <Width>45</Width>
            <Height>9</Height>
          </Size>
          <X>1</X>
          <Y>370</Y>
          <Width>45</Width>
          <Height>9</Height>
        </QQi>
        <QQj xsi:nil="true"/>
      </QQe>
    </Second>
  </PairOfGuidQQauh>
  <PairOfGuidQQauh>
    <First>3ed2464f-18e8-49a9-b412-6c8c5a240ed8</First>
    <Second>
      <QQa>VB2k. Why are you more likely to choose a UK trip than an overseas trip? </QQa>
      <QQb>3ed2464f-18e8-49a9-b412-6c8c5a240ed8</QQb>
      <QQc>45</QQc>
      <QQd>17</QQd>
      <QQe>
        <QQa>TableOrChart</QQa>
        <QQb>Exclusive Wales Intenders</QQb>
        <QQc>Exclusive Wales Intenders</QQc>
        <QQe>VB2k. Why are you more likely to choose a UK trip than an overseas trip? </QQe>
        <QQf>Filter: Exclusive Wales intenders; Weight: Weight - amended; base n = from 11 to 45; total n = 114; 103 missing; effective sample size = 29 (64%); 94% filtered out
Multiple comparison correction: False Discovery Rate (FDR) (p = 0.05)</QQf>
        <QQh>false</QQh>
        <QQi>
          <Location>
            <X>1</X>
            <Y>384</Y>
          </Location>
          <Size>
            <Width>45</Width>
            <Height>17</Height>
          </Size>
          <X>1</X>
          <Y>384</Y>
          <Width>45</Width>
          <Height>17</Height>
        </QQi>
        <QQj xsi:nil="true"/>
      </QQe>
    </Second>
  </PairOfGuidQQauh>
  <PairOfGuidQQauh>
    <First>c2932215-f908-477f-865e-1f2ec8714d5f</First>
    <Second>
      <QQa>VB2l. Why are you more likely to choose an overseas trip than a UK trip?</QQa>
      <QQb>c2932215-f908-477f-865e-1f2ec8714d5f</QQb>
      <QQc>45</QQc>
      <QQd>14</QQd>
      <QQe>
        <QQa>TableOrChart</QQa>
        <QQb>Exclusive Wales Intenders</QQb>
        <QQc>Exclusive Wales Intenders</QQc>
        <QQe>VB2l. Why are you more likely to choose an overseas trip than a UK trip?</QQe>
        <QQf>Filter: Exclusive Wales intenders; Weight: Weight - amended; base n = from 5 to 28; total n = 114; 109 missing; effective sample size = 21 (75%); 94% filtered out
Multiple comparison correction: False Discovery Rate (FDR) (p = 0.05)</QQf>
        <QQh>false</QQh>
        <QQi>
          <Location>
            <X>1</X>
            <Y>406</Y>
          </Location>
          <Size>
            <Width>45</Width>
            <Height>14</Height>
          </Size>
          <X>1</X>
          <Y>406</Y>
          <Width>45</Width>
          <Height>14</Height>
        </QQi>
        <QQj xsi:nil="true"/>
      </QQe>
    </Second>
  </PairOfGuidQQauh>
  <PairOfGuidQQauh>
    <First>44ca6537-a145-4c59-9bde-d8e1bd8bf2e5</First>
    <Second>
      <QQa>VB4new. February 2026 </QQa>
      <QQb>44ca6537-a145-4c59-9bde-d8e1bd8bf2e5</QQb>
      <QQc>45</QQc>
      <QQd>18</QQd>
      <QQe>
        <QQa>TableOrChart</QQa>
        <QQb>Exclusive Wales Intenders</QQb>
        <QQc>Exclusive Wales Intenders</QQc>
        <QQe>VB4new. February 2026 </QQe>
        <QQf>Filter: Exclusive Wales intenders; Weight: Weight - amended; base n = from 0 to 8; total n = 114; 114 missing; effective sample size = 6 (71%); 94% filtered out
Multiple comparison correction: False Discovery Rate (FDR) (p = 0.05)</QQf>
        <QQh>false</QQh>
        <QQi>
          <Location>
            <X>1</X>
            <Y>425</Y>
          </Location>
          <Size>
            <Width>45</Width>
            <Height>18</Height>
          </Size>
          <X>1</X>
          <Y>425</Y>
          <Width>45</Width>
          <Height>18</Height>
        </QQi>
        <QQj xsi:nil="true"/>
      </QQe>
    </Second>
  </PairOfGuidQQauh>
  <PairOfGuidQQauh>
    <First>adf757b2-610f-49ae-a966-0e30f4ccdd53</First>
    <Second>
      <QQa>VB4new. March 2026 </QQa>
      <QQb>adf757b2-610f-49ae-a966-0e30f4ccdd53</QQb>
      <QQc>45</QQc>
      <QQd>18</QQd>
      <QQe>
        <QQa>TableOrChart</QQa>
        <QQb>Exclusive Wales Intenders</QQb>
        <QQc>Exclusive Wales Intenders</QQc>
        <QQe>VB4new. March 2026 </QQe>
        <QQf>Filter: Exclusive Wales intenders; Weight: Weight - amended; base n = from 0 to 18; total n = 114; 114 missing; effective sample size = 11 (61%); 94% filtered out
Multiple comparison correction: False Discovery Rate (FDR) (p = 0.05)</QQf>
        <QQh>false</QQh>
        <QQi>
          <Location>
            <X>1</X>
            <Y>448</Y>
          </Location>
          <Size>
            <Width>45</Width>
            <Height>18</Height>
          </Size>
          <X>1</X>
          <Y>448</Y>
          <Width>45</Width>
          <Height>18</Height>
        </QQi>
        <QQj xsi:nil="true"/>
      </QQe>
    </Second>
  </PairOfGuidQQauh>
  <PairOfGuidQQauh>
    <First>1cada038-ee76-4620-9a97-5ae53c9fa4f8</First>
    <Second>
      <QQa>VB4new. April 2026 </QQa>
      <QQb>1cada038-ee76-4620-9a97-5ae53c9fa4f8</QQb>
      <QQc>45</QQc>
      <QQd>18</QQd>
      <QQe>
        <QQa>TableOrChart</QQa>
        <QQb>Exclusive Wales Intenders</QQb>
        <QQc>Exclusive Wales Intenders</QQc>
        <QQe>VB4new. April 2026 </QQe>
        <QQf>Filter: Exclusive Wales intenders; Weight: Weight - amended; base n = from 6 to 19; total n = 114; 108 missing; effective sample size = 12 (66%); 94% filtered out
Multiple comparison correction: False Discovery Rate (FDR) (p = 0.05)</QQf>
        <QQh>false</QQh>
        <QQi>
          <Location>
            <X>1</X>
            <Y>471</Y>
          </Location>
          <Size>
            <Width>45</Width>
            <Height>18</Height>
          </Size>
          <X>1</X>
          <Y>471</Y>
          <Width>45</Width>
          <Height>18</Height>
        </QQi>
        <QQj xsi:nil="true"/>
      </QQe>
    </Second>
  </PairOfGuidQQauh>
  <PairOfGuidQQauh>
    <First>c18fce32-a637-427e-bb07-dcb1778e0c57</First>
    <Second>
      <QQa>VB4new. May 2026</QQa>
      <QQb>c18fce32-a637-427e-bb07-dcb1778e0c57</QQb>
      <QQc>45</QQc>
      <QQd>18</QQd>
      <QQe>
        <QQa>TableOrChart</QQa>
        <QQb>Exclusive Wales Intenders</QQb>
        <QQc>Exclusive Wales Intenders</QQc>
        <QQe>VB4new. May 2026</QQe>
        <QQf>Filter: Exclusive Wales intenders; Weight: Weight - amended; base n = from 3 to 33; total n = 114; 111 missing; effective sample size = 22 (68%); 94% filtered out
Multiple comparison correction: False Discovery Rate (FDR) (p = 0.05)</QQf>
        <QQh>false</QQh>
        <QQi>
          <Location>
            <X>1</X>
            <Y>494</Y>
          </Location>
          <Size>
            <Width>45</Width>
            <Height>18</Height>
          </Size>
          <X>1</X>
          <Y>494</Y>
          <Width>45</Width>
          <Height>18</Height>
        </QQi>
        <QQj xsi:nil="true"/>
      </QQe>
    </Second>
  </PairOfGuidQQauh>
  <PairOfGuidQQauh>
    <First>e32d1a24-4b9a-4077-b07b-d0aecd451395</First>
    <Second>
      <QQa>VB4new. June 2026 </QQa>
      <QQb>e32d1a24-4b9a-4077-b07b-d0aecd451395</QQb>
      <QQc>45</QQc>
      <QQd>18</QQd>
      <QQe>
        <QQa>TableOrChart</QQa>
        <QQb>Exclusive Wales Intenders</QQb>
        <QQc>Exclusive Wales Intenders</QQc>
        <QQe>VB4new. June 2026 </QQe>
        <QQf>Filter: Exclusive Wales intenders; Weight: Weight - amended; base n = from 3 to 17; total n = 114; 111 missing; effective sample size = 11 (63%); 94% filtered out
Multiple comparison correction: False Discovery Rate (FDR) (p = 0.05)</QQf>
        <QQh>false</QQh>
        <QQi>
          <Location>
            <X>1</X>
            <Y>517</Y>
          </Location>
          <Size>
            <Width>45</Width>
            <Height>18</Height>
          </Size>
          <X>1</X>
          <Y>517</Y>
          <Width>45</Width>
          <Height>18</Height>
        </QQi>
        <QQj xsi:nil="true"/>
      </QQe>
    </Second>
  </PairOfGuidQQauh>
  <PairOfGuidQQauh>
    <First>f6de0e39-807e-4ebe-bb29-b2dbed2635b9</First>
    <Second>
      <QQa>VB4new. July 2026 </QQa>
      <QQb>f6de0e39-807e-4ebe-bb29-b2dbed2635b9</QQb>
      <QQc>45</QQc>
      <QQd>18</QQd>
      <QQe>
        <QQa>TableOrChart</QQa>
        <QQb>Exclusive Wales Intenders</QQb>
        <QQc>Exclusive Wales Intenders</QQc>
        <QQe>VB4new. July 2026 </QQe>
        <QQf>Filter: Exclusive Wales intenders; Weight: Weight - amended; base n = from 6 to 22; total n = 114; 108 missing; effective sample size = 13 (61%); 94% filtered out
Multiple comparison correction: False Discovery Rate (FDR) (p = 0.05)</QQf>
        <QQh>false</QQh>
        <QQi>
          <Location>
            <X>1</X>
            <Y>540</Y>
          </Location>
          <Size>
            <Width>45</Width>
            <Height>18</Height>
          </Size>
          <X>1</X>
          <Y>540</Y>
          <Width>45</Width>
          <Height>18</Height>
        </QQi>
        <QQj xsi:nil="true"/>
      </QQe>
    </Second>
  </PairOfGuidQQauh>
  <PairOfGuidQQauh>
    <First>62b22dfb-ab10-4b57-909e-fab764f404c1</First>
    <Second>
      <QQa>VB4new. August 2026</QQa>
      <QQb>62b22dfb-ab10-4b57-909e-fab764f404c1</QQb>
      <QQc>45</QQc>
      <QQd>18</QQd>
      <QQe>
        <QQa>TableOrChart</QQa>
        <QQb>Exclusive Wales Intenders</QQb>
        <QQc>Exclusive Wales Intenders</QQc>
        <QQe>VB4new. August 2026</QQe>
        <QQf>Filter: Exclusive Wales intenders; Weight: Weight - amended; base n = from 10 to 34; total n = 114; 104 missing; effective sample size = 22 (64%); 94% filtered out
Multiple comparison correction: False Discovery Rate (FDR) (p = 0.05)</QQf>
        <QQh>false</QQh>
        <QQi>
          <Location>
            <X>1</X>
            <Y>563</Y>
          </Location>
          <Size>
            <Width>45</Width>
            <Height>18</Height>
          </Size>
          <X>1</X>
          <Y>563</Y>
          <Width>45</Width>
          <Height>18</Height>
        </QQi>
        <QQj xsi:nil="true"/>
      </QQe>
    </Second>
  </PairOfGuidQQauh>
  <PairOfGuidQQauh>
    <First>d0845293-ea16-477e-9d94-1ebb2a2e2e21</First>
    <Second>
      <QQa>VB4new. September 2026</QQa>
      <QQb>d0845293-ea16-477e-9d94-1ebb2a2e2e21</QQb>
      <QQc>45</QQc>
      <QQd>18</QQd>
      <QQe>
        <QQa>TableOrChart</QQa>
        <QQb>Exclusive Wales Intenders</QQb>
        <QQc>Exclusive Wales Intenders</QQc>
        <QQe>VB4new. September 2026</QQe>
        <QQf>Filter: Exclusive Wales intenders; Weight: Weight - amended; base n = from 5 to 26; total n = 114; 109 missing; effective sample size = 17 (64%); 94% filtered out
Multiple comparison correction: False Discovery Rate (FDR) (p = 0.05)</QQf>
        <QQh>false</QQh>
        <QQi>
          <Location>
            <X>1</X>
            <Y>586</Y>
          </Location>
          <Size>
            <Width>45</Width>
            <Height>18</Height>
          </Size>
          <X>1</X>
          <Y>586</Y>
          <Width>45</Width>
          <Height>18</Height>
        </QQi>
        <QQj xsi:nil="true"/>
      </QQe>
    </Second>
  </PairOfGuidQQauh>
  <PairOfGuidQQauh>
    <First>71989470-f5ca-4a73-bc4b-2ff72a280d84</First>
    <Second>
      <QQa>VB4new. October 2026 </QQa>
      <QQb>71989470-f5ca-4a73-bc4b-2ff72a280d84</QQb>
      <QQc>45</QQc>
      <QQd>18</QQd>
      <QQe>
        <QQa>TableOrChart</QQa>
        <QQb>Exclusive Wales Intenders</QQb>
        <QQc>Exclusive Wales Intenders</QQc>
        <QQe>VB4new. October 2026 </QQe>
        <QQf>Filter: Exclusive Wales intenders; Weight: Weight - amended; base n = from 2 to 21; total n = 114; 112 missing; effective sample size = 16 (77%); 94% filtered out
Multiple comparison correction: False Discovery Rate (FDR) (p = 0.05)</QQf>
        <QQh>false</QQh>
        <QQi>
          <Location>
            <X>1</X>
            <Y>609</Y>
          </Location>
          <Size>
            <Width>45</Width>
            <Height>18</Height>
          </Size>
          <X>1</X>
          <Y>609</Y>
          <Width>45</Width>
          <Height>18</Height>
        </QQi>
        <QQj xsi:nil="true"/>
      </QQe>
    </Second>
  </PairOfGuidQQauh>
  <PairOfGuidQQauh>
    <First>586739ee-62c6-4c8b-8ba8-783ce20fc940</First>
    <Second>
      <QQa>VB4new. November 2026</QQa>
      <QQb>586739ee-62c6-4c8b-8ba8-783ce20fc940</QQb>
      <QQc>45</QQc>
      <QQd>18</QQd>
      <QQe>
        <QQa>TableOrChart</QQa>
        <QQb>Exclusive Wales Intenders</QQb>
        <QQc>Exclusive Wales Intenders</QQc>
        <QQe>VB4new. November 2026</QQe>
        <QQf>Filter: Exclusive Wales intenders; Weight: Weight - amended; base n = from 2 to 14; total n = 114; 112 missing; effective sample size = 10 (70%); 94% filtered out
Multiple comparison correction: False Discovery Rate (FDR) (p = 0.05)</QQf>
        <QQh>false</QQh>
        <QQi>
          <Location>
            <X>1</X>
            <Y>632</Y>
          </Location>
          <Size>
            <Width>45</Width>
            <Height>18</Height>
          </Size>
          <X>1</X>
          <Y>632</Y>
          <Width>45</Width>
          <Height>18</Height>
        </QQi>
        <QQj xsi:nil="true"/>
      </QQe>
    </Second>
  </PairOfGuidQQauh>
  <PairOfGuidQQauh>
    <First>847f78b7-229a-4d80-baae-95a3629015cf</First>
    <Second>
      <QQa>VB4new. December 2026 </QQa>
      <QQb>847f78b7-229a-4d80-baae-95a3629015cf</QQb>
      <QQc>45</QQc>
      <QQd>18</QQd>
      <QQe>
        <QQa>TableOrChart</QQa>
        <QQb>Exclusive Wales Intenders</QQb>
        <QQc>Exclusive Wales Intenders</QQc>
        <QQe>VB4new. December 2026 </QQe>
        <QQf>Filter: Exclusive Wales intenders; Weight: Weight - amended; base n = from 0 to 7; total n = 114; 114 missing; effective sample size = 6 (90%); 94% filtered out
Multiple comparison correction: False Discovery Rate (FDR) (p = 0.05)</QQf>
        <QQh>false</QQh>
        <QQi>
          <Location>
            <X>1</X>
            <Y>655</Y>
          </Location>
          <Size>
            <Width>45</Width>
            <Height>18</Height>
          </Size>
          <X>1</X>
          <Y>655</Y>
          <Width>45</Width>
          <Height>18</Height>
        </QQi>
        <QQj xsi:nil="true"/>
      </QQe>
    </Second>
  </PairOfGuidQQauh>
  <PairOfGuidQQauh>
    <First>8d046e73-d53e-4fb3-a698-b5474c17f90f</First>
    <Second>
      <QQa>VB4new. January 2027 </QQa>
      <QQb>8d046e73-d53e-4fb3-a698-b5474c17f90f</QQb>
      <QQc>45</QQc>
      <QQd>18</QQd>
      <QQe>
        <QQa>TableOrChart</QQa>
        <QQb>Exclusive Wales Intenders</QQb>
        <QQc>Exclusive Wales Intenders</QQc>
        <QQe>VB4new. January 2027 </QQe>
        <QQf>Filter: Exclusive Wales intenders; Weight: Weight - amended; base n = from 0 to 3; total n = 114; 114 missing; 94% filtered out
Multiple comparison correction: False Discovery Rate (FDR) (p = 0.05)</QQf>
        <QQh>false</QQh>
        <QQi>
          <Location>
            <X>1</X>
            <Y>678</Y>
          </Location>
          <Size>
            <Width>45</Width>
            <Height>18</Height>
          </Size>
          <X>1</X>
          <Y>678</Y>
          <Width>45</Width>
          <Height>18</Height>
        </QQi>
        <QQj xsi:nil="true"/>
      </QQe>
    </Second>
  </PairOfGuidQQauh>
  <PairOfGuidQQauh>
    <First>dfecb924-c917-4926-aeee-a6dd5ccd50e0</First>
    <Second>
      <QQa>VB4new. February 2027 or later by Exclusive Wales Intenders Banner</QQa>
      <QQb>dfecb924-c917-4926-aeee-a6dd5ccd50e0</QQb>
      <QQc>45</QQc>
      <QQd>18</QQd>
      <QQe>
        <QQa>TableOrChart</QQa>
        <QQb>Exclusive Wales Intenders</QQb>
        <QQc>Exclusive Wales Intenders</QQc>
        <QQe>VB4new. February 2027 or later by Exclusive Wales Intenders Banner</QQe>
        <QQf>Filter: Exclusive Wales intenders; Weight: Weight - amended; base n = from 0 to 12; total n = 114; 114 missing; effective sample size = 9 (76%); 94% filtered out
Multiple comparison correction: False Discovery Rate (FDR) (p = 0.05)</QQf>
        <QQh>false</QQh>
        <QQi>
          <Location>
            <X>1</X>
            <Y>701</Y>
          </Location>
          <Size>
            <Width>45</Width>
            <Height>18</Height>
          </Size>
          <X>1</X>
          <Y>701</Y>
          <Width>45</Width>
          <Height>18</Height>
        </QQi>
        <QQj xsi:nil="true"/>
      </QQe>
    </Second>
  </PairOfGuidQQauh>
  <PairOfGuidQQauh>
    <First>7d76f4e5-966f-4195-acfa-e78618877854</First>
    <Second>
      <QQa>VB4a. Where in the UK are you likely to stay on this next trip in &lt;INSERT MONTH FROM VB2A&gt;?</QQa>
      <QQb>7d76f4e5-966f-4195-acfa-e78618877854</QQb>
      <QQc>45</QQc>
      <QQd>18</QQd>
      <QQe>
        <QQa>TableOrChart</QQa>
        <QQb>Exclusive Wales Intenders</QQb>
        <QQc>Exclusive Wales Intenders</QQc>
        <QQe>VB4a. Where in the UK are you likely to stay on this next trip in &lt;INSERT MONTH FROM VB2A&gt;?</QQe>
        <QQf>Filter: Exclusive Wales intenders; Weight: Weight - amended; base n = from 23 to 114; total n = 114; 91 missing; effective sample size = 79 (69%); 94% filtered out
Multiple comparison correction: False Discovery Rate (FDR) (p = 0.05)</QQf>
        <QQh>false</QQh>
        <QQi>
          <Location>
            <X>1</X>
            <Y>724</Y>
          </Location>
          <Size>
            <Width>45</Width>
            <Height>18</Height>
          </Size>
          <X>1</X>
          <Y>724</Y>
          <Width>45</Width>
          <Height>18</Height>
        </QQi>
        <QQj xsi:nil="true"/>
      </QQe>
    </Second>
  </PairOfGuidQQauh>
  <PairOfGuidQQauh>
    <First>c0fd16dd-8791-40be-9cca-505aa01dbe8b</First>
    <Second>
      <QQa>VB4viii. Wales </QQa>
      <QQb>c0fd16dd-8791-40be-9cca-505aa01dbe8b</QQb>
      <QQc>45</QQc>
      <QQd>19</QQd>
      <QQe>
        <QQa>TableOrChart</QQa>
        <QQb>Exclusive Wales Intenders</QQb>
        <QQc>Exclusive Wales Intenders</QQc>
        <QQe>VB4viii. Wales </QQe>
        <QQf>Filter: Exclusive Wales intenders; Weight: Weight - amended; base n = from 23 to 114; total n = 114; 91 missing; effective sample size = 79 (69%); 94% filtered out
Multiple comparison correction: False Discovery Rate (FDR) (p = 0.05)</QQf>
        <QQh>false</QQh>
        <QQi>
          <Location>
            <X>1</X>
            <Y>747</Y>
          </Location>
          <Size>
            <Width>45</Width>
            <Height>19</Height>
          </Size>
          <X>1</X>
          <Y>747</Y>
          <Width>45</Width>
          <Height>19</Height>
        </QQi>
        <QQj xsi:nil="true"/>
      </QQe>
    </Second>
  </PairOfGuidQQauh>
  <PairOfGuidQQauh>
    <First>d311bc1a-4301-4623-8f80-87e3ca7e64bd</First>
    <Second>
      <QQa>VB3. Is this next trip to &lt;INSERT DESTINATION FROM VB4Aii&gt; in &lt;INSERT MONTH FROM VB2A&gt; likely to be a short break (1-3 nights) or a holiday (4+ nights)? </QQa>
      <QQb>d311bc1a-4301-4623-8f80-87e3ca7e64bd</QQb>
      <QQc>45</QQc>
      <QQd>8</QQd>
      <QQe>
        <QQa>TableOrChart</QQa>
        <QQb>Exclusive Wales Intenders</QQb>
        <QQc>Exclusive Wales Intenders</QQc>
        <QQe>VB3. Is this next trip to &lt;INSERT DESTINATION FROM VB4Aii&gt; in &lt;INSERT MONTH FROM VB2A&gt; likely to be a short break (1-3 nights) or a holiday (4+ nights)? </QQe>
        <QQf>Filter: Exclusive Wales intenders; Weight: Weight - amended; base n = from 23 to 114; total n = 114; 91 missing; effective sample size = 79 (69%); 94% filtered out
Multiple comparison correction: False Discovery Rate (FDR) (p = 0.05)</QQf>
        <QQh>false</QQh>
        <QQi>
          <Location>
            <X>1</X>
            <Y>771</Y>
          </Location>
          <Size>
            <Width>45</Width>
            <Height>8</Height>
          </Size>
          <X>1</X>
          <Y>771</Y>
          <Width>45</Width>
          <Height>8</Height>
        </QQi>
        <QQj xsi:nil="true"/>
      </QQe>
    </Second>
  </PairOfGuidQQauh>
  <PairOfGuidQQauh>
    <First>7556fb1d-11b2-4d32-af49-d57de2e43c62</First>
    <Second>
      <QQa>VB4aii. And where do you plan on staying for the longest period of time on this next trip in [pipe: hVB3]? If you're not sure, please select the destination you're most likely to stay longest at</QQa>
      <QQb>7556fb1d-11b2-4d32-af49-d57de2e43c62</QQb>
      <QQc>45</QQc>
      <QQd>18</QQd>
      <QQe>
        <QQa>TableOrChart</QQa>
        <QQb>Exclusive Wales Intenders</QQb>
        <QQc>Exclusive Wales Intenders</QQc>
        <QQe>VB4aii. And where do you plan on staying for the longest period of time on this next trip in [pipe: hVB3]? If you're not sure, please select the destination you're most likely to stay longest at</QQe>
        <QQf>Filter: Exclusive Wales intenders; Weight: Weight - amended; base n = from 23 to 114; total n = 114; 91 missing; effective sample size = 79 (69%); 94% filtered out
Multiple comparison correction: False Discovery Rate (FDR) (p = 0.05)</QQf>
        <QQh>false</QQh>
        <QQi>
          <Location>
            <X>1</X>
            <Y>784</Y>
          </Location>
          <Size>
            <Width>45</Width>
            <Height>18</Height>
          </Size>
          <X>1</X>
          <Y>784</Y>
          <Width>45</Width>
          <Height>18</Height>
        </QQi>
        <QQj xsi:nil="true"/>
      </QQe>
    </Second>
  </PairOfGuidQQauh>
  <PairOfGuidQQauh>
    <First>f3f35a91-7abf-4143-87d8-16af8ce4c088</First>
    <Second>
      <QQa>VB4c. What do you anticipate being the main mode of travel to your next UK holiday or short break in &lt;INSERT DESTINATION FROM VB4Aii&gt;  in &lt;INSERT MONTH FROM VB2A&gt; ?</QQa>
      <QQb>f3f35a91-7abf-4143-87d8-16af8ce4c088</QQb>
      <QQc>45</QQc>
      <QQd>30</QQd>
      <QQe>
        <QQa>TableOrChart</QQa>
        <QQb>Exclusive Wales Intenders</QQb>
        <QQc>Exclusive Wales Intenders</QQc>
        <QQe>VB4c. What do you anticipate being the main mode of travel to your next UK holiday or short break in &lt;INSERT DESTINATION FROM VB4Aii&gt;  in &lt;INSERT MONTH FROM VB2A&gt; ?</QQe>
        <QQf>Filter: Exclusive Wales intenders; Weight: Weight - amended; base n = from 23 to 114; total n = 114; 91 missing; effective sample size = 79 (69%); 94% filtered out
Multiple comparison correction: False Discovery Rate (FDR) (p = 0.05)</QQf>
        <QQh>false</QQh>
        <QQi>
          <Location>
            <X>1</X>
            <Y>807</Y>
          </Location>
          <Size>
            <Width>45</Width>
            <Height>30</Height>
          </Size>
          <X>1</X>
          <Y>807</Y>
          <Width>45</Width>
          <Height>30</Height>
        </QQi>
        <QQj xsi:nil="true"/>
      </QQe>
    </Second>
  </PairOfGuidQQauh>
  <PairOfGuidQQauh>
    <First>c2f00358-5a7a-4111-87ee-5b59a0ffd159</First>
    <Second>
      <QQa>VB4cii. What type of car do you anticipate using on this trip?</QQa>
      <QQb>c2f00358-5a7a-4111-87ee-5b59a0ffd159</QQb>
      <QQc>45</QQc>
      <QQd>11</QQd>
      <QQe>
        <QQa>TableOrChart</QQa>
        <QQb>Exclusive Wales Intenders</QQb>
        <QQc>Exclusive Wales Intenders</QQc>
        <QQe>VB4cii. What type of car do you anticipate using on this trip?</QQe>
        <QQf>Filter: Exclusive Wales intenders; Weight: Weight - amended; base n = 0; total n = 114; 114 missing; 94% filtered out
Multiple comparison correction: False Discovery Rate (FDR) (p = 0.05)</QQf>
        <QQh>false</QQh>
        <QQi>
          <Location>
            <X>1</X>
            <Y>842</Y>
          </Location>
          <Size>
            <Width>45</Width>
            <Height>11</Height>
          </Size>
          <X>1</X>
          <Y>842</Y>
          <Width>45</Width>
          <Height>11</Height>
        </QQi>
        <QQj xsi:nil="true"/>
      </QQe>
    </Second>
  </PairOfGuidQQauh>
  <PairOfGuidQQauh>
    <First>16034f3e-1f64-48f1-a07e-6a7d1095c76c</First>
    <Second>
      <QQa>VB4d. With whom are you likely to be spending your next UK holiday or short break in &lt;INSERT DESTINATION FROM VB4Aii&gt;  in &lt;INSERT MONTH FROM VB2aiii&gt; ?</QQa>
      <QQb>16034f3e-1f64-48f1-a07e-6a7d1095c76c</QQb>
      <QQc>45</QQc>
      <QQd>18</QQd>
      <QQe>
        <QQa>TableOrChart</QQa>
        <QQb>Exclusive Wales Intenders</QQb>
        <QQc>Exclusive Wales Intenders</QQc>
        <QQe>VB4d. With whom are you likely to be spending your next UK holiday or short break in &lt;INSERT DESTINATION FROM VB4Aii&gt;  in &lt;INSERT MONTH FROM VB2aiii&gt; ?</QQe>
        <QQf>Filter: Exclusive Wales intenders; Weight: Weight - amended; base n = from 23 to 114; total n = 114; 91 missing; effective sample size = 79 (69%); 94% filtered out
Multiple comparison correction: False Discovery Rate (FDR) (p = 0.05)</QQf>
        <QQh>false</QQh>
        <QQi>
          <Location>
            <X>1</X>
            <Y>858</Y>
          </Location>
          <Size>
            <Width>45</Width>
            <Height>18</Height>
          </Size>
          <X>1</X>
          <Y>858</Y>
          <Width>45</Width>
          <Height>18</Height>
        </QQi>
        <QQj xsi:nil="true"/>
      </QQe>
    </Second>
  </PairOfGuidQQauh>
  <PairOfGuidQQauh>
    <First>75e8c86b-9ce5-407b-882e-89060ba2cb5c</First>
    <Second>
      <QQa>VB5. Which of the following best describes the main types of destinations you are likely to stay in during your next UK holiday or short break in &lt;INSERT DESTINATION FROM VB4Aii&gt; in  &lt;INSERT MONTH FROM VB2A&gt;?</QQa>
      <QQb>75e8c86b-9ce5-407b-882e-89060ba2cb5c</QQb>
      <QQc>45</QQc>
      <QQd>12</QQd>
      <QQe>
        <QQa>TableOrChart</QQa>
        <QQb>Exclusive Wales Intenders</QQb>
        <QQc>Exclusive Wales Intenders</QQc>
        <QQe>VB5. Which of the following best describes the main types of destinations you are likely to stay in during your next UK holiday or short break in &lt;INSERT DESTINATION FROM VB4Aii&gt; in  &lt;INSERT MONTH FROM VB2A&gt;?</QQe>
        <QQf>Filter: Exclusive Wales intenders; Weight: Weight - amended; base n = from 23 to 114; total n = 114; 91 missing; effective sample size = 79 (69%); 94% filtered out
Multiple comparison correction: False Discovery Rate (FDR) (p = 0.05)</QQf>
        <QQh>false</QQh>
        <QQi>
          <Location>
            <X>1</X>
            <Y>881</Y>
          </Location>
          <Size>
            <Width>45</Width>
            <Height>12</Height>
          </Size>
          <X>1</X>
          <Y>881</Y>
          <Width>45</Width>
          <Height>12</Height>
        </QQi>
        <QQj xsi:nil="true"/>
      </QQe>
    </Second>
  </PairOfGuidQQauh>
  <PairOfGuidQQauh>
    <First>03f6510d-9a1b-452b-9039-247760128d53</First>
    <Second>
      <QQa>VB5i. Which of the following best describe the type/s of city or large town you intend to stay in during your next UK holiday or short break in &lt;INSERT DESTINATION FROM VB4Aii&gt; in &lt;INSERT MONTH FROM VB2(III)&gt;? </QQa>
      <QQb>03f6510d-9a1b-452b-9039-247760128d53</QQb>
      <QQc>45</QQc>
      <QQd>7</QQd>
      <QQe>
        <QQa>TableOrChart</QQa>
        <QQb>Exclusive Wales Intenders</QQb>
        <QQc>Exclusive Wales Intenders</QQc>
        <QQe>VB5i. Which of the following best describe the type/s of city or large town you intend to stay in during your next UK holiday or short break in &lt;INSERT DESTINATION FROM VB4Aii&gt; in &lt;INSERT MONTH FROM VB2(III)&gt;? </QQe>
        <QQf>Filter: Exclusive Wales intenders; Weight: Weight - amended; base n = from 7 to 22; total n = 114; 107 missing; effective sample size = 15 (69%); 94% filtered out
Multiple comparison correction: False Discovery Rate (FDR) (p = 0.05)</QQf>
        <QQh>false</QQh>
        <QQi>
          <Location>
            <X>1</X>
            <Y>898</Y>
          </Location>
          <Size>
            <Width>45</Width>
            <Height>7</Height>
          </Size>
          <X>1</X>
          <Y>898</Y>
          <Width>45</Width>
          <Height>7</Height>
        </QQi>
        <QQj xsi:nil="true"/>
      </QQe>
    </Second>
  </PairOfGuidQQauh>
  <PairOfGuidQQauh>
    <First>9b59c478-6a75-4b65-af58-2f7b6104cb9d</First>
    <Second>
      <QQa>VB6a. What type/s of accommodation do you expect to be staying in during your next UK holiday or short break in &lt;INSERT DESTINATION FROM VB4Aii&gt; in &lt;INSERT MONTH FROM VB2(III)&gt;?</QQa>
      <QQb>9b59c478-6a75-4b65-af58-2f7b6104cb9d</QQb>
      <QQc>45</QQc>
      <QQd>21</QQd>
      <QQe>
        <QQa>TableOrChart</QQa>
        <QQb>Exclusive Wales Intenders</QQb>
        <QQc>Exclusive Wales Intenders</QQc>
        <QQe>VB6a. What type/s of accommodation do you expect to be staying in during your next UK holiday or short break in &lt;INSERT DESTINATION FROM VB4Aii&gt; in &lt;INSERT MONTH FROM VB2(III)&gt;?</QQe>
        <QQf>Filter: Exclusive Wales intenders; Weight: Weight - amended; base n = from 23 to 114; total n = 114; 91 missing; effective sample size = 79 (69%); 94% filtered out
Multiple comparison correction: False Discovery Rate (FDR) (p = 0.05)</QQf>
        <QQh>false</QQh>
        <QQi>
          <Location>
            <X>1</X>
            <Y>910</Y>
          </Location>
          <Size>
            <Width>45</Width>
            <Height>21</Height>
          </Size>
          <X>1</X>
          <Y>910</Y>
          <Width>45</Width>
          <Height>21</Height>
        </QQi>
        <QQj xsi:nil="true"/>
      </QQe>
    </Second>
  </PairOfGuidQQauh>
  <PairOfGuidQQauh>
    <First>37027e62-c2fd-456d-b111-b49bf53b4c19</First>
    <Second>
      <QQa>VB6fii. Which of the following best describe your motivation/s for this trip? </QQa>
      <QQb>37027e62-c2fd-456d-b111-b49bf53b4c19</QQb>
      <QQc>45</QQc>
      <QQd>21</QQd>
      <QQe>
        <QQa>TableOrChart</QQa>
        <QQb>Exclusive Wales Intenders</QQb>
        <QQc>Exclusive Wales Intenders</QQc>
        <QQe>VB6fii. Which of the following best describe your motivation/s for this trip? </QQe>
        <QQf>Filter: Exclusive Wales intenders; Weight: Weight - amended; base n = from 23 to 114; total n = 114; 91 missing; effective sample size = 79 (69%); 94% filtered out
Multiple comparison correction: False Discovery Rate (FDR) (p = 0.05)</QQf>
        <QQh>false</QQh>
        <QQi>
          <Location>
            <X>1</X>
            <Y>936</Y>
          </Location>
          <Size>
            <Width>45</Width>
            <Height>21</Height>
          </Size>
          <X>1</X>
          <Y>936</Y>
          <Width>45</Width>
          <Height>21</Height>
        </QQi>
        <QQj xsi:nil="true"/>
      </QQe>
    </Second>
  </PairOfGuidQQauh>
  <PairOfGuidQQauh>
    <First>4c1456ba-7a77-4f37-a4a0-5cbcc7ce1517</First>
    <Second>
      <QQa>VB6fiii. Which, if any, of these activities are you likely to do on your next UK short break or holiday in &lt;INSERT MONTH FROM VB2A&gt;? </QQa>
      <QQb>4c1456ba-7a77-4f37-a4a0-5cbcc7ce1517</QQb>
      <QQc>45</QQc>
      <QQd>26</QQd>
      <QQe>
        <QQa>TableOrChart</QQa>
        <QQb>Exclusive Wales Intenders</QQb>
        <QQc>Exclusive Wales Intenders</QQc>
        <QQe>VB6fiii. Which, if any, of these activities are you likely to do on your next UK short break or holiday in &lt;INSERT MONTH FROM VB2A&gt;? </QQe>
        <QQf>Filter: Exclusive Wales intenders; Weight: Weight - amended; base n = from 23 to 114; total n = 114; 91 missing; effective sample size = 79 (69%); 94% filtered out
Multiple comparison correction: False Discovery Rate (FDR) (p = 0.05)</QQf>
        <QQh>false</QQh>
        <QQi>
          <Location>
            <X>1</X>
            <Y>962</Y>
          </Location>
          <Size>
            <Width>45</Width>
            <Height>26</Height>
          </Size>
          <X>1</X>
          <Y>962</Y>
          <Width>45</Width>
          <Height>26</Height>
        </QQi>
        <QQj xsi:nil="true"/>
      </QQe>
    </Second>
  </PairOfGuidQQauh>
  <PairOfGuidQQauh>
    <First>9bea430d-3d7e-461d-81bc-ad2450b699d4</First>
    <Second>
      <QQa>VB7bnew. Which, if any, of the following factors do you see as potential barriers to you taking a UK short break or holiday in the next six months?</QQa>
      <QQb>9bea430d-3d7e-461d-81bc-ad2450b699d4</QQb>
      <QQc>45</QQc>
      <QQd>20</QQd>
      <QQe>
        <QQa>TableOrChart</QQa>
        <QQb>Exclusive Wales Intenders</QQb>
        <QQc>Exclusive Wales Intenders</QQc>
        <QQe>VB7bnew. Which, if any, of the following factors do you see as potential barriers to you taking a UK short break or holiday in the next six months?</QQe>
        <QQf>Filter: Exclusive Wales intenders; Weight: Weight - amended; base n = from 23 to 114; total n = 114; 91 missing; effective sample size = 79 (69%); 94% filtered out
Multiple comparison correction: False Discovery Rate (FDR) (p = 0.05)</QQf>
        <QQh>false</QQh>
        <QQi>
          <Location>
            <X>1</X>
            <Y>993</Y>
          </Location>
          <Size>
            <Width>45</Width>
            <Height>20</Height>
          </Size>
          <X>1</X>
          <Y>993</Y>
          <Width>45</Width>
          <Height>20</Height>
        </QQi>
        <QQj xsi:nil="true"/>
      </QQe>
    </Second>
  </PairOfGuidQQauh>
  <PairOfGuidQQauh>
    <First>d17b609e-f8d9-4d24-83a4-09a7e60439ab</First>
    <Second>
      <QQa>VB7bii. Which, if any, of these costs are the main financial barriers to you taking a UK short break or holiday in the next six months?</QQa>
      <QQb>d17b609e-f8d9-4d24-83a4-09a7e60439ab</QQb>
      <QQc>45</QQc>
      <QQd>14</QQd>
      <QQe>
        <QQa>TableOrChart</QQa>
        <QQb>Exclusive Wales Intenders</QQb>
        <QQc>Exclusive Wales Intenders</QQc>
        <QQe>VB7bii. Which, if any, of these costs are the main financial barriers to you taking a UK short break or holiday in the next six months?</QQe>
        <QQf>Filter: Exclusive Wales intenders; Weight: Weight - amended; base n = from 23 to 114; total n = 114; 91 missing; effective sample size = 79 (69%); 94% filtered out
Multiple comparison correction: False Discovery Rate (FDR) (p = 0.05)</QQf>
        <QQh>false</QQh>
        <QQi>
          <Location>
            <X>1</X>
            <Y>1018</Y>
          </Location>
          <Size>
            <Width>45</Width>
            <Height>14</Height>
          </Size>
          <X>1</X>
          <Y>1018</Y>
          <Width>45</Width>
          <Height>14</Height>
        </QQi>
        <QQj xsi:nil="true"/>
      </QQe>
    </Second>
  </PairOfGuidQQauh>
  <PairOfGuidQQauh>
    <First>962fa29b-6106-40e4-b4a3-4ce633158257</First>
    <Second>
      <QQa>VB7c. How, if at all, would you say the ‘cost of living crisis’ is likely to influence your UK short breaks or holidays in the next six months?</QQa>
      <QQb>962fa29b-6106-40e4-b4a3-4ce633158257</QQb>
      <QQc>45</QQc>
      <QQd>23</QQd>
      <QQe>
        <QQa>TableOrChart</QQa>
        <QQb>Exclusive Wales Intenders</QQb>
        <QQc>Exclusive Wales Intenders</QQc>
        <QQe>VB7c. How, if at all, would you say the ‘cost of living crisis’ is likely to influence your UK short breaks or holidays in the next six months?</QQe>
        <QQf>Filter: Exclusive Wales intenders; Weight: Weight - amended; base n = from 23 to 114; total n = 114; 91 missing; effective sample size = 79 (69%); 94% filtered out
Multiple comparison correction: False Discovery Rate (FDR) (p = 0.05)</QQf>
        <QQh>false</QQh>
        <QQi>
          <Location>
            <X>1</X>
            <Y>1037</Y>
          </Location>
          <Size>
            <Width>45</Width>
            <Height>23</Height>
          </Size>
          <X>1</X>
          <Y>1037</Y>
          <Width>45</Width>
          <Height>23</Height>
        </QQi>
        <QQj xsi:nil="true"/>
      </QQe>
    </Second>
  </PairOfGuidQQauh>
  <PairOfGuidQQauh>
    <First>f58982d3-8fca-44e4-bf99-f7a8db8be4aa</First>
    <Second>
      <QQa>VB7Cii. How, if at all, would you say the ‘cost of living crisis’ is likely to influence your day trips in the next few months?</QQa>
      <QQb>f58982d3-8fca-44e4-bf99-f7a8db8be4aa</QQb>
      <QQc>45</QQc>
      <QQd>17</QQd>
      <QQe>
        <QQa>TableOrChart</QQa>
        <QQb>Exclusive Wales Intenders</QQb>
        <QQc>Exclusive Wales Intenders</QQc>
        <QQe>VB7Cii. How, if at all, would you say the ‘cost of living crisis’ is likely to influence your day trips in the next few months?</QQe>
        <QQf>Filter: Exclusive Wales intenders; Weight: Weight - amended; base n = from 23 to 114; total n = 114; 91 missing; effective sample size = 79 (69%); 94% filtered out
Multiple comparison correction: False Discovery Rate (FDR) (p = 0.05)</QQf>
        <QQh>false</QQh>
        <QQi>
          <Location>
            <X>1</X>
            <Y>1065</Y>
          </Location>
          <Size>
            <Width>45</Width>
            <Height>17</Height>
          </Size>
          <X>1</X>
          <Y>1065</Y>
          <Width>45</Width>
          <Height>17</Height>
        </QQi>
        <QQj xsi:nil="true"/>
      </QQe>
    </Second>
  </PairOfGuidQQauh>
  <PairOfGuidQQauh>
    <First>55a5bcfc-896a-42c1-ae37-93dfb6a17e02</First>
    <Second>
      <QQa>VB13a: Now reflecting on your recent behaviour, have you taken an overnight short break or holiday in the UK in the last 12 months?</QQa>
      <QQb>55a5bcfc-896a-42c1-ae37-93dfb6a17e02</QQb>
      <QQc>45</QQc>
      <QQd>7</QQd>
      <QQe>
        <QQa>TableOrChart</QQa>
        <QQb>Exclusive Wales Intenders</QQb>
        <QQc>Exclusive Wales Intenders</QQc>
        <QQe>VB13a: Now reflecting on your recent behaviour, have you taken an overnight short break or holiday in the UK in the last 12 months?</QQe>
        <QQf>Filter: Exclusive Wales intenders; Weight: Weight - amended; base n = from 23 to 114; total n = 114; 91 missing; effective sample size = 79 (69%); 94% filtered out
Multiple comparison correction: False Discovery Rate (FDR) (p = 0.05)</QQf>
        <QQh>false</QQh>
        <QQi>
          <Location>
            <X>1</X>
            <Y>1087</Y>
          </Location>
          <Size>
            <Width>45</Width>
            <Height>7</Height>
          </Size>
          <X>1</X>
          <Y>1087</Y>
          <Width>45</Width>
          <Height>7</Height>
        </QQi>
        <QQj xsi:nil="true"/>
      </QQe>
    </Second>
  </PairOfGuidQQauh>
  <PairOfGuidQQauh>
    <First>fb05db24-f652-4c72-8431-688955b23321</First>
    <Second>
      <QQa>VB13b. Why have you not taken an overnight short break or holiday in the UK in the last 12 months?</QQa>
      <QQb>fb05db24-f652-4c72-8431-688955b23321</QQb>
      <QQc>45</QQc>
      <QQd>18</QQd>
      <QQe>
        <QQa>TableOrChart</QQa>
        <QQb>Exclusive Wales Intenders</QQb>
        <QQc>Exclusive Wales Intenders</QQc>
        <QQe>VB13b. Why have you not taken an overnight short break or holiday in the UK in the last 12 months?</QQe>
        <QQf>Filter: Exclusive Wales intenders; Weight: Weight - amended; base n = from 1 to 23; total n = 114; 113 missing; effective sample size = 16 (71%); 94% filtered out
Multiple comparison correction: False Discovery Rate (FDR) (p = 0.05)</QQf>
        <QQh>false</QQh>
        <QQi>
          <Location>
            <X>1</X>
            <Y>1099</Y>
          </Location>
          <Size>
            <Width>45</Width>
            <Height>18</Height>
          </Size>
          <X>1</X>
          <Y>1099</Y>
          <Width>45</Width>
          <Height>18</Height>
        </QQi>
        <QQj xsi:nil="true"/>
      </QQe>
    </Second>
  </PairOfGuidQQauh>
  <PairOfGuidQQauh>
    <First>3861f9d3-c66f-425f-a594-4c1fb0b9c37d</First>
    <Second>
      <QQa>VB13A2. In which of these months have you taken an overnight short break or holiday in the UK in the last 12 months? </QQa>
      <QQb>3861f9d3-c66f-425f-a594-4c1fb0b9c37d</QQb>
      <QQc>45</QQc>
      <QQd>18</QQd>
      <QQe>
        <QQa>TableOrChart</QQa>
        <QQb>Exclusive Wales Intenders</QQb>
        <QQc>Exclusive Wales Intenders</QQc>
        <QQe>VB13A2. In which of these months have you taken an overnight short break or holiday in the UK in the last 12 months? </QQe>
        <QQf>Filter: Exclusive Wales intenders; Weight: Weight - amended; base n = from 22 to 91; total n = 114; 92 missing; effective sample size = 63 (69%); 94% filtered out
Multiple comparison correction: False Discovery Rate (FDR) (p = 0.05)</QQf>
        <QQh>false</QQh>
        <QQi>
          <Location>
            <X>1</X>
            <Y>1122</Y>
          </Location>
          <Size>
            <Width>45</Width>
            <Height>18</Height>
          </Size>
          <X>1</X>
          <Y>1122</Y>
          <Width>45</Width>
          <Height>18</Height>
        </QQi>
        <QQj xsi:nil="true"/>
      </QQe>
    </Second>
  </PairOfGuidQQauh>
  <PairOfGuidQQauh>
    <First>06499d1d-f0fd-4f26-9456-194c753885cd</First>
    <Second>
      <QQa>VB4NEW2. Where in the UK did you stay on the holidays/short breaks you took in these months? </QQa>
      <QQb>06499d1d-f0fd-4f26-9456-194c753885cd</QQb>
      <QQc>630</QQc>
      <QQd>18</QQd>
      <QQe>
        <QQa>TableOrChart</QQa>
        <QQb>Exclusive Wales Intenders</QQb>
        <QQc>Exclusive Wales Intenders</QQc>
        <QQe>VB4NEW2. Where in the UK did you stay on the holidays/short breaks you took in these months? </QQe>
        <QQf>Filter: Exclusive Wales intenders; Weight: Weight - amended; base n = from 0 to 18; total n = 114; 114 missing; effective sample size = 11 (63%); 94% filtered out
Multiple comparison correction: False Discovery Rate (FDR) (p = 0.05)</QQf>
        <QQh>false</QQh>
        <QQi>
          <Location>
            <X>1</X>
            <Y>1145</Y>
          </Location>
          <Size>
            <Width>630</Width>
            <Height>18</Height>
          </Size>
          <X>1</X>
          <Y>1145</Y>
          <Width>630</Width>
          <Height>18</Height>
        </QQi>
        <QQj xsi:nil="true"/>
      </QQe>
    </Second>
  </PairOfGuidQQauh>
  <PairOfGuidQQauh>
    <First>0fd5a3d7-cfd1-46bc-b998-88a3aa5c4073</First>
    <Second>
      <QQa>VB13C. Where in the UK did you stay on your most recent trip in &lt;INSERT MOST RECENT MONTH FROM VB13A2&gt;? </QQa>
      <QQb>0fd5a3d7-cfd1-46bc-b998-88a3aa5c4073</QQb>
      <QQc>45</QQc>
      <QQd>18</QQd>
      <QQe>
        <QQa>TableOrChart</QQa>
        <QQb>Exclusive Wales Intenders</QQb>
        <QQc>Exclusive Wales Intenders</QQc>
        <QQe>VB13C. Where in the UK did you stay on your most recent trip in &lt;INSERT MOST RECENT MONTH FROM VB13A2&gt;? </QQe>
        <QQf>Filter: Exclusive Wales intenders; Weight: Weight - amended; base n = from 22 to 91; total n = 114; 92 missing; effective sample size = 63 (69%); 94% filtered out
Multiple comparison correction: False Discovery Rate (FDR) (p = 0.05)</QQf>
        <QQh>false</QQh>
        <QQi>
          <Location>
            <X>1</X>
            <Y>1168</Y>
          </Location>
          <Size>
            <Width>45</Width>
            <Height>18</Height>
          </Size>
          <X>1</X>
          <Y>1168</Y>
          <Width>45</Width>
          <Height>18</Height>
        </QQi>
        <QQj xsi:nil="true"/>
      </QQe>
    </Second>
  </PairOfGuidQQauh>
  <PairOfGuidQQauh>
    <First>ed295f01-5a3a-4336-900a-b21ad14d7b26</First>
    <Second>
      <QQa>VB13Di. Where in these areas did you stay on your most recent trip in &lt;INSERT MOST RECENT MONTH FROM VB13A2&gt; - East of England </QQa>
      <QQb>ed295f01-5a3a-4336-900a-b21ad14d7b26</QQb>
      <QQc>45</QQc>
      <QQd>12</QQd>
      <QQe>
        <QQa>TableOrChart</QQa>
        <QQb>Exclusive Wales Intenders</QQb>
        <QQc>Exclusive Wales Intenders</QQc>
        <QQe>VB13Di. Where in these areas did you stay on your most recent trip in &lt;INSERT MOST RECENT MONTH FROM VB13A2&gt; - East of England </QQe>
        <QQf>Filter: Exclusive Wales intenders; Weight: Weight - amended; base n = from 1 to 3; total n = 114; 113 missing; 94% filtered out
Multiple comparison correction: False Discovery Rate (FDR) (p = 0.05)</QQf>
        <QQh>false</QQh>
        <QQi>
          <Location>
            <X>1</X>
            <Y>1191</Y>
          </Location>
          <Size>
            <Width>45</Width>
            <Height>12</Height>
          </Size>
          <X>1</X>
          <Y>1191</Y>
          <Width>45</Width>
          <Height>12</Height>
        </QQi>
        <QQj xsi:nil="true"/>
      </QQe>
    </Second>
  </PairOfGuidQQauh>
  <PairOfGuidQQauh>
    <First>0bef7be2-26e0-4ec2-b366-0576c0196e62</First>
    <Second>
      <QQa>VB13Dii. Where in these areas did you stay on your most recent trip in &lt;INSERT MOST RECENT MONTH FROM VB13A2&gt; - East Midlands</QQa>
      <QQb>0bef7be2-26e0-4ec2-b366-0576c0196e62</QQb>
      <QQc>45</QQc>
      <QQd>9</QQd>
      <QQe>
        <QQa>TableOrChart</QQa>
        <QQb>Exclusive Wales Intenders</QQb>
        <QQc>Exclusive Wales Intenders</QQc>
        <QQe>VB13Dii. Where in these areas did you stay on your most recent trip in &lt;INSERT MOST RECENT MONTH FROM VB13A2&gt; - East Midlands</QQe>
        <QQf>Filter: Exclusive Wales intenders; Weight: Weight - amended; base n = from 0 to 2; total n = 114; 114 missing; 94% filtered out
Multiple comparison correction: False Discovery Rate (FDR) (p = 0.05)</QQf>
        <QQh>false</QQh>
        <QQi>
          <Location>
            <X>1</X>
            <Y>1208</Y>
          </Location>
          <Size>
            <Width>45</Width>
            <Height>9</Height>
          </Size>
          <X>1</X>
          <Y>1208</Y>
          <Width>45</Width>
          <Height>9</Height>
        </QQi>
        <QQj xsi:nil="true"/>
      </QQe>
    </Second>
  </PairOfGuidQQauh>
  <PairOfGuidQQauh>
    <First>dd6ecc29-ce55-4c4e-a208-97cf3c20f592</First>
    <Second>
      <QQa>VB13Diii. Where in these areas did you stay on your most recent trip in &lt;INSERT MOST RECENT MONTH FROM VB13A2&gt; - North East </QQa>
      <QQb>dd6ecc29-ce55-4c4e-a208-97cf3c20f592</QQb>
      <QQc>45</QQc>
      <QQd>11</QQd>
      <QQe>
        <QQa>TableOrChart</QQa>
        <QQb>Exclusive Wales Intenders</QQb>
        <QQc>Exclusive Wales Intenders</QQc>
        <QQe>VB13Diii. Where in these areas did you stay on your most recent trip in &lt;INSERT MOST RECENT MONTH FROM VB13A2&gt; - North East </QQe>
        <QQf>Filter: Exclusive Wales intenders; Weight: Weight - amended; base n = from 0 to 1; total n = 114; 114 missing; 94% filtered out
Multiple comparison correction: False Discovery Rate (FDR) (p = 0.05)</QQf>
        <QQh>false</QQh>
        <QQi>
          <Location>
            <X>1</X>
            <Y>1222</Y>
          </Location>
          <Size>
            <Width>45</Width>
            <Height>11</Height>
          </Size>
          <X>1</X>
          <Y>1222</Y>
          <Width>45</Width>
          <Height>11</Height>
        </QQi>
        <QQj xsi:nil="true"/>
      </QQe>
    </Second>
  </PairOfGuidQQauh>
  <PairOfGuidQQauh>
    <First>d9b65ae8-b979-49dd-bed4-39b785ecbd8a</First>
    <Second>
      <QQa>VB13Div. Where in these areas did you stay on your most recent trip in &lt;INSERT MOST RECENT MONTH FROM VB13A2&gt; - North West </QQa>
      <QQb>d9b65ae8-b979-49dd-bed4-39b785ecbd8a</QQb>
      <QQc>45</QQc>
      <QQd>11</QQd>
      <QQe>
        <QQa>TableOrChart</QQa>
        <QQb>Exclusive Wales Intenders</QQb>
        <QQc>Exclusive Wales Intenders</QQc>
        <QQe>VB13Div. Where in these areas did you stay on your most recent trip in &lt;INSERT MOST RECENT MONTH FROM VB13A2&gt; - North West </QQe>
        <QQf>Filter: Exclusive Wales intenders; Weight: Weight - amended; base n = from 0 to 3; total n = 114; 114 missing; effective sample size = 2 (81%); 94% filtered out
Multiple comparison correction: False Discovery Rate (FDR) (p = 0.05)</QQf>
        <QQh>false</QQh>
        <QQi>
          <Location>
            <X>1</X>
            <Y>1238</Y>
          </Location>
          <Size>
            <Width>45</Width>
            <Height>11</Height>
          </Size>
          <X>1</X>
          <Y>1238</Y>
          <Width>45</Width>
          <Height>11</Height>
        </QQi>
        <QQj xsi:nil="true"/>
      </QQe>
    </Second>
  </PairOfGuidQQauh>
  <PairOfGuidQQauh>
    <First>376d01de-4eff-4d3f-8ff5-e96ae76a1678</First>
    <Second>
      <QQa>VB13Dv. Where in these areas did you stay on your most recent trip in &lt;INSERT MOST RECENT MONTH FROM VB13A2&gt; - South East </QQa>
      <QQb>376d01de-4eff-4d3f-8ff5-e96ae76a1678</QQb>
      <QQc>45</QQc>
      <QQd>15</QQd>
      <QQe>
        <QQa>TableOrChart</QQa>
        <QQb>Exclusive Wales Intenders</QQb>
        <QQc>Exclusive Wales Intenders</QQc>
        <QQe>VB13Dv. Where in these areas did you stay on your most recent trip in &lt;INSERT MOST RECENT MONTH FROM VB13A2&gt; - South East </QQe>
        <QQf>Filter: Exclusive Wales intenders; Weight: Weight - amended; base n = from 2 to 5; total n = 114; 112 missing; effective sample size = 3 (66%); 94% filtered out
Multiple comparison correction: False Discovery Rate (FDR) (p = 0.05)</QQf>
        <QQh>false</QQh>
        <QQi>
          <Location>
            <X>1</X>
            <Y>1254</Y>
          </Location>
          <Size>
            <Width>45</Width>
            <Height>15</Height>
          </Size>
          <X>1</X>
          <Y>1254</Y>
          <Width>45</Width>
          <Height>15</Height>
        </QQi>
        <QQj xsi:nil="true"/>
      </QQe>
    </Second>
  </PairOfGuidQQauh>
  <PairOfGuidQQauh>
    <First>d054acfe-bd11-4687-bcc7-5caa5c52221c</First>
    <Second>
      <QQa>VB13Dvi. Where in these areas did you stay on your most recent trip in &lt;INSERT MOST RECENT MONTH FROM VB13A2&gt; - South West </QQa>
      <QQb>d054acfe-bd11-4687-bcc7-5caa5c52221c</QQb>
      <QQc>45</QQc>
      <QQd>14</QQd>
      <QQe>
        <QQa>TableOrChart</QQa>
        <QQb>Exclusive Wales Intenders</QQb>
        <QQc>Exclusive Wales Intenders</QQc>
        <QQe>VB13Dvi. Where in these areas did you stay on your most recent trip in &lt;INSERT MOST RECENT MONTH FROM VB13A2&gt; - South West </QQe>
        <QQf>Filter: Exclusive Wales intenders; Weight: Weight - amended; base n = from 1 to 12; total n = 114; 113 missing; effective sample size = 8 (68%); 94% filtered out
Multiple comparison correction: False Discovery Rate (FDR) (p = 0.05)</QQf>
        <QQh>false</QQh>
        <QQi>
          <Location>
            <X>1</X>
            <Y>1274</Y>
          </Location>
          <Size>
            <Width>45</Width>
            <Height>14</Height>
          </Size>
          <X>1</X>
          <Y>1274</Y>
          <Width>45</Width>
          <Height>14</Height>
        </QQi>
        <QQj xsi:nil="true"/>
      </QQe>
    </Second>
  </PairOfGuidQQauh>
  <PairOfGuidQQauh>
    <First>57df9a31-8281-4f14-8f58-9bac7a76937a</First>
    <Second>
      <QQa>VB13Dvii. Where in these areas did you stay on your most recent trip in &lt;INSERT MOST RECENT MONTH FROM VB13A2&gt; - Yorkshire and Humberside </QQa>
      <QQb>57df9a31-8281-4f14-8f58-9bac7a76937a</QQb>
      <QQc>45</QQc>
      <QQd>12</QQd>
      <QQe>
        <QQa>TableOrChart</QQa>
        <QQb>Exclusive Wales Intenders</QQb>
        <QQc>Exclusive Wales Intenders</QQc>
        <QQe>VB13Dvii. Where in these areas did you stay on your most recent trip in &lt;INSERT MOST RECENT MONTH FROM VB13A2&gt; - Yorkshire and Humberside </QQe>
        <QQf>Filter: Exclusive Wales intenders; Weight: Weight - amended; base n = from 0 to 3; total n = 114; 114 missing; 94% filtered out
Multiple comparison correction: False Discovery Rate (FDR) (p = 0.05)</QQf>
        <QQh>false</QQh>
        <QQi>
          <Location>
            <X>1</X>
            <Y>1293</Y>
          </Location>
          <Size>
            <Width>45</Width>
            <Height>12</Height>
          </Size>
          <X>1</X>
          <Y>1293</Y>
          <Width>45</Width>
          <Height>12</Height>
        </QQi>
        <QQj xsi:nil="true"/>
      </QQe>
    </Second>
  </PairOfGuidQQauh>
  <PairOfGuidQQauh>
    <First>bdecbca6-2c77-44f2-9e5c-1f70b7f3012f</First>
    <Second>
      <QQa>VB13Dviii. Where in these areas did you stay on your most recent trip in &lt;INSERT MOST RECENT MONTH FROM VB13A2&gt; - Wales </QQa>
      <QQb>bdecbca6-2c77-44f2-9e5c-1f70b7f3012f</QQb>
      <QQc>45</QQc>
      <QQd>19</QQd>
      <QQe>
        <QQa>TableOrChart</QQa>
        <QQb>Exclusive Wales Intenders</QQb>
        <QQc>Exclusive Wales Intenders</QQc>
        <QQe>VB13Dviii. Where in these areas did you stay on your most recent trip in &lt;INSERT MOST RECENT MONTH FROM VB13A2&gt; - Wales </QQe>
        <QQf>Filter: Exclusive Wales intenders; Weight: Weight - amended; base n = from 8 to 44; total n = 114; 106 missing; effective sample size = 28 (64%); 94% filtered out
Multiple comparison correction: False Discovery Rate (FDR) (p = 0.05)</QQf>
        <QQh>false</QQh>
        <QQi>
          <Location>
            <X>1</X>
            <Y>1310</Y>
          </Location>
          <Size>
            <Width>45</Width>
            <Height>19</Height>
          </Size>
          <X>1</X>
          <Y>1310</Y>
          <Width>45</Width>
          <Height>19</Height>
        </QQi>
        <QQj xsi:nil="true"/>
      </QQe>
    </Second>
  </PairOfGuidQQauh>
  <PairOfGuidQQauh>
    <First>e65d8ad1-671b-4843-865d-05a39b773bf0</First>
    <Second>
      <QQa>VB13Dvix. Where in these areas did you stay on your most recent trip in &lt;INSERT MOST RECENT MONTH FROM VB13A2&gt; - Scotland</QQa>
      <QQb>e65d8ad1-671b-4843-865d-05a39b773bf0</QQb>
      <QQc>45</QQc>
      <QQd>14</QQd>
      <QQe>
        <QQa>TableOrChart</QQa>
        <QQb>Exclusive Wales Intenders</QQb>
        <QQc>Exclusive Wales Intenders</QQc>
        <QQe>VB13Dvix. Where in these areas did you stay on your most recent trip in &lt;INSERT MOST RECENT MONTH FROM VB13A2&gt; - Scotland</QQe>
        <QQf>Filter: Exclusive Wales intenders; Weight: Weight - amended; base n = from 0 to 4; total n = 114; 114 missing; 94% filtered out
Multiple comparison correction: False Discovery Rate (FDR) (p = 0.05)</QQf>
        <QQh>false</QQh>
        <QQi>
          <Location>
            <X>1</X>
            <Y>1334</Y>
          </Location>
          <Size>
            <Width>45</Width>
            <Height>14</Height>
          </Size>
          <X>1</X>
          <Y>1334</Y>
          <Width>45</Width>
          <Height>14</Height>
        </QQi>
        <QQj xsi:nil="true"/>
      </QQe>
    </Second>
  </PairOfGuidQQauh>
  <PairOfGuidQQauh>
    <First>057195b2-ef07-4a3b-8f27-51d7f0786d5b</First>
    <Second>
      <QQa>VB2eiii: Out of interest, have you cancelled any of your UK short breaks or holidays in the last 12 months?</QQa>
      <QQb>057195b2-ef07-4a3b-8f27-51d7f0786d5b</QQb>
      <QQc>45</QQc>
      <QQd>7</QQd>
      <QQe>
        <QQa>TableOrChart</QQa>
        <QQb>Exclusive Wales Intenders</QQb>
        <QQc>Exclusive Wales Intenders</QQc>
        <QQe>VB2eiii: Out of interest, have you cancelled any of your UK short breaks or holidays in the last 12 months?</QQe>
        <QQf>Filter: Exclusive Wales intenders; Weight: Weight - amended; base n = from 23 to 114; total n = 114; 91 missing; effective sample size = 79 (69%); 94% filtered out
Multiple comparison correction: False Discovery Rate (FDR) (p = 0.05)</QQf>
        <QQh>false</QQh>
        <QQi>
          <Location>
            <X>1</X>
            <Y>1353</Y>
          </Location>
          <Size>
            <Width>45</Width>
            <Height>7</Height>
          </Size>
          <X>1</X>
          <Y>1353</Y>
          <Width>45</Width>
          <Height>7</Height>
        </QQi>
        <QQj xsi:nil="true"/>
      </QQe>
    </Second>
  </PairOfGuidQQauh>
  <PairOfGuidQQauh>
    <First>2ecf71cd-6567-428e-9fe2-53394d0c10ec</First>
    <Second>
      <QQa>VB13b. Why did you cancel your UK short breaks or holidays in the last 12 months? </QQa>
      <QQb>2ecf71cd-6567-428e-9fe2-53394d0c10ec</QQb>
      <QQc>45</QQc>
      <QQd>15</QQd>
      <QQe>
        <QQa>TableOrChart</QQa>
        <QQb>Exclusive Wales Intenders</QQb>
        <QQc>Exclusive Wales Intenders</QQc>
        <QQe>VB13b. Why did you cancel your UK short breaks or holidays in the last 12 months? </QQe>
        <QQf>Filter: Exclusive Wales intenders; Weight: Weight - amended; base n = 0; total n = 114; 114 missing; 94% filtered out
Multiple comparison correction: False Discovery Rate (FDR) (p = 0.05)</QQf>
        <QQh>false</QQh>
        <QQi>
          <Location>
            <X>1</X>
            <Y>1365</Y>
          </Location>
          <Size>
            <Width>45</Width>
            <Height>15</Height>
          </Size>
          <X>1</X>
          <Y>1365</Y>
          <Width>45</Width>
          <Height>15</Height>
        </QQi>
        <QQj xsi:nil="true"/>
      </QQe>
    </Second>
  </PairOfGuidQQauh>
  <PairOfGuidQQauh>
    <First>ce8c3055-4b73-45f2-b55c-5bfb27297968</First>
    <Second>
      <QQa>VB13f:  Have you taken an overnight short break or holiday overseas in the last 12 months?</QQa>
      <QQb>ce8c3055-4b73-45f2-b55c-5bfb27297968</QQb>
      <QQc>45</QQc>
      <QQd>7</QQd>
      <QQe>
        <QQa>TableOrChart</QQa>
        <QQb>Exclusive Wales Intenders</QQb>
        <QQc>Exclusive Wales Intenders</QQc>
        <QQe>VB13f:  Have you taken an overnight short break or holiday overseas in the last 12 months?</QQe>
        <QQf>Filter: Exclusive Wales intenders; Weight: Weight - amended; base n = from 23 to 114; total n = 114; 91 missing; effective sample size = 79 (69%); 94% filtered out
Multiple comparison correction: False Discovery Rate (FDR) (p = 0.05)</QQf>
        <QQh>false</QQh>
        <QQi>
          <Location>
            <X>1</X>
            <Y>1385</Y>
          </Location>
          <Size>
            <Width>45</Width>
            <Height>7</Height>
          </Size>
          <X>1</X>
          <Y>1385</Y>
          <Width>45</Width>
          <Height>7</Height>
        </QQi>
        <QQj xsi:nil="true"/>
      </QQe>
    </Second>
  </PairOfGuidQQauh>
  <PairOfGuidQQauh>
    <First>ba0f842b-9342-48f8-9062-2d5177c26a03</First>
    <Second>
      <QQa>VB13g. In which of the following months have you taken an overnight short break or holiday overseas in the last 12 months? </QQa>
      <QQb>ba0f842b-9342-48f8-9062-2d5177c26a03</QQb>
      <QQc>45</QQc>
      <QQd>19</QQd>
      <QQe>
        <QQa>TableOrChart</QQa>
        <QQb>Exclusive Wales Intenders</QQb>
        <QQc>Exclusive Wales Intenders</QQc>
        <QQe>VB13g. In which of the following months have you taken an overnight short break or holiday overseas in the last 12 months? </QQe>
        <QQf>Filter: Exclusive Wales intenders; Weight: Weight - amended; base n = from 13 to 56; total n = 114; 101 missing; effective sample size = 40 (72%); 94% filtered out
Multiple comparison correction: False Discovery Rate (FDR) (p = 0.05)</QQf>
        <QQh>false</QQh>
        <QQi>
          <Location>
            <X>1</X>
            <Y>1397</Y>
          </Location>
          <Size>
            <Width>45</Width>
            <Height>19</Height>
          </Size>
          <X>1</X>
          <Y>1397</Y>
          <Width>45</Width>
          <Height>19</Height>
        </QQi>
        <QQj xsi:nil="true"/>
      </QQe>
    </Second>
  </PairOfGuidQQauh>
  <PairOfGuidQQauh>
    <First>c9abdac1-532c-4a1c-9db6-72749d214576</First>
    <Second>
      <QQa>VB14a: Now looking ahead, are you intending to take any overnight business trips in the UK in the next three months?</QQa>
      <QQb>c9abdac1-532c-4a1c-9db6-72749d214576</QQb>
      <QQc>45</QQc>
      <QQd>8</QQd>
      <QQe>
        <QQa>TableOrChart</QQa>
        <QQb>Exclusive Wales Intenders</QQb>
        <QQc>Exclusive Wales Intenders</QQc>
        <QQe>VB14a: Now looking ahead, are you intending to take any overnight business trips in the UK in the next three months?</QQe>
        <QQf>Filter: Exclusive Wales intenders; Weight: Weight - amended; base n = from 23 to 114; total n = 114; 91 missing; effective sample size = 79 (69%); 94% filtered out
Multiple comparison correction: False Discovery Rate (FDR) (p = 0.05)</QQf>
        <QQh>false</QQh>
        <QQi>
          <Location>
            <X>1</X>
            <Y>1421</Y>
          </Location>
          <Size>
            <Width>45</Width>
            <Height>8</Height>
          </Size>
          <X>1</X>
          <Y>1421</Y>
          <Width>45</Width>
          <Height>8</Height>
        </QQi>
        <QQj xsi:nil="true"/>
      </QQe>
    </Second>
  </PairOfGuidQQauh>
  <PairOfGuidQQauh>
    <First>aebb1809-8709-49ea-9f7f-8e5f3aed8498</First>
    <Second>
      <QQa>VB14b. What would be the main reason/s for your next overnight business trip? </QQa>
      <QQb>aebb1809-8709-49ea-9f7f-8e5f3aed8498</QQb>
      <QQc>45</QQc>
      <QQd>11</QQd>
      <QQe>
        <QQa>TableOrChart</QQa>
        <QQb>Exclusive Wales Intenders</QQb>
        <QQc>Exclusive Wales Intenders</QQc>
        <QQe>VB14b. What would be the main reason/s for your next overnight business trip? </QQe>
        <QQf>Filter: Exclusive Wales intenders; Weight: Weight - amended; base n = from 7 to 20; total n = 114; 107 missing; effective sample size = 15 (76%); 94% filtered out
Multiple comparison correction: False Discovery Rate (FDR) (p = 0.05)</QQf>
        <QQh>false</QQh>
        <QQi>
          <Location>
            <X>1</X>
            <Y>1434</Y>
          </Location>
          <Size>
            <Width>45</Width>
            <Height>11</Height>
          </Size>
          <X>1</X>
          <Y>1434</Y>
          <Width>45</Width>
          <Height>11</Height>
        </QQi>
        <QQj xsi:nil="true"/>
      </QQe>
    </Second>
  </PairOfGuidQQauh>
  <PairOfGuidQQauh>
    <First>742665d5-d44b-42c3-a468-5b9fca0ed6cc</First>
    <Second>
      <QQa>q17: There has been a lot of talk about how the ‘cost of living crisis’ has affected people’s financial circumstances. If you had to choose, which ONE of the following statements would best describe your feelings about your own situation, right now?</QQa>
      <QQb>742665d5-d44b-42c3-a468-5b9fca0ed6cc</QQb>
      <QQc>45</QQc>
      <QQd>10</QQd>
      <QQe>
        <QQa>TableOrChart</QQa>
        <QQb>Exclusive Wales Intenders</QQb>
        <QQc>Exclusive Wales Intenders</QQc>
        <QQe>q17: There has been a lot of talk about how the ‘cost of living crisis’ has affected people’s financial circumstances. If you had to choose, which ONE of the following statements would best describe your feelings about your own situation, right now?</QQe>
        <QQf>Filter: Exclusive Wales intenders; Weight: Weight - amended; base n = from 23 to 114; total n = 114; 91 missing; effective sample size = 79 (69%); 94% filtered out
Multiple comparison correction: False Discovery Rate (FDR) (p = 0.05)</QQf>
        <QQh>false</QQh>
        <QQi>
          <Location>
            <X>1</X>
            <Y>1450</Y>
          </Location>
          <Size>
            <Width>45</Width>
            <Height>10</Height>
          </Size>
          <X>1</X>
          <Y>1450</Y>
          <Width>45</Width>
          <Height>10</Height>
        </QQi>
        <QQj xsi:nil="true"/>
      </QQe>
    </Second>
  </PairOfGuidQQauh>
  <PairOfGuidQQauh>
    <First>317790b1-c9d3-4504-a469-084ae0f01e67</First>
    <Second>
      <QQa>Q18b: Do you have more, less or about the same amount of personal savings compared to this time last year? </QQa>
      <QQb>317790b1-c9d3-4504-a469-084ae0f01e67</QQb>
      <QQc>45</QQc>
      <QQd>10</QQd>
      <QQe>
        <QQa>TableOrChart</QQa>
        <QQb>Exclusive Wales Intenders</QQb>
        <QQc>Exclusive Wales Intenders</QQc>
        <QQe>Q18b: Do you have more, less or about the same amount of personal savings compared to this time last year? </QQe>
        <QQf>Filter: Exclusive Wales intenders; Weight: Weight - amended; base n = 0; total n = 114; 114 missing; 94% filtered out
Multiple comparison correction: False Discovery Rate (FDR) (p = 0.05)</QQf>
        <QQh>false</QQh>
        <QQi>
          <Location>
            <X>1</X>
            <Y>1465</Y>
          </Location>
          <Size>
            <Width>45</Width>
            <Height>10</Height>
          </Size>
          <X>1</X>
          <Y>1465</Y>
          <Width>45</Width>
          <Height>10</Height>
        </QQi>
        <QQj xsi:nil="true"/>
      </QQe>
    </Second>
  </PairOfGuidQQauh>
  <PairOfGuidQQauh>
    <First>153e97e9-0fe4-4e21-992b-1c44c1189232</First>
    <Second>
      <QQa>Q52. Do you have any of the following health conditions or impairments? </QQa>
      <QQb>153e97e9-0fe4-4e21-992b-1c44c1189232</QQb>
      <QQc>45</QQc>
      <QQd>15</QQd>
      <QQe>
        <QQa>TableOrChart</QQa>
        <QQb>Exclusive Wales Intenders</QQb>
        <QQc>Exclusive Wales Intenders</QQc>
        <QQe>Q52. Do you have any of the following health conditions or impairments? </QQe>
        <QQf>Filter: Exclusive Wales intenders; Weight: Weight - amended; base n = from 22 to 106; total n = 114; 92 missing; effective sample size = 73 (69%); 94% filtered out
Multiple comparison correction: False Discovery Rate (FDR) (p = 0.05)</QQf>
        <QQh>false</QQh>
        <QQi>
          <Location>
            <X>1</X>
            <Y>1480</Y>
          </Location>
          <Size>
            <Width>45</Width>
            <Height>15</Height>
          </Size>
          <X>1</X>
          <Y>1480</Y>
          <Width>45</Width>
          <Height>15</Height>
        </QQi>
        <QQj xsi:nil="true"/>
      </QQe>
    </Second>
  </PairOfGuidQQauh>
  <PairOfGuidQQauh>
    <First>fde96cd1-a539-4f38-a07a-8ba59a993ee5</First>
    <Second>
      <QQa>q2: Age</QQa>
      <QQb>fde96cd1-a539-4f38-a07a-8ba59a993ee5</QQb>
      <QQc>43</QQc>
      <QQd>19</QQd>
      <QQe>
        <QQa>TableOrChart</QQa>
        <QQb>Questions filtered on overseas </QQb>
        <QQc>Questions filtered on overseas trip intenders</QQc>
        <QQe>q2: Age</QQe>
        <QQf>Filter: Overseas holiday or short break Intenders only; Weight: Weight - amended; base n = from 1069 to 1157; total n = 1157; 88 missing; effective sample size = 873 (75%); 34% filtered out
Multiple comparison correction: False Discovery Rate (FDR) (p = 0.05)</QQf>
        <QQh>false</QQh>
        <QQi>
          <Location>
            <X>1</X>
            <Y>2</Y>
          </Location>
          <Size>
            <Width>43</Width>
            <Height>19</Height>
          </Size>
          <X>1</X>
          <Y>2</Y>
          <Width>43</Width>
          <Height>19</Height>
        </QQi>
        <QQj xsi:nil="true"/>
      </QQe>
    </Second>
  </PairOfGuidQQauh>
  <PairOfGuidQQauh>
    <First>3d4d0228-eb29-4900-8624-86439da20bc8</First>
    <Second>
      <QQa>q2: Average age</QQa>
      <QQb>3d4d0228-eb29-4900-8624-86439da20bc8</QQb>
      <QQc>43</QQc>
      <QQd>5</QQd>
      <QQe>
        <QQa>TableOrChart</QQa>
        <QQb>Questions filtered on overseas </QQb>
        <QQc>Questions filtered on overseas trip intenders</QQc>
        <QQe>q2: Average age</QQe>
        <QQf>Filter: Overseas holiday or short break Intenders only; Weight: Weight - amended; base n = from 1069 to 1157; total n = 1157; 88 missing; effective sample size = 699 (60%); 34% filtered out
Multiple comparison correction: False Discovery Rate (FDR) (p = 0.05)</QQf>
        <QQh>false</QQh>
        <QQi>
          <Location>
            <X>1</X>
            <Y>26</Y>
          </Location>
          <Size>
            <Width>43</Width>
            <Height>5</Height>
          </Size>
          <X>1</X>
          <Y>26</Y>
          <Width>43</Width>
          <Height>5</Height>
        </QQi>
        <QQj xsi:nil="true"/>
      </QQe>
    </Second>
  </PairOfGuidQQauh>
  <PairOfGuidQQauh>
    <First>2bcbfa3f-6bc9-4185-aa00-6e79503f91ec</First>
    <Second>
      <QQa>q49: Do you have any children aged 15 or under in your household that you are responsible for (parent, legal guardian etc.)? </QQa>
      <QQb>2bcbfa3f-6bc9-4185-aa00-6e79503f91ec</QQb>
      <QQc>43</QQc>
      <QQd>9</QQd>
      <QQe>
        <QQa>TableOrChart</QQa>
        <QQb>Questions filtered on overseas </QQb>
        <QQc>Questions filtered on overseas trip intenders</QQc>
        <QQe>q49: Do you have any children aged 15 or under in your household that you are responsible for (parent, legal guardian etc.)? </QQe>
        <QQf>Filter: Overseas holiday or short break Intenders only; Weight: Weight - amended; base n = from 1069 to 1157; total n = 1157; 88 missing; effective sample size = 848 (73%); 34% filtered out
Multiple comparison correction: False Discovery Rate (FDR) (p = 0.05)</QQf>
        <QQh>false</QQh>
        <QQi>
          <Location>
            <X>1</X>
            <Y>36</Y>
          </Location>
          <Size>
            <Width>43</Width>
            <Height>9</Height>
          </Size>
          <X>1</X>
          <Y>36</Y>
          <Width>43</Width>
          <Height>9</Height>
        </QQi>
        <QQj xsi:nil="true"/>
      </QQe>
    </Second>
  </PairOfGuidQQauh>
  <PairOfGuidQQauh>
    <First>f973c0c2-01a8-4dbf-b1e4-d53f13ee4beb</First>
    <Second>
      <QQa>Q49i. Are your children in school? </QQa>
      <QQb>f973c0c2-01a8-4dbf-b1e4-d53f13ee4beb</QQb>
      <QQc>43</QQc>
      <QQd>17</QQd>
      <QQe>
        <QQa>TableOrChart</QQa>
        <QQb>Questions filtered on overseas </QQb>
        <QQc>Questions filtered on overseas trip intenders</QQc>
        <QQe>Q49i. Are your children in school? </QQe>
        <QQf>Filter: Overseas holiday or short break Intenders only; Weight: Weight - amended; base n = from 452 to 468; total n = 1157; 705 missing; effective sample size = 310 (66%); 34% filtered out
Multiple comparison correction: False Discovery Rate (FDR) (p = 0.05)</QQf>
        <QQh>false</QQh>
        <QQi>
          <Location>
            <X>1</X>
            <Y>50</Y>
          </Location>
          <Size>
            <Width>43</Width>
            <Height>17</Height>
          </Size>
          <X>1</X>
          <Y>50</Y>
          <Width>43</Width>
          <Height>17</Height>
        </QQi>
        <QQj xsi:nil="true"/>
      </QQe>
    </Second>
  </PairOfGuidQQauh>
  <PairOfGuidQQauh>
    <First>9957219e-6bf9-449f-b45d-b21cc7bbca08</First>
    <Second>
      <QQa>q3: In which region do you live?</QQa>
      <QQb>9957219e-6bf9-449f-b45d-b21cc7bbca08</QQb>
      <QQc>43</QQc>
      <QQd>31</QQd>
      <QQe>
        <QQa>TableOrChart</QQa>
        <QQb>Questions filtered on overseas </QQb>
        <QQc>Questions filtered on overseas trip intenders</QQc>
        <QQe>q3: In which region do you live?</QQe>
        <QQf>Filter: Overseas holiday or short break Intenders only; Weight: Weight - amended; base n = from 1069 to 1157; total n = 1157; 88 missing; effective sample size = 867 (75%); 34% filtered out
Multiple comparison correction: False Discovery Rate (FDR) (p = 0.05)</QQf>
        <QQh>false</QQh>
        <QQi>
          <Location>
            <X>1</X>
            <Y>72</Y>
          </Location>
          <Size>
            <Width>43</Width>
            <Height>31</Height>
          </Size>
          <X>1</X>
          <Y>72</Y>
          <Width>43</Width>
          <Height>31</Height>
        </QQi>
        <QQj xsi:nil="true"/>
      </QQe>
    </Second>
  </PairOfGuidQQauh>
  <PairOfGuidQQauh>
    <First>406bf853-5907-4e91-a122-73f95db7d646</First>
    <Second>
      <QQa>q7: Outlook on Coronavirus</QQa>
      <QQb>406bf853-5907-4e91-a122-73f95db7d646</QQb>
      <QQc>43</QQc>
      <QQd>11</QQd>
      <QQe>
        <QQa>TableOrChart</QQa>
        <QQb>Questions filtered on overseas </QQb>
        <QQc>Questions filtered on overseas trip intenders</QQc>
        <QQe>q7: Outlook on Coronavirus</QQe>
        <QQf>Filter: Overseas holiday or short break Intenders only; Weight: Weight - amended; base n = 0; total n = 1157; 1157 missing; 34% filtered out
Multiple comparison correction: False Discovery Rate (FDR) (p = 0.05)</QQf>
        <QQh>false</QQh>
        <QQi>
          <Location>
            <X>1</X>
            <Y>108</Y>
          </Location>
          <Size>
            <Width>43</Width>
            <Height>11</Height>
          </Size>
          <X>1</X>
          <Y>108</Y>
          <Width>43</Width>
          <Height>11</Height>
        </QQi>
        <QQj xsi:nil="true"/>
      </QQe>
    </Second>
  </PairOfGuidQQauh>
  <PairOfGuidQQauh>
    <First>acfa0939-a4ac-45eb-a635-e08637c797d5</First>
    <Second>
      <QQa>Q7b: And now regarding the ‘cost of living crisis’ in the UK and the way it is going to change in the coming few months, which of the following best describes your opinion?</QQa>
      <QQb>acfa0939-a4ac-45eb-a635-e08637c797d5</QQb>
      <QQc>43</QQc>
      <QQd>11</QQd>
      <QQe>
        <QQa>TableOrChart</QQa>
        <QQb>Questions filtered on overseas </QQb>
        <QQc>Questions filtered on overseas trip intenders</QQc>
        <QQe>Q7b: And now regarding the ‘cost of living crisis’ in the UK and the way it is going to change in the coming few months, which of the following best describes your opinion?</QQe>
        <QQf>Filter: Overseas holiday or short break Intenders only; Weight: Weight - amended; base n = from 1069 to 1157; total n = 1157; 88 missing; effective sample size = 859 (74%); 34% filtered out
Multiple comparison correction: False Discovery Rate (FDR) (p = 0.05)</QQf>
        <QQh>false</QQh>
        <QQi>
          <Location>
            <X>1</X>
            <Y>124</Y>
          </Location>
          <Size>
            <Width>43</Width>
            <Height>11</Height>
          </Size>
          <X>1</X>
          <Y>124</Y>
          <Width>43</Width>
          <Height>11</Height>
        </QQi>
        <QQj xsi:nil="true"/>
      </QQe>
    </Second>
  </PairOfGuidQQauh>
  <PairOfGuidQQauh>
    <First>3cd0611f-5ee3-462d-8484-f809fe420ec3</First>
    <Second>
      <QQa>VB1a. Thinking about the next 12 months, are you likely to take more, fewer or about the same number of overseas holidays/short breaks than you took in the last 12 months? </QQa>
      <QQb>3cd0611f-5ee3-462d-8484-f809fe420ec3</QQb>
      <QQc>43</QQc>
      <QQd>13</QQd>
      <QQe>
        <QQa>TableOrChart</QQa>
        <QQb>Questions filtered on overseas </QQb>
        <QQc>Questions filtered on overseas trip intenders</QQc>
        <QQe>VB1a. Thinking about the next 12 months, are you likely to take more, fewer or about the same number of overseas holidays/short breaks than you took in the last 12 months? </QQe>
        <QQf>Filter: Overseas holiday or short break Intenders only; Weight: Weight - amended; base n = from 1069 to 1157; total n = 1157; 88 missing; effective sample size = 858 (74%); 34% filtered out
Multiple comparison correction: False Discovery Rate (FDR) (p = 0.05)</QQf>
        <QQh>false</QQh>
        <QQi>
          <Location>
            <X>1</X>
            <Y>140</Y>
          </Location>
          <Size>
            <Width>43</Width>
            <Height>13</Height>
          </Size>
          <X>1</X>
          <Y>140</Y>
          <Width>43</Width>
          <Height>13</Height>
        </QQi>
        <QQj xsi:nil="true"/>
      </QQe>
    </Second>
  </PairOfGuidQQauh>
  <PairOfGuidQQauh>
    <First>a2ce9b10-b9f0-47b3-9595-e8def5523b8f</First>
    <Second>
      <QQa>VB1b: Do you think you are likely to spend more, less or about the same amount of money on individual overseas holidays/short breaks in the next 12 months than you spent in the last 12 months?</QQa>
      <QQb>a2ce9b10-b9f0-47b3-9595-e8def5523b8f</QQb>
      <QQc>43</QQc>
      <QQd>13</QQd>
      <QQe>
        <QQa>TableOrChart</QQa>
        <QQb>Questions filtered on overseas </QQb>
        <QQc>Questions filtered on overseas trip intenders</QQc>
        <QQe>VB1b: Do you think you are likely to spend more, less or about the same amount of money on individual overseas holidays/short breaks in the next 12 months than you spent in the last 12 months?</QQe>
        <QQf>Filter: Overseas holiday or short break Intenders only; Weight: Weight - amended; base n = from 1069 to 1157; total n = 1157; 88 missing; effective sample size = 869 (75%); 34% filtered out
Multiple comparison correction: False Discovery Rate (FDR) (p = 0.05)</QQf>
        <QQh>false</QQh>
        <QQi>
          <Location>
            <X>1</X>
            <Y>158</Y>
          </Location>
          <Size>
            <Width>43</Width>
            <Height>13</Height>
          </Size>
          <X>1</X>
          <Y>158</Y>
          <Width>43</Width>
          <Height>13</Height>
        </QQi>
        <QQj xsi:nil="true"/>
      </QQe>
    </Second>
  </PairOfGuidQQauh>
  <PairOfGuidQQauh>
    <First>a0579cec-6b9c-4899-a042-d2f79c51730e</First>
    <Second>
      <QQa>VB2c. Thinking of your next OVERSEAS holiday or short break, when are you likely to go on this trip?</QQa>
      <QQb>a0579cec-6b9c-4899-a042-d2f79c51730e</QQb>
      <QQc>1</QQc>
      <QQd>25</QQd>
      <QQe>
        <QQa>TableOrChart</QQa>
        <QQb>Questions filtered on overseas </QQb>
        <QQc>Questions filtered on overseas trip intenders</QQc>
        <QQe>VB2c. Thinking of your next OVERSEAS holiday or short break, when are you likely to go on this trip?</QQe>
        <QQf>Filter: Overseas holiday or short break Intenders only; Weight: Weight - amended; base n = 1157; effective sample size = 803 (69%); 34% filtered out
Multiple comparison correction: False Discovery Rate (FDR) (p = 0.05)</QQf>
        <QQh>false</QQh>
        <QQi>
          <Location>
            <X>1</X>
            <Y>176</Y>
          </Location>
          <Size>
            <Width>1</Width>
            <Height>25</Height>
          </Size>
          <X>1</X>
          <Y>176</Y>
          <Width>1</Width>
          <Height>25</Height>
        </QQi>
        <QQj xsi:nil="true"/>
      </QQe>
    </Second>
  </PairOfGuidQQauh>
  <PairOfGuidQQauh>
    <First>842c5b6a-0a35-47b3-ab2a-7e1ee161b0fb</First>
    <Second>
      <QQa>VB2gnew: Which of the following best describes how close you are to booking your next overnight OVERSEAS trip in &lt;INSERT MONTH FROM VB2c(III)&gt;? </QQa>
      <QQb>842c5b6a-0a35-47b3-ab2a-7e1ee161b0fb</QQb>
      <QQc>43</QQc>
      <QQd>13</QQd>
      <QQe>
        <QQa>TableOrChart</QQa>
        <QQb>Questions filtered on overseas </QQb>
        <QQc>Questions filtered on overseas trip intenders</QQc>
        <QQe>VB2gnew: Which of the following best describes how close you are to booking your next overnight OVERSEAS trip in &lt;INSERT MONTH FROM VB2c(III)&gt;? </QQe>
        <QQf>Filter: Overseas holiday or short break Intenders only; Weight: Weight - amended; base n = from 1069 to 1157; total n = 1157; 88 missing; effective sample size = 861 (74%); 34% filtered out
Multiple comparison correction: False Discovery Rate (FDR) (p = 0.05)</QQf>
        <QQh>false</QQh>
        <QQi>
          <Location>
            <X>1</X>
            <Y>206</Y>
          </Location>
          <Size>
            <Width>43</Width>
            <Height>13</Height>
          </Size>
          <X>1</X>
          <Y>206</Y>
          <Width>43</Width>
          <Height>13</Height>
        </QQi>
        <QQj xsi:nil="true"/>
      </QQe>
    </Second>
  </PairOfGuidQQauh>
  <PairOfGuidQQauh>
    <First>a0da3f2e-69cb-4bf8-b3ad-40a8d0fa924a</First>
    <Second>
      <QQa>VB2d. And when else do you anticipate going on an OVERSEAS holiday or short break? </QQa>
      <QQb>a0da3f2e-69cb-4bf8-b3ad-40a8d0fa924a</QQb>
      <QQc>43</QQc>
      <QQd>31</QQd>
      <QQe>
        <QQa>TableOrChart</QQa>
        <QQb>Questions filtered on overseas </QQb>
        <QQc>Questions filtered on overseas trip intenders</QQc>
        <QQe>VB2d. And when else do you anticipate going on an OVERSEAS holiday or short break? </QQe>
        <QQf>Filter: Overseas holiday or short break Intenders only; Weight: Weight - amended; base n = from 54 to 1157; total n = 1157; 1103 missing; effective sample size = 902 (78%); 34% filtered out
Multiple comparison correction: False Discovery Rate (FDR) (p = 0.05)</QQf>
        <QQh>false</QQh>
        <QQi>
          <Location>
            <X>1</X>
            <Y>224</Y>
          </Location>
          <Size>
            <Width>43</Width>
            <Height>31</Height>
          </Size>
          <X>1</X>
          <Y>224</Y>
          <Width>43</Width>
          <Height>31</Height>
        </QQi>
        <QQj xsi:nil="true"/>
      </QQe>
    </Second>
  </PairOfGuidQQauh>
  <PairOfGuidQQauh>
    <First>d91c62f5-4f9b-47bf-80f1-9b3393d11732</First>
    <Second>
      <QQa>VB2j: Thinking of the next 12 months, how different do you think your short break/holiday choices will be compared to the last 12 months?</QQa>
      <QQb>d91c62f5-4f9b-47bf-80f1-9b3393d11732</QQb>
      <QQc>43</QQc>
      <QQd>13</QQd>
      <QQe>
        <QQa>TableOrChart</QQa>
        <QQb>Questions filtered on overseas </QQb>
        <QQc>Questions filtered on overseas trip intenders</QQc>
        <QQe>VB2j: Thinking of the next 12 months, how different do you think your short break/holiday choices will be compared to the last 12 months?</QQe>
        <QQf>Filter: Overseas holiday or short break Intenders only; Weight: Weight - amended; base n = from 1069 to 1157; total n = 1157; 88 missing; effective sample size = 882 (76%); 34% filtered out
Multiple comparison correction: False Discovery Rate (FDR) (p = 0.05)</QQf>
        <QQh>false</QQh>
        <QQi>
          <Location>
            <X>1</X>
            <Y>260</Y>
          </Location>
          <Size>
            <Width>43</Width>
            <Height>13</Height>
          </Size>
          <X>1</X>
          <Y>260</Y>
          <Width>43</Width>
          <Height>13</Height>
        </QQi>
        <QQj xsi:nil="true"/>
      </QQe>
    </Second>
  </PairOfGuidQQauh>
  <PairOfGuidQQauh>
    <First>c7f1f631-2ab1-4399-b0d8-128d970dbfd8</First>
    <Second>
      <QQa>VB2k. Why are you more likely to choose a UK trip than an overseas trip?</QQa>
      <QQb>c7f1f631-2ab1-4399-b0d8-128d970dbfd8</QQb>
      <QQc>43</QQc>
      <QQd>29</QQd>
      <QQe>
        <QQa>TableOrChart</QQa>
        <QQb>Questions filtered on overseas </QQb>
        <QQc>Questions filtered on overseas trip intenders</QQc>
        <QQe>VB2k. Why are you more likely to choose a UK trip than an overseas trip?</QQe>
        <QQf>Filter: Overseas holiday or short break Intenders only; Weight: Weight - amended; base n = from 307 to 311; total n = 1157; 850 missing; effective sample size = 238 (77%); 34% filtered out
Multiple comparison correction: False Discovery Rate (FDR) (p = 0.05)</QQf>
        <QQh>false</QQh>
        <QQi>
          <Location>
            <X>1</X>
            <Y>278</Y>
          </Location>
          <Size>
            <Width>43</Width>
            <Height>29</Height>
          </Size>
          <X>1</X>
          <Y>278</Y>
          <Width>43</Width>
          <Height>29</Height>
        </QQi>
        <QQj xsi:nil="true"/>
      </QQe>
    </Second>
  </PairOfGuidQQauh>
  <PairOfGuidQQauh>
    <First>65ecb7c1-aac3-4cf0-b5f8-7a78373c19b0</First>
    <Second>
      <QQa>VB2l. Why are you more likely to choose an overseas trip than a UK trip?</QQa>
      <QQb>65ecb7c1-aac3-4cf0-b5f8-7a78373c19b0</QQb>
      <QQc>43</QQc>
      <QQd>23</QQd>
      <QQe>
        <QQa>TableOrChart</QQa>
        <QQb>Questions filtered on overseas </QQb>
        <QQc>Questions filtered on overseas trip intenders</QQc>
        <QQe>VB2l. Why are you more likely to choose an overseas trip than a UK trip?</QQe>
        <QQf>Filter: Overseas holiday or short break Intenders only; Weight: Weight - amended; base n = from 357 to 399; total n = 1157; 800 missing; effective sample size = 306 (77%); 34% filtered out
Multiple comparison correction: False Discovery Rate (FDR) (p = 0.05)</QQf>
        <QQh>false</QQh>
        <QQi>
          <Location>
            <X>1</X>
            <Y>312</Y>
          </Location>
          <Size>
            <Width>43</Width>
            <Height>23</Height>
          </Size>
          <X>1</X>
          <Y>312</Y>
          <Width>43</Width>
          <Height>23</Height>
        </QQi>
        <QQj xsi:nil="true"/>
      </QQe>
    </Second>
  </PairOfGuidQQauh>
  <PairOfGuidQQauh>
    <First>bec2c30d-6515-4c1a-8043-a3642450df9b</First>
    <Second>
      <QQa>VB7bnew. Which, if any, of the following factors do you see as potential barriers to you taking a UK short break or holiday in the next six months?</QQa>
      <QQb>bec2c30d-6515-4c1a-8043-a3642450df9b</QQb>
      <QQc>43</QQc>
      <QQd>35</QQd>
      <QQe>
        <QQa>TableOrChart</QQa>
        <QQb>Questions filtered on overseas </QQb>
        <QQc>Questions filtered on overseas trip intenders</QQc>
        <QQe>VB7bnew. Which, if any, of the following factors do you see as potential barriers to you taking a UK short break or holiday in the next six months?</QQe>
        <QQf>Filter: Overseas holiday or short break Intenders only; Weight: Weight - amended; base n = from 1069 to 1157; total n = 1157; 88 missing; effective sample size = 876 (76%); 34% filtered out
Multiple comparison correction: False Discovery Rate (FDR) (p = 0.05)</QQf>
        <QQh>false</QQh>
        <QQi>
          <Location>
            <X>1</X>
            <Y>340</Y>
          </Location>
          <Size>
            <Width>43</Width>
            <Height>35</Height>
          </Size>
          <X>1</X>
          <Y>340</Y>
          <Width>43</Width>
          <Height>35</Height>
        </QQi>
        <QQj xsi:nil="true"/>
      </QQe>
    </Second>
  </PairOfGuidQQauh>
  <PairOfGuidQQauh>
    <First>7b649905-5ef7-4c37-ac2f-65516b427a62</First>
    <Second>
      <QQa>VB7c. How, if at all, would you say the ‘cost of living crisis’ is likely to influence your UK short breaks or holidays in the next six months?</QQa>
      <QQb>7b649905-5ef7-4c37-ac2f-65516b427a62</QQb>
      <QQc>43</QQc>
      <QQd>41</QQd>
      <QQe>
        <QQa>TableOrChart</QQa>
        <QQb>Questions filtered on overseas </QQb>
        <QQc>Questions filtered on overseas trip intenders</QQc>
        <QQe>VB7c. How, if at all, would you say the ‘cost of living crisis’ is likely to influence your UK short breaks or holidays in the next six months?</QQe>
        <QQf>Filter: Overseas holiday or short break Intenders only; Weight: Weight - amended; base n = from 1069 to 1157; total n = 1157; 88 missing; effective sample size = 874 (76%); 34% filtered out
Multiple comparison correction: False Discovery Rate (FDR) (p = 0.05)</QQf>
        <QQh>false</QQh>
        <QQi>
          <Location>
            <X>1</X>
            <Y>380</Y>
          </Location>
          <Size>
            <Width>43</Width>
            <Height>41</Height>
          </Size>
          <X>1</X>
          <Y>380</Y>
          <Width>43</Width>
          <Height>41</Height>
        </QQi>
        <QQj xsi:nil="true"/>
      </QQe>
    </Second>
  </PairOfGuidQQauh>
  <PairOfGuidQQauh>
    <First>d90489a8-1a7e-40fc-9b8a-e6a6b85033b5</First>
    <Second>
      <QQa>VB13f:  Have you taken an overnight short break or holiday overseas in the last 12 months?</QQa>
      <QQb>d90489a8-1a7e-40fc-9b8a-e6a6b85033b5</QQb>
      <QQc>43</QQc>
      <QQd>9</QQd>
      <QQe>
        <QQa>TableOrChart</QQa>
        <QQb>Questions filtered on overseas </QQb>
        <QQc>Questions filtered on overseas trip intenders</QQc>
        <QQe>VB13f:  Have you taken an overnight short break or holiday overseas in the last 12 months?</QQe>
        <QQf>Filter: Overseas holiday or short break Intenders only; Weight: Weight - amended; base n = from 1069 to 1157; total n = 1157; 88 missing; effective sample size = 859 (74%); 34% filtered out
Multiple comparison correction: False Discovery Rate (FDR) (p = 0.05)</QQf>
        <QQh>false</QQh>
        <QQi>
          <Location>
            <X>1</X>
            <Y>426</Y>
          </Location>
          <Size>
            <Width>43</Width>
            <Height>9</Height>
          </Size>
          <X>1</X>
          <Y>426</Y>
          <Width>43</Width>
          <Height>9</Height>
        </QQi>
        <QQj xsi:nil="true"/>
      </QQe>
    </Second>
  </PairOfGuidQQauh>
  <PairOfGuidQQauh>
    <First>f32fb569-675c-42e4-ad0c-b214cd50b15f</First>
    <Second>
      <QQa>VB13g. In which of the following months have you taken an overnight short break or holiday overseas in the last 12 months? </QQa>
      <QQb>f32fb569-675c-42e4-ad0c-b214cd50b15f</QQb>
      <QQc>43</QQc>
      <QQd>33</QQd>
      <QQe>
        <QQa>TableOrChart</QQa>
        <QQb>Questions filtered on overseas </QQb>
        <QQc>Questions filtered on overseas trip intenders</QQc>
        <QQe>VB13g. In which of the following months have you taken an overnight short break or holiday overseas in the last 12 months? </QQe>
        <QQf>Filter: Overseas holiday or short break Intenders only; Weight: Weight - amended; base n = from 662 to 714; total n = 1157; 495 missing; effective sample size = 558 (78%); 34% filtered out
Multiple comparison correction: False Discovery Rate (FDR) (p = 0.05)</QQf>
        <QQh>false</QQh>
        <QQi>
          <Location>
            <X>1</X>
            <Y>440</Y>
          </Location>
          <Size>
            <Width>43</Width>
            <Height>33</Height>
          </Size>
          <X>1</X>
          <Y>440</Y>
          <Width>43</Width>
          <Height>33</Height>
        </QQi>
        <QQj xsi:nil="true"/>
      </QQe>
    </Second>
  </PairOfGuidQQauh>
  <PairOfGuidQQauh>
    <First>9131bea1-f40c-4980-938f-d432267b4da6</First>
    <Second>
      <QQa>q17: There has been a lot of talk about how the ‘cost of living crisis’ has affected people’s financial circumstances. If you had to choose, which ONE of the following statements would best describe your feelings about your own situation, right now? </QQa>
      <QQb>9131bea1-f40c-4980-938f-d432267b4da6</QQb>
      <QQc>43</QQc>
      <QQd>15</QQd>
      <QQe>
        <QQa>TableOrChart</QQa>
        <QQb>Questions filtered on overseas </QQb>
        <QQc>Questions filtered on overseas trip intenders</QQc>
        <QQe>q17: There has been a lot of talk about how the ‘cost of living crisis’ has affected people’s financial circumstances. If you had to choose, which ONE of the following statements would best describe your feelings about your own situation, right now? </QQe>
        <QQf>Filter: Overseas holiday or short break Intenders only; Weight: Weight - amended; base n = from 1069 to 1157; total n = 1157; 88 missing; effective sample size = 876 (76%); 34% filtered out
Multiple comparison correction: False Discovery Rate (FDR) (p = 0.05)</QQf>
        <QQh>false</QQh>
        <QQi>
          <Location>
            <X>1</X>
            <Y>478</Y>
          </Location>
          <Size>
            <Width>43</Width>
            <Height>15</Height>
          </Size>
          <X>1</X>
          <Y>478</Y>
          <Width>43</Width>
          <Height>15</Height>
        </QQi>
        <QQj xsi:nil="true"/>
      </QQe>
    </Second>
  </PairOfGuidQQauh>
  <PairOfGuidQQauh>
    <First>ab1ce515-a15f-418c-b48c-43495bcd7fdd</First>
    <Second>
      <QQa>Q18b: Do you have more, less or about the same amount of personal savings compared to this time last year? </QQa>
      <QQb>ab1ce515-a15f-418c-b48c-43495bcd7fdd</QQb>
      <QQc>43</QQc>
      <QQd>15</QQd>
      <QQe>
        <QQa>TableOrChart</QQa>
        <QQb>Questions filtered on overseas </QQb>
        <QQc>Questions filtered on overseas trip intenders</QQc>
        <QQe>Q18b: Do you have more, less or about the same amount of personal savings compared to this time last year? </QQe>
        <QQf>Filter: Overseas holiday or short break Intenders only; Weight: Weight - amended; base n = 0; total n = 1157; 1157 missing; 34% filtered out
Multiple comparison correction: False Discovery Rate (FDR) (p = 0.05)</QQf>
        <QQh>false</QQh>
        <QQi>
          <Location>
            <X>1</X>
            <Y>498</Y>
          </Location>
          <Size>
            <Width>43</Width>
            <Height>15</Height>
          </Size>
          <X>1</X>
          <Y>498</Y>
          <Width>43</Width>
          <Height>15</Height>
        </QQi>
        <QQj xsi:nil="true"/>
      </QQe>
    </Second>
  </PairOfGuidQQauh>
  <PairOfGuidQQauh>
    <First>5049faa5-d16c-4622-b469-780bba0d1a7b</First>
    <Second>
      <QQa>Q52. Do you have any of the following health conditions or impairments? </QQa>
      <QQb>5049faa5-d16c-4622-b469-780bba0d1a7b</QQb>
      <QQc>43</QQc>
      <QQd>25</QQd>
      <QQe>
        <QQa>TableOrChart</QQa>
        <QQb>Questions filtered on overseas </QQb>
        <QQc>Questions filtered on overseas trip intenders</QQc>
        <QQe>Q52. Do you have any of the following health conditions or impairments? </QQe>
        <QQf>Filter: Overseas holiday or short break Intenders only; Weight: Weight - amended; base n = from 995 to 1078; total n = 1157; 162 missing; effective sample size = 821 (76%); 34% filtered out
Multiple comparison correction: False Discovery Rate (FDR) (p = 0.05)</QQf>
        <QQh>false</QQh>
        <QQi>
          <Location>
            <X>1</X>
            <Y>518</Y>
          </Location>
          <Size>
            <Width>43</Width>
            <Height>25</Height>
          </Size>
          <X>1</X>
          <Y>518</Y>
          <Width>43</Width>
          <Height>25</Height>
        </QQi>
        <QQj xsi:nil="true"/>
      </QQe>
    </Second>
  </PairOfGuidQQauh>
  <PairOfGuidQQauh>
    <First>bf214afd-b975-42f9-8f90-87f47674408f</First>
    <Second>
      <QQa>(VB2a/VB2b) Any UK trip by q3: In which region do you live?</QQa>
      <QQb>bf214afd-b975-42f9-8f90-87f47674408f</QQb>
      <QQc>14</QQc>
      <QQd>41</QQd>
      <QQe>
        <QQa>TableOrChart</QQa>
        <QQb>VB2aVB2d by Region</QQb>
        <QQc>VB2a/VB2d by Region</QQc>
        <QQe>(VB2a/VB2b) Any UK trip by q3: In which region do you live?</QQe>
        <QQf>Total sample; Weight: Weight - amended; base n = 1755; effective sample size = 1266 (72%)
Multiple comparison correction: False Discovery Rate (FDR) (p = 0.05)</QQf>
        <QQh>false</QQh>
        <QQi>
          <Location>
            <X>1</X>
            <Y>2</Y>
          </Location>
          <Size>
            <Width>14</Width>
            <Height>41</Height>
          </Size>
          <X>1</X>
          <Y>2</Y>
          <Width>14</Width>
          <Height>41</Height>
        </QQi>
        <QQj xsi:nil="true"/>
      </QQe>
    </Second>
  </PairOfGuidQQauh>
  <PairOfGuidQQauh>
    <First>de9c5c5b-c3a8-409a-b781-3fbd6d7b9dac</First>
    <Second>
      <QQa>Any UK trip February 2026 or later Intender</QQa>
      <QQb>de9c5c5b-c3a8-409a-b781-3fbd6d7b9dac</QQb>
      <QQc>54</QQc>
      <QQd>7</QQd>
      <QQe>
        <QQa>TableOrChart</QQa>
        <QQb>Report tables</QQb>
        <QQc>Report tables</QQc>
        <QQe>Any UK trip February 2026 or later Intender</QQe>
        <QQf>Total sample; Weight: Weight - amended; base n = from 1396 to 1755; total n = 1755; 359 missing; effective sample size = 1235 (70%)
Multiple comparison correction: False Discovery Rate (FDR) (p = 0.05)</QQf>
        <QQh>false</QQh>
        <QQi>
          <Location>
            <X>1</X>
            <Y>2</Y>
          </Location>
          <Size>
            <Width>54</Width>
            <Height>7</Height>
          </Size>
          <X>1</X>
          <Y>2</Y>
          <Width>54</Width>
          <Height>7</Height>
        </QQi>
        <QQj xsi:nil="true"/>
      </QQe>
    </Second>
  </PairOfGuidQQauh>
  <PairOfGuidQQauh>
    <First>1e5d3fbf-76df-4988-9c6f-f73c5921acf1</First>
    <Second>
      <QQa>VB2enew: Which of the following best describe how close you are to booking your next overnight UK trip in &lt;INSERT MONTH FROM VB2a(III)&gt;</QQa>
      <QQb>1e5d3fbf-76df-4988-9c6f-f73c5921acf1</QQb>
      <QQc>14</QQc>
      <QQd>9</QQd>
      <QQe>
        <QQa>TableOrChart</QQa>
        <QQb>Report tables</QQb>
        <QQc>Report tables</QQc>
        <QQe>VB2enew: Which of the following best describe how close you are to booking your next overnight UK trip in &lt;INSERT MONTH FROM VB2a(III)&gt;</QQe>
        <QQf>Total sample; Weight: Weight - amended; base n = 1396; total n = 1755; 359 missing; effective sample size = 1033 (74%)
Multiple comparison correction: False Discovery Rate (FDR) (p = 0.05)</QQf>
        <QQh>false</QQh>
        <QQi>
          <Location>
            <X>1</X>
            <Y>14</Y>
          </Location>
          <Size>
            <Width>14</Width>
            <Height>9</Height>
          </Size>
          <X>1</X>
          <Y>14</Y>
          <Width>14</Width>
          <Height>9</Height>
        </QQi>
        <QQj xsi:nil="true"/>
      </QQe>
    </Second>
  </PairOfGuidQQauh>
  <PairOfGuidQQauh>
    <First>eab9e5b0-ddc3-4d04-9290-be954ddf9fcc</First>
    <Second>
      <QQa>VB2gnew: Which of the following best describes how close you are to booking your next overnight OVERSEAS trip in &lt;INSERT MONTH FROM VB2c(III)&gt;?  by hVB2civ. New Autofill1</QQa>
      <QQb>eab9e5b0-ddc3-4d04-9290-be954ddf9fcc</QQb>
      <QQc>14</QQc>
      <QQd>9</QQd>
      <QQe>
        <QQa>TableOrChart</QQa>
        <QQb>Report tables</QQb>
        <QQc>Report tables</QQc>
        <QQe>VB2gnew: Which of the following best describes how close you are to booking your next overnight OVERSEAS trip in &lt;INSERT MONTH FROM VB2c(III)&gt;?  by hVB2civ. New Autofill1</QQe>
        <QQf>Total sample; Weight: Weight - amended; base n = 1157; total n = 1755; 598 missing; effective sample size = 814 (70%)
Multiple comparison correction: False Discovery Rate (FDR) (p = 0.05)</QQf>
        <QQh>false</QQh>
        <QQi>
          <Location>
            <X>1</X>
            <Y>28</Y>
          </Location>
          <Size>
            <Width>14</Width>
            <Height>9</Height>
          </Size>
          <X>1</X>
          <Y>28</Y>
          <Width>14</Width>
          <Height>9</Height>
        </QQi>
        <QQj xsi:nil="true"/>
      </QQe>
    </Second>
  </PairOfGuidQQauh>
  <PairOfGuidQQauh>
    <First>a7849933-4ffa-4d0d-a48b-64ca65c35c71</First>
    <Second>
      <QQa>VB3. Is this next trip to &lt;INSERT DESTINATION FROM VB4Aii&gt; in &lt;INSERT MONTH FROM VB2A&gt; likely to be a short break (1-3 nights) or a holiday (4+ nights)? </QQa>
      <QQb>a7849933-4ffa-4d0d-a48b-64ca65c35c71</QQb>
      <QQc>14</QQc>
      <QQd>8</QQd>
      <QQe>
        <QQa>TableOrChart</QQa>
        <QQb>Report tables</QQb>
        <QQc>Report tables</QQc>
        <QQe>VB3. Is this next trip to &lt;INSERT DESTINATION FROM VB4Aii&gt; in &lt;INSERT MONTH FROM VB2A&gt; likely to be a short break (1-3 nights) or a holiday (4+ nights)? </QQe>
        <QQf>Total sample; Weight: Weight - amended; base n = 1396; total n = 1755; 359 missing; effective sample size = 1002 (72%)
Multiple comparison correction: False Discovery Rate (FDR) (p = 0.05)</QQf>
        <QQh>false</QQh>
        <QQi>
          <Location>
            <X>1</X>
            <Y>42</Y>
          </Location>
          <Size>
            <Width>14</Width>
            <Height>8</Height>
          </Size>
          <X>1</X>
          <Y>42</Y>
          <Width>14</Width>
          <Height>8</Height>
        </QQi>
        <QQj xsi:nil="true"/>
      </QQe>
    </Second>
  </PairOfGuidQQauh>
  <PairOfGuidQQauh>
    <First>ffe8bbbe-25a5-43d3-9088-d64d50e70502</First>
    <Second>
      <QQa>VB6a. What type/s of accommodation do you expect to be staying in during your UK trip in [pipe: hVB3]? REPORT </QQa>
      <QQb>ffe8bbbe-25a5-43d3-9088-d64d50e70502</QQb>
      <QQc>14</QQc>
      <QQd>19</QQd>
      <QQe>
        <QQa>TableOrChart</QQa>
        <QQb>Report tables</QQb>
        <QQc>Report tables</QQc>
        <QQe>VB6a. What type/s of accommodation do you expect to be staying in during your UK trip in [pipe: hVB3]? REPORT </QQe>
        <QQf>Total sample; Weight: Weight - amended; base n = 1396; total n = 1755; 359 missing; effective sample size = 1015 (73%)
Multiple comparison correction: False Discovery Rate (FDR) (p = 0.05)</QQf>
        <QQh>false</QQh>
        <QQi>
          <Location>
            <X>1</X>
            <Y>55</Y>
          </Location>
          <Size>
            <Width>14</Width>
            <Height>19</Height>
          </Size>
          <X>1</X>
          <Y>55</Y>
          <Width>14</Width>
          <Height>19</Height>
        </QQi>
        <QQj xsi:nil="true"/>
      </QQe>
    </Second>
  </PairOfGuidQQauh>
  <PairOfGuidQQauh>
    <First>089e9598-ef88-48d4-9d2b-60795ca23e1b</First>
    <Second>
      <QQa>VB7bnew. Which, if any, of the following factors do you see as potential barriers to you taking a UK short break or holiday in the next six months? </QQa>
      <QQb>089e9598-ef88-48d4-9d2b-60795ca23e1b</QQb>
      <QQc>5</QQc>
      <QQd>20</QQd>
      <QQe>
        <QQa>TableOrChart</QQa>
        <QQb>Report tables</QQb>
        <QQc>Report tables</QQc>
        <QQe>VB7bnew. Which, if any, of the following factors do you see as potential barriers to you taking a UK short break or holiday in the next six months? </QQe>
        <QQf>Total sample; Weight: Weight - amended; base n = 1755; effective sample size = 1223 (70%)
Multiple comparison correction: False Discovery Rate (FDR) (p = 0.05)</QQf>
        <QQh>false</QQh>
        <QQi>
          <Location>
            <X>1</X>
            <Y>79</Y>
          </Location>
          <Size>
            <Width>5</Width>
            <Height>20</Height>
          </Size>
          <X>1</X>
          <Y>79</Y>
          <Width>5</Width>
          <Height>20</Height>
        </QQi>
        <QQj xsi:nil="true"/>
      </QQe>
    </Second>
  </PairOfGuidQQauh>
  <PairOfGuidQQauh>
    <First>d7201f23-5c0c-45f7-b5b8-7a53e5f0437b</First>
    <Second>
      <QQa>Respondents currently in employment</QQa>
      <QQb>d7201f23-5c0c-45f7-b5b8-7a53e5f0437b</QQb>
      <QQc>2</QQc>
      <QQd>6</QQd>
      <QQe>
        <QQa>TableOrChart</QQa>
        <QQb>Report tables</QQb>
        <QQc>Report tables</QQc>
        <QQe>Respondents currently in employment</QQe>
        <QQf>Total sample; Weight: Weight - amended; base n = 1755; effective sample size = 1709 (97%)
Multiple comparison correction: False Discovery Rate (FDR) (p = 0.05)</QQf>
        <QQh>false</QQh>
        <QQi>
          <Location>
            <X>1</X>
            <Y>104</Y>
          </Location>
          <Size>
            <Width>2</Width>
            <Height>6</Height>
          </Size>
          <X>1</X>
          <Y>104</Y>
          <Width>2</Width>
          <Height>6</Height>
        </QQi>
        <QQj xsi:nil="true"/>
      </QQe>
    </Second>
  </PairOfGuidQQauh>
  <PairOfGuidQQauh>
    <First>37005eb4-e3fa-434e-a7b4-bec808220a36</First>
    <Second>
      <QQa>VB13C. Where in the UK did you stay on your most recent trip in &lt;INSERT MOST RECENT MONTH FROM VB13A2&gt;?</QQa>
      <QQb>37005eb4-e3fa-434e-a7b4-bec808220a36</QQb>
      <QQc>15</QQc>
      <QQd>18</QQd>
      <QQe>
        <QQa>TableOrChart</QQa>
        <QQb>Report tables</QQb>
        <QQc>Report tables</QQc>
        <QQe>VB13C. Where in the UK did you stay on your most recent trip in &lt;INSERT MOST RECENT MONTH FROM VB13A2&gt;?</QQe>
        <QQf>Total sample; Weight: Weight - amended; base n = 1172; total n = 1755; 583 missing; effective sample size = 901 (77%)
Multiple comparison correction: False Discovery Rate (FDR) (p = 0.05)</QQf>
        <QQh>false</QQh>
        <QQi>
          <Location>
            <X>1</X>
            <Y>115</Y>
          </Location>
          <Size>
            <Width>15</Width>
            <Height>18</Height>
          </Size>
          <X>1</X>
          <Y>115</Y>
          <Width>15</Width>
          <Height>18</Height>
        </QQi>
        <QQj xsi:nil="true"/>
      </QQe>
    </Second>
  </PairOfGuidQQauh>
</ArrayOfPairOfGuidQQauh>
</file>

<file path=customXml/itemProps1.xml><?xml version="1.0" encoding="utf-8"?>
<ds:datastoreItem xmlns:ds="http://schemas.openxmlformats.org/officeDocument/2006/customXml" ds:itemID="{FDCCD13C-A852-4581-ADC4-6DBFDE93AC2C}">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Eddy.Monticelli</dc:creator>
  <cp:lastModifiedBy>Katerina Rysova</cp:lastModifiedBy>
  <dcterms:created xsi:type="dcterms:W3CDTF">2026-02-18T11:23:49Z</dcterms:created>
  <dcterms:modified xsi:type="dcterms:W3CDTF">2026-02-18T16:52:27Z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2026-23-18 11:23:24 +00:00|3,FromBottomOfOneToTopOfNext|OneWorksheetPerPage</vt:lpwstr>
  </property>
  <property fmtid="{D5CDD505-2E9C-101B-9397-08002B2CF9AE}" pid="3" name="Group_84e5376c-d9ac-477d-a90d-78b46cde9687">
    <vt:lpwstr>UK residents (ALL respondents)</vt:lpwstr>
  </property>
  <property fmtid="{D5CDD505-2E9C-101B-9397-08002B2CF9AE}" pid="4" name="Item_e1b5fa7f-8a59-459e-8097-eba2b592eb0c">
    <vt:lpwstr>1x2-2x7|UK residents (ALL respondents)</vt:lpwstr>
  </property>
  <property fmtid="{D5CDD505-2E9C-101B-9397-08002B2CF9AE}" pid="5" name="Item_c611afe4-ec88-4314-9e70-5baa87f1d4ee">
    <vt:lpwstr>1x12-55x17|UK residents (ALL respondents)</vt:lpwstr>
  </property>
  <property fmtid="{D5CDD505-2E9C-101B-9397-08002B2CF9AE}" pid="6" name="Item_f29d9dfd-3e67-48f3-82e5-4c07e86441b6">
    <vt:lpwstr>1x22-55x29|UK residents (ALL respondents)</vt:lpwstr>
  </property>
  <property fmtid="{D5CDD505-2E9C-101B-9397-08002B2CF9AE}" pid="7" name="Item_df991b62-dbf5-4597-8131-c61515379680">
    <vt:lpwstr>1x34-55x45|UK residents (ALL respondents)</vt:lpwstr>
  </property>
  <property fmtid="{D5CDD505-2E9C-101B-9397-08002B2CF9AE}" pid="8" name="Item_d693ec70-0e1c-43f8-b9d8-efe849f24e70">
    <vt:lpwstr>1x50-55x68|UK residents (ALL respondents)</vt:lpwstr>
  </property>
  <property fmtid="{D5CDD505-2E9C-101B-9397-08002B2CF9AE}" pid="9" name="Item_c05e41b9-1c41-4cdd-986d-a6694c6414c8">
    <vt:lpwstr>1x73-2x81|UK residents (ALL respondents)</vt:lpwstr>
  </property>
  <property fmtid="{D5CDD505-2E9C-101B-9397-08002B2CF9AE}" pid="10" name="Item_49529cfe-9238-4496-817e-f899712b4985">
    <vt:lpwstr>1x86-55x94|UK residents (ALL respondents)</vt:lpwstr>
  </property>
  <property fmtid="{D5CDD505-2E9C-101B-9397-08002B2CF9AE}" pid="11" name="Item_b9bae37f-e99b-480b-98a4-07b02390e48d">
    <vt:lpwstr>1x99-55x108|UK residents (ALL respondents)</vt:lpwstr>
  </property>
  <property fmtid="{D5CDD505-2E9C-101B-9397-08002B2CF9AE}" pid="12" name="Item_8806e23d-7cb8-420e-933f-854f768489c2">
    <vt:lpwstr>1x113-55x122|UK residents (ALL respondents)</vt:lpwstr>
  </property>
  <property fmtid="{D5CDD505-2E9C-101B-9397-08002B2CF9AE}" pid="13" name="Item_173ae344-b32c-4974-a2cf-56f19ec81b4f">
    <vt:lpwstr>1x127-55x136|UK residents (ALL respondents)</vt:lpwstr>
  </property>
  <property fmtid="{D5CDD505-2E9C-101B-9397-08002B2CF9AE}" pid="14" name="Item_e3eb27bb-995e-45fd-95e4-91fc471f070a">
    <vt:lpwstr>1x141-55x150|UK residents (ALL respondents)</vt:lpwstr>
  </property>
  <property fmtid="{D5CDD505-2E9C-101B-9397-08002B2CF9AE}" pid="15" name="Item_0c4dde58-7bcf-4ff3-91a1-4c0e708aaffb">
    <vt:lpwstr>1x155-2x201|UK residents (ALL respondents)</vt:lpwstr>
  </property>
  <property fmtid="{D5CDD505-2E9C-101B-9397-08002B2CF9AE}" pid="16" name="Item_99bca810-2cff-49f3-945d-23a089f53523">
    <vt:lpwstr>1x206-55x231|UK residents (ALL respondents)</vt:lpwstr>
  </property>
  <property fmtid="{D5CDD505-2E9C-101B-9397-08002B2CF9AE}" pid="17" name="Item_bd836d03-2117-485b-8afb-30228022b7ba">
    <vt:lpwstr>1x236-3x259|UK residents (ALL respondents)</vt:lpwstr>
  </property>
  <property fmtid="{D5CDD505-2E9C-101B-9397-08002B2CF9AE}" pid="18" name="Item_c58e22ad-0981-42f7-b07f-a8d850836caf">
    <vt:lpwstr>1x264-55x306|UK residents (ALL respondents)</vt:lpwstr>
  </property>
  <property fmtid="{D5CDD505-2E9C-101B-9397-08002B2CF9AE}" pid="19" name="Item_cf26f47f-64d2-4429-a220-e6a36b872e35">
    <vt:lpwstr>1x311-3x329|UK residents (ALL respondents)</vt:lpwstr>
  </property>
  <property fmtid="{D5CDD505-2E9C-101B-9397-08002B2CF9AE}" pid="20" name="Item_b5df6626-4b14-4b94-9eae-344cb944e9d4">
    <vt:lpwstr>1x334-55x352|UK residents (ALL respondents)</vt:lpwstr>
  </property>
  <property fmtid="{D5CDD505-2E9C-101B-9397-08002B2CF9AE}" pid="21" name="Item_15f5b0d6-34b5-41a3-a5ef-15a109c583f4">
    <vt:lpwstr>1x357-55x366|UK residents (ALL respondents)</vt:lpwstr>
  </property>
  <property fmtid="{D5CDD505-2E9C-101B-9397-08002B2CF9AE}" pid="22" name="Item_561f0323-b3f5-40ed-86c1-610de5e5a886">
    <vt:lpwstr>1x371-55x381|UK residents (ALL respondents)</vt:lpwstr>
  </property>
  <property fmtid="{D5CDD505-2E9C-101B-9397-08002B2CF9AE}" pid="23" name="Item_f00ba6ea-aca4-467b-b57b-178cf7cdc463">
    <vt:lpwstr>1x386-2x432|UK residents (ALL respondents)</vt:lpwstr>
  </property>
  <property fmtid="{D5CDD505-2E9C-101B-9397-08002B2CF9AE}" pid="24" name="Item_6650a9d8-915e-4860-bfc8-bd61e5efc16f">
    <vt:lpwstr>1x437-55x462|UK residents (ALL respondents)</vt:lpwstr>
  </property>
  <property fmtid="{D5CDD505-2E9C-101B-9397-08002B2CF9AE}" pid="25" name="Item_a10210b4-67cc-43ec-a67c-b50b21590cfc">
    <vt:lpwstr>1x467-3x491|UK residents (ALL respondents)</vt:lpwstr>
  </property>
  <property fmtid="{D5CDD505-2E9C-101B-9397-08002B2CF9AE}" pid="26" name="Item_86dd4e0f-fe36-4092-980d-52e51212443e">
    <vt:lpwstr>1x496-55x520|UK residents (ALL respondents)</vt:lpwstr>
  </property>
  <property fmtid="{D5CDD505-2E9C-101B-9397-08002B2CF9AE}" pid="27" name="Item_04699ee8-3640-4a7e-8668-f71cd509f7b9">
    <vt:lpwstr>1x525-3x543|UK residents (ALL respondents)</vt:lpwstr>
  </property>
  <property fmtid="{D5CDD505-2E9C-101B-9397-08002B2CF9AE}" pid="28" name="Item_30fcd854-fb7e-4422-9508-330210f74fca">
    <vt:lpwstr>1x548-55x566|UK residents (ALL respondents)</vt:lpwstr>
  </property>
  <property fmtid="{D5CDD505-2E9C-101B-9397-08002B2CF9AE}" pid="29" name="Item_f43cec6e-5d8e-44a7-9179-6580cfc02029">
    <vt:lpwstr>1x571-55x580|UK residents (ALL respondents)</vt:lpwstr>
  </property>
  <property fmtid="{D5CDD505-2E9C-101B-9397-08002B2CF9AE}" pid="30" name="Item_8536426c-29ab-4b8d-914a-0f02807da1f2">
    <vt:lpwstr>1x585-55x595|UK residents (ALL respondents)</vt:lpwstr>
  </property>
  <property fmtid="{D5CDD505-2E9C-101B-9397-08002B2CF9AE}" pid="31" name="Item_846104a6-bba2-4631-806b-80b4d0557059">
    <vt:lpwstr>1x600-55x609|UK residents (ALL respondents)</vt:lpwstr>
  </property>
  <property fmtid="{D5CDD505-2E9C-101B-9397-08002B2CF9AE}" pid="32" name="Item_dbb0eda6-b5d0-4c3d-acec-624dda088d42">
    <vt:lpwstr>1x614-55x631|UK residents (ALL respondents)</vt:lpwstr>
  </property>
  <property fmtid="{D5CDD505-2E9C-101B-9397-08002B2CF9AE}" pid="33" name="Item_615a1e70-4bd1-4c40-9972-a0dce0a2a36f">
    <vt:lpwstr>1x636-2x650|UK residents (ALL respondents)</vt:lpwstr>
  </property>
  <property fmtid="{D5CDD505-2E9C-101B-9397-08002B2CF9AE}" pid="34" name="Item_c98ad223-3530-41a1-bec4-0ce460490922">
    <vt:lpwstr>1x655-55x669|UK residents (ALL respondents)</vt:lpwstr>
  </property>
  <property fmtid="{D5CDD505-2E9C-101B-9397-08002B2CF9AE}" pid="35" name="Item_62907c63-ba09-456f-bbe3-ac1d5023ce34">
    <vt:lpwstr>1x674-55x692|UK residents (ALL respondents)</vt:lpwstr>
  </property>
  <property fmtid="{D5CDD505-2E9C-101B-9397-08002B2CF9AE}" pid="36" name="Item_271c0696-317b-4958-8e78-9c8e4e08f16c">
    <vt:lpwstr>1x697-55x715|UK residents (ALL respondents)</vt:lpwstr>
  </property>
  <property fmtid="{D5CDD505-2E9C-101B-9397-08002B2CF9AE}" pid="37" name="Item_0b05c156-99f1-49e2-81f3-4810e815cebc">
    <vt:lpwstr>1x720-55x738|UK residents (ALL respondents)</vt:lpwstr>
  </property>
  <property fmtid="{D5CDD505-2E9C-101B-9397-08002B2CF9AE}" pid="38" name="Item_d125baf9-abe0-443b-b700-f4e1cd391a23">
    <vt:lpwstr>1x743-55x761|UK residents (ALL respondents)</vt:lpwstr>
  </property>
  <property fmtid="{D5CDD505-2E9C-101B-9397-08002B2CF9AE}" pid="39" name="Item_3e3ccfc4-688a-4921-8d5e-176b9d0c7e5b">
    <vt:lpwstr>1x766-55x784|UK residents (ALL respondents)</vt:lpwstr>
  </property>
  <property fmtid="{D5CDD505-2E9C-101B-9397-08002B2CF9AE}" pid="40" name="Item_cbc2d2a9-5e0a-49ff-ba2e-744c448b2088">
    <vt:lpwstr>1x789-55x807|UK residents (ALL respondents)</vt:lpwstr>
  </property>
  <property fmtid="{D5CDD505-2E9C-101B-9397-08002B2CF9AE}" pid="41" name="Item_b9f88241-b169-4782-bff9-33b7a67ad589">
    <vt:lpwstr>1x812-55x830|UK residents (ALL respondents)</vt:lpwstr>
  </property>
  <property fmtid="{D5CDD505-2E9C-101B-9397-08002B2CF9AE}" pid="42" name="Item_2a593efa-9d4d-421a-a11d-45ef76c0a763">
    <vt:lpwstr>1x835-55x853|UK residents (ALL respondents)</vt:lpwstr>
  </property>
  <property fmtid="{D5CDD505-2E9C-101B-9397-08002B2CF9AE}" pid="43" name="Item_342367d4-9ba0-47b1-abbc-09353f09c54d">
    <vt:lpwstr>1x858-55x876|UK residents (ALL respondents)</vt:lpwstr>
  </property>
  <property fmtid="{D5CDD505-2E9C-101B-9397-08002B2CF9AE}" pid="44" name="Item_d4c55b77-a484-4dc0-b8b4-544bf313c45b">
    <vt:lpwstr>1x881-55x899|UK residents (ALL respondents)</vt:lpwstr>
  </property>
  <property fmtid="{D5CDD505-2E9C-101B-9397-08002B2CF9AE}" pid="45" name="Item_dba33e2d-5db7-4501-ab31-0b0474e3409f">
    <vt:lpwstr>1x904-55x922|UK residents (ALL respondents)</vt:lpwstr>
  </property>
  <property fmtid="{D5CDD505-2E9C-101B-9397-08002B2CF9AE}" pid="46" name="Item_6a4f8c78-f52b-435e-a510-d5cad6a021b0">
    <vt:lpwstr>1x927-55x945|UK residents (ALL respondents)</vt:lpwstr>
  </property>
  <property fmtid="{D5CDD505-2E9C-101B-9397-08002B2CF9AE}" pid="47" name="Item_fdb47d52-005d-4a21-8648-698a90a99911">
    <vt:lpwstr>1x950-55x968|UK residents (ALL respondents)</vt:lpwstr>
  </property>
  <property fmtid="{D5CDD505-2E9C-101B-9397-08002B2CF9AE}" pid="48" name="Item_01f69118-602b-4711-962c-f6b771aad727">
    <vt:lpwstr>1x973-52x991|UK residents (ALL respondents)</vt:lpwstr>
  </property>
  <property fmtid="{D5CDD505-2E9C-101B-9397-08002B2CF9AE}" pid="49" name="Item_1dfbbf6b-0cc3-40bc-960a-2522be703e69">
    <vt:lpwstr>1x996-52x1008|UK residents (ALL respondents)</vt:lpwstr>
  </property>
  <property fmtid="{D5CDD505-2E9C-101B-9397-08002B2CF9AE}" pid="50" name="Item_9d465048-3027-4fa2-80ca-81e6a2ccfa40">
    <vt:lpwstr>1x1013-52x1022|UK residents (ALL respondents)</vt:lpwstr>
  </property>
  <property fmtid="{D5CDD505-2E9C-101B-9397-08002B2CF9AE}" pid="51" name="Item_4c0ffd45-c91c-4c63-a3c5-733907291c64">
    <vt:lpwstr>1x1027-52x1038|UK residents (ALL respondents)</vt:lpwstr>
  </property>
  <property fmtid="{D5CDD505-2E9C-101B-9397-08002B2CF9AE}" pid="52" name="Item_6cf4e4ef-b48c-4c11-8e75-49b104a85425">
    <vt:lpwstr>1x1043-52x1054|UK residents (ALL respondents)</vt:lpwstr>
  </property>
  <property fmtid="{D5CDD505-2E9C-101B-9397-08002B2CF9AE}" pid="53" name="Item_563891cc-6396-4e12-9cab-0cdea4292c78">
    <vt:lpwstr>1x1059-52x1074|UK residents (ALL respondents)</vt:lpwstr>
  </property>
  <property fmtid="{D5CDD505-2E9C-101B-9397-08002B2CF9AE}" pid="54" name="Item_913f798d-2210-47b0-9b12-b28074351d40">
    <vt:lpwstr>1x1079-52x1093|UK residents (ALL respondents)</vt:lpwstr>
  </property>
  <property fmtid="{D5CDD505-2E9C-101B-9397-08002B2CF9AE}" pid="55" name="Item_8788472b-31bf-454b-92e6-0ff051382c5c">
    <vt:lpwstr>1x1098-52x1110|UK residents (ALL respondents)</vt:lpwstr>
  </property>
  <property fmtid="{D5CDD505-2E9C-101B-9397-08002B2CF9AE}" pid="56" name="Item_eaef1a3d-8bda-42a0-8f50-a0f475e26d7b">
    <vt:lpwstr>1x1115-52x1134|UK residents (ALL respondents)</vt:lpwstr>
  </property>
  <property fmtid="{D5CDD505-2E9C-101B-9397-08002B2CF9AE}" pid="57" name="Item_429042f5-4ce6-4c15-a82b-69e88a4dddc6">
    <vt:lpwstr>1x1139-52x1153|UK residents (ALL respondents)</vt:lpwstr>
  </property>
  <property fmtid="{D5CDD505-2E9C-101B-9397-08002B2CF9AE}" pid="58" name="Item_64cd2bac-13ec-48ac-8f1e-cc879c8970ec">
    <vt:lpwstr>1x1158-52x1173|UK residents (ALL respondents)</vt:lpwstr>
  </property>
  <property fmtid="{D5CDD505-2E9C-101B-9397-08002B2CF9AE}" pid="59" name="Item_02909b4a-b6f4-4bba-a891-d98b668903d6">
    <vt:lpwstr>1x1178-52x1186|UK residents (ALL respondents)</vt:lpwstr>
  </property>
  <property fmtid="{D5CDD505-2E9C-101B-9397-08002B2CF9AE}" pid="60" name="Item_ecc43817-d09f-4333-9be2-9784c59e3157">
    <vt:lpwstr>1x1191-52x1221|UK residents (ALL respondents)</vt:lpwstr>
  </property>
  <property fmtid="{D5CDD505-2E9C-101B-9397-08002B2CF9AE}" pid="61" name="Item_f8af30e9-249c-4391-80cb-46ae3262fa08">
    <vt:lpwstr>1x1226-52x1237|UK residents (ALL respondents)</vt:lpwstr>
  </property>
  <property fmtid="{D5CDD505-2E9C-101B-9397-08002B2CF9AE}" pid="62" name="Item_c10329ec-b332-4069-8274-becaf9ca0426">
    <vt:lpwstr>1x1242-52x1260|UK residents (ALL respondents)</vt:lpwstr>
  </property>
  <property fmtid="{D5CDD505-2E9C-101B-9397-08002B2CF9AE}" pid="63" name="Item_04cd649d-05b7-46b3-8596-283ab29ecfe3">
    <vt:lpwstr>1x1265-52x1277|UK residents (ALL respondents)</vt:lpwstr>
  </property>
  <property fmtid="{D5CDD505-2E9C-101B-9397-08002B2CF9AE}" pid="64" name="Item_06ec59b5-e6b9-46d4-8b4f-63c4755858f6">
    <vt:lpwstr>1x1282-52x1289|UK residents (ALL respondents)</vt:lpwstr>
  </property>
  <property fmtid="{D5CDD505-2E9C-101B-9397-08002B2CF9AE}" pid="65" name="Item_eefc6137-a2a4-4b06-9e49-12e182123ab8">
    <vt:lpwstr>1x1294-52x1315|UK residents (ALL respondents)</vt:lpwstr>
  </property>
  <property fmtid="{D5CDD505-2E9C-101B-9397-08002B2CF9AE}" pid="66" name="Item_58553b99-1343-47d0-8a28-f7e5e356fb21">
    <vt:lpwstr>1x1320-52x1341|UK residents (ALL respondents)</vt:lpwstr>
  </property>
  <property fmtid="{D5CDD505-2E9C-101B-9397-08002B2CF9AE}" pid="67" name="Item_1a477642-6102-4c1c-9951-e39d3c8b2fec">
    <vt:lpwstr>1x1346-52x1372|UK residents (ALL respondents)</vt:lpwstr>
  </property>
  <property fmtid="{D5CDD505-2E9C-101B-9397-08002B2CF9AE}" pid="68" name="Item_972536f8-c2d6-458a-9d84-f0a7ce84b096">
    <vt:lpwstr>1x1377-2x1397|UK residents (ALL respondents)</vt:lpwstr>
  </property>
  <property fmtid="{D5CDD505-2E9C-101B-9397-08002B2CF9AE}" pid="69" name="Item_2dd9a18f-37c6-4b3f-8803-43d3f37b4d78">
    <vt:lpwstr>1x1402-55x1422|UK residents (ALL respondents)</vt:lpwstr>
  </property>
  <property fmtid="{D5CDD505-2E9C-101B-9397-08002B2CF9AE}" pid="70" name="Item_8e8d090b-7a49-441b-8551-07bf382aec45">
    <vt:lpwstr>1x1427-55x1441|UK residents (ALL respondents)</vt:lpwstr>
  </property>
  <property fmtid="{D5CDD505-2E9C-101B-9397-08002B2CF9AE}" pid="71" name="Item_b53dfee1-853d-4756-b896-157b63092e8e">
    <vt:lpwstr>1x1446-3x1453|UK residents (ALL respondents)</vt:lpwstr>
  </property>
  <property fmtid="{D5CDD505-2E9C-101B-9397-08002B2CF9AE}" pid="72" name="Item_4e694c60-7357-4498-88d9-43ec18842cbd">
    <vt:lpwstr>1x1458-55x1481|UK residents (ALL respondents)</vt:lpwstr>
  </property>
  <property fmtid="{D5CDD505-2E9C-101B-9397-08002B2CF9AE}" pid="73" name="Item_e0ac9296-c43a-45ac-9996-db9e40ebba28">
    <vt:lpwstr>1x1486-3x1494|UK residents (ALL respondents)</vt:lpwstr>
  </property>
  <property fmtid="{D5CDD505-2E9C-101B-9397-08002B2CF9AE}" pid="74" name="Item_fc9554e0-2ab5-48b5-ad91-34c010c6f8e1">
    <vt:lpwstr>1x1499-55x1516|UK residents (ALL respondents)</vt:lpwstr>
  </property>
  <property fmtid="{D5CDD505-2E9C-101B-9397-08002B2CF9AE}" pid="75" name="Item_f2f9f437-f650-4bbf-95e2-c1d50f991442">
    <vt:lpwstr>1x1521-2x1528|UK residents (ALL respondents)</vt:lpwstr>
  </property>
  <property fmtid="{D5CDD505-2E9C-101B-9397-08002B2CF9AE}" pid="76" name="Item_3fbae990-0cdb-4548-b010-3a3a8daa1b44">
    <vt:lpwstr>1x1533-55x1540|UK residents (ALL respondents)</vt:lpwstr>
  </property>
  <property fmtid="{D5CDD505-2E9C-101B-9397-08002B2CF9AE}" pid="77" name="Item_a3c67a69-3836-4489-a742-f388209df14c">
    <vt:lpwstr>1x1545-55x1563|UK residents (ALL respondents)</vt:lpwstr>
  </property>
  <property fmtid="{D5CDD505-2E9C-101B-9397-08002B2CF9AE}" pid="78" name="Item_31338a3b-ce8e-4f7d-943d-734197307f9f">
    <vt:lpwstr>1x1568-2x1586|UK residents (ALL respondents)</vt:lpwstr>
  </property>
  <property fmtid="{D5CDD505-2E9C-101B-9397-08002B2CF9AE}" pid="79" name="Item_45351740-c20d-4b33-99a7-787ca346c1a8">
    <vt:lpwstr>1x1591-55x1609|UK residents (ALL respondents)</vt:lpwstr>
  </property>
  <property fmtid="{D5CDD505-2E9C-101B-9397-08002B2CF9AE}" pid="80" name="Item_10d350d4-737b-421c-9f7f-ddeac3d645da">
    <vt:lpwstr>1x1614-16x1631|UK residents (ALL respondents)</vt:lpwstr>
  </property>
  <property fmtid="{D5CDD505-2E9C-101B-9397-08002B2CF9AE}" pid="81" name="Item_4d6e1016-be17-4210-9990-3164298229dd">
    <vt:lpwstr>1x1636-55x1654|UK residents (ALL respondents)</vt:lpwstr>
  </property>
  <property fmtid="{D5CDD505-2E9C-101B-9397-08002B2CF9AE}" pid="82" name="Item_e60c653a-df04-46b2-80fa-db1335e61a11">
    <vt:lpwstr>1x1659-55x1671|UK residents (ALL respondents)</vt:lpwstr>
  </property>
  <property fmtid="{D5CDD505-2E9C-101B-9397-08002B2CF9AE}" pid="83" name="Item_cfab1471-d394-4b31-8884-df8176c1a5a4">
    <vt:lpwstr>1x1676-55x1685|UK residents (ALL respondents)</vt:lpwstr>
  </property>
  <property fmtid="{D5CDD505-2E9C-101B-9397-08002B2CF9AE}" pid="84" name="Item_80adf869-dd1e-4f81-8c89-585d3070a902">
    <vt:lpwstr>1x1690-55x1701|UK residents (ALL respondents)</vt:lpwstr>
  </property>
  <property fmtid="{D5CDD505-2E9C-101B-9397-08002B2CF9AE}" pid="85" name="Item_1c6e38f6-7268-410e-ab54-379a262fed1e">
    <vt:lpwstr>1x1706-55x1717|UK residents (ALL respondents)</vt:lpwstr>
  </property>
  <property fmtid="{D5CDD505-2E9C-101B-9397-08002B2CF9AE}" pid="86" name="Item_ec6b07e4-1ea8-496f-baa4-e18aaf6350f4">
    <vt:lpwstr>1x1722-55x1737|UK residents (ALL respondents)</vt:lpwstr>
  </property>
  <property fmtid="{D5CDD505-2E9C-101B-9397-08002B2CF9AE}" pid="87" name="Item_15899fc7-baf5-493b-b4b2-16f0140cd60d">
    <vt:lpwstr>1x1742-55x1756|UK residents (ALL respondents)</vt:lpwstr>
  </property>
  <property fmtid="{D5CDD505-2E9C-101B-9397-08002B2CF9AE}" pid="88" name="Item_e912c525-6342-4a4c-9456-e9d919a23ee5">
    <vt:lpwstr>1x1761-55x1773|UK residents (ALL respondents)</vt:lpwstr>
  </property>
  <property fmtid="{D5CDD505-2E9C-101B-9397-08002B2CF9AE}" pid="89" name="Item_f4839a30-be4d-4c9a-9550-f588309b0d02">
    <vt:lpwstr>1x1778-55x1797|UK residents (ALL respondents)</vt:lpwstr>
  </property>
  <property fmtid="{D5CDD505-2E9C-101B-9397-08002B2CF9AE}" pid="90" name="Item_815872b2-b3a3-4d9a-b4fd-c20ad09f53cf">
    <vt:lpwstr>1x1802-55x1816|UK residents (ALL respondents)</vt:lpwstr>
  </property>
  <property fmtid="{D5CDD505-2E9C-101B-9397-08002B2CF9AE}" pid="91" name="Item_e3b833b3-fb75-47ee-b8a9-6c76c7068989">
    <vt:lpwstr>1x1821-55x1828|UK residents (ALL respondents)</vt:lpwstr>
  </property>
  <property fmtid="{D5CDD505-2E9C-101B-9397-08002B2CF9AE}" pid="92" name="Item_5b5ecd06-c767-4b7a-ae17-06cd32d309a7">
    <vt:lpwstr>1x1833-55x1848|UK residents (ALL respondents)</vt:lpwstr>
  </property>
  <property fmtid="{D5CDD505-2E9C-101B-9397-08002B2CF9AE}" pid="93" name="Item_f5ada8df-3282-4d13-b4dd-bd468c1abed3">
    <vt:lpwstr>1x1853-55x1860|UK residents (ALL respondents)</vt:lpwstr>
  </property>
  <property fmtid="{D5CDD505-2E9C-101B-9397-08002B2CF9AE}" pid="94" name="Item_17b6aea7-e5b3-4acf-8c09-e0e47fc79706">
    <vt:lpwstr>1x1865-3x1884|UK residents (ALL respondents)</vt:lpwstr>
  </property>
  <property fmtid="{D5CDD505-2E9C-101B-9397-08002B2CF9AE}" pid="95" name="Item_7df3ae86-b7f9-4458-aeda-0105914853ef">
    <vt:lpwstr>1x1889-55x1908|UK residents (ALL respondents)</vt:lpwstr>
  </property>
  <property fmtid="{D5CDD505-2E9C-101B-9397-08002B2CF9AE}" pid="96" name="Item_b7c87dd5-2e8c-4180-b2c5-f54a1e296526">
    <vt:lpwstr>1x1913-55x1921|UK residents (ALL respondents)</vt:lpwstr>
  </property>
  <property fmtid="{D5CDD505-2E9C-101B-9397-08002B2CF9AE}" pid="97" name="Item_9c5d6196-3ab5-4076-aee2-4c760fc41d7d">
    <vt:lpwstr>1x1926-55x1937|UK residents (ALL respondents)</vt:lpwstr>
  </property>
  <property fmtid="{D5CDD505-2E9C-101B-9397-08002B2CF9AE}" pid="98" name="Item_15b273b9-2247-4b20-aa00-42dc1ca7e859">
    <vt:lpwstr>1x1942-55x1952|UK residents (ALL respondents)</vt:lpwstr>
  </property>
  <property fmtid="{D5CDD505-2E9C-101B-9397-08002B2CF9AE}" pid="99" name="Item_72fc0c24-58d6-4e51-8a71-fe7682e09c39">
    <vt:lpwstr>1x1957-55x1967|UK residents (ALL respondents)</vt:lpwstr>
  </property>
  <property fmtid="{D5CDD505-2E9C-101B-9397-08002B2CF9AE}" pid="100" name="Item_2e76fbc6-16d0-4ac1-9430-5b16465b48df">
    <vt:lpwstr>1x1972-55x1987|UK residents (ALL respondents)</vt:lpwstr>
  </property>
  <property fmtid="{D5CDD505-2E9C-101B-9397-08002B2CF9AE}" pid="101" name="Group_22e479b5-59f1-49bd-86cb-4583cd2c89a4">
    <vt:lpwstr>Exclusive England Intenders</vt:lpwstr>
  </property>
  <property fmtid="{D5CDD505-2E9C-101B-9397-08002B2CF9AE}" pid="102" name="Item_4a54794f-9b94-416a-b615-c2919fc25c24">
    <vt:lpwstr>1x2-46x14|Exclusive England Intenders</vt:lpwstr>
  </property>
  <property fmtid="{D5CDD505-2E9C-101B-9397-08002B2CF9AE}" pid="103" name="Item_93a0f8a3-2cdd-4709-99d6-82375749421b">
    <vt:lpwstr>1x19-46x24|Exclusive England Intenders</vt:lpwstr>
  </property>
  <property fmtid="{D5CDD505-2E9C-101B-9397-08002B2CF9AE}" pid="104" name="Item_7b861430-cd89-4a77-9ed6-6176965c3afe">
    <vt:lpwstr>1x29-46x36|Exclusive England Intenders</vt:lpwstr>
  </property>
  <property fmtid="{D5CDD505-2E9C-101B-9397-08002B2CF9AE}" pid="105" name="Item_d7b60075-be68-4af7-a546-5251342e78a7">
    <vt:lpwstr>1x41-46x52|Exclusive England Intenders</vt:lpwstr>
  </property>
  <property fmtid="{D5CDD505-2E9C-101B-9397-08002B2CF9AE}" pid="106" name="Item_9e12f8f3-05a8-4434-9a3c-d03805eef997">
    <vt:lpwstr>1x57-46x75|Exclusive England Intenders</vt:lpwstr>
  </property>
  <property fmtid="{D5CDD505-2E9C-101B-9397-08002B2CF9AE}" pid="107" name="Item_3eb1df2b-d871-4f03-99ef-0df9daea129f">
    <vt:lpwstr>1x80-46x88|Exclusive England Intenders</vt:lpwstr>
  </property>
  <property fmtid="{D5CDD505-2E9C-101B-9397-08002B2CF9AE}" pid="108" name="Item_892997ad-41c9-4197-8a78-2c9fd191472d">
    <vt:lpwstr>1x93-46x102|Exclusive England Intenders</vt:lpwstr>
  </property>
  <property fmtid="{D5CDD505-2E9C-101B-9397-08002B2CF9AE}" pid="109" name="Item_e9f5a2ba-9fac-44a4-a551-cb6d0164800f">
    <vt:lpwstr>1x107-46x116|Exclusive England Intenders</vt:lpwstr>
  </property>
  <property fmtid="{D5CDD505-2E9C-101B-9397-08002B2CF9AE}" pid="110" name="Item_7f9bfebd-2df0-42fc-81d0-f2c760942a96">
    <vt:lpwstr>1x121-46x130|Exclusive England Intenders</vt:lpwstr>
  </property>
  <property fmtid="{D5CDD505-2E9C-101B-9397-08002B2CF9AE}" pid="111" name="Item_907def28-9f01-441b-910a-9a7cdf7771a7">
    <vt:lpwstr>1x135-46x144|Exclusive England Intenders</vt:lpwstr>
  </property>
  <property fmtid="{D5CDD505-2E9C-101B-9397-08002B2CF9AE}" pid="112" name="Item_abe17545-3ef1-46dc-83e0-90cea10076d6">
    <vt:lpwstr>1x149-2x173|Exclusive England Intenders</vt:lpwstr>
  </property>
  <property fmtid="{D5CDD505-2E9C-101B-9397-08002B2CF9AE}" pid="113" name="Item_28f64308-aba2-407a-91b7-2fed6d05e761">
    <vt:lpwstr>1x178-46x203|Exclusive England Intenders</vt:lpwstr>
  </property>
  <property fmtid="{D5CDD505-2E9C-101B-9397-08002B2CF9AE}" pid="114" name="Item_28a446e6-72ce-4e55-903a-ca1a8f91835c">
    <vt:lpwstr>1x208-46x231|Exclusive England Intenders</vt:lpwstr>
  </property>
  <property fmtid="{D5CDD505-2E9C-101B-9397-08002B2CF9AE}" pid="115" name="Item_7cd3704a-045d-42e9-bbda-b9827fe5f66e">
    <vt:lpwstr>1x236-2x254|Exclusive England Intenders</vt:lpwstr>
  </property>
  <property fmtid="{D5CDD505-2E9C-101B-9397-08002B2CF9AE}" pid="116" name="Item_a1ee77ea-8a66-410d-90b4-98d2371c4cd8">
    <vt:lpwstr>1x259-46x277|Exclusive England Intenders</vt:lpwstr>
  </property>
  <property fmtid="{D5CDD505-2E9C-101B-9397-08002B2CF9AE}" pid="117" name="Item_2596bd5e-146d-4c40-9192-be713bae245f">
    <vt:lpwstr>1x282-46x291|Exclusive England Intenders</vt:lpwstr>
  </property>
  <property fmtid="{D5CDD505-2E9C-101B-9397-08002B2CF9AE}" pid="118" name="Item_c10c6e33-43b8-4882-9b1f-bed59531ee09">
    <vt:lpwstr>1x296-46x306|Exclusive England Intenders</vt:lpwstr>
  </property>
  <property fmtid="{D5CDD505-2E9C-101B-9397-08002B2CF9AE}" pid="119" name="Item_4d4a1ca3-5ef9-4597-b773-7b7673970e69">
    <vt:lpwstr>1x311-46x336|Exclusive England Intenders</vt:lpwstr>
  </property>
  <property fmtid="{D5CDD505-2E9C-101B-9397-08002B2CF9AE}" pid="120" name="Item_552c56fe-2b46-4edd-afdb-099c5d2fb126">
    <vt:lpwstr>1x341-46x365|Exclusive England Intenders</vt:lpwstr>
  </property>
  <property fmtid="{D5CDD505-2E9C-101B-9397-08002B2CF9AE}" pid="121" name="Item_4f9149d8-64fb-4bca-bce2-1227ff91f6cd">
    <vt:lpwstr>1x370-2x388|Exclusive England Intenders</vt:lpwstr>
  </property>
  <property fmtid="{D5CDD505-2E9C-101B-9397-08002B2CF9AE}" pid="122" name="Item_69c501bd-f691-452a-9dc1-3cc6a8982fa5">
    <vt:lpwstr>1x393-46x411|Exclusive England Intenders</vt:lpwstr>
  </property>
  <property fmtid="{D5CDD505-2E9C-101B-9397-08002B2CF9AE}" pid="123" name="Item_6862ea8e-6b42-4aaf-b2d4-9d8df553b623">
    <vt:lpwstr>1x416-46x425|Exclusive England Intenders</vt:lpwstr>
  </property>
  <property fmtid="{D5CDD505-2E9C-101B-9397-08002B2CF9AE}" pid="124" name="Item_a7ac245f-044d-416d-b8f1-bac303cf4e43">
    <vt:lpwstr>1x430-46x440|Exclusive England Intenders</vt:lpwstr>
  </property>
  <property fmtid="{D5CDD505-2E9C-101B-9397-08002B2CF9AE}" pid="125" name="Item_f2d47a0a-ffa4-4306-bcf4-c51530911ae2">
    <vt:lpwstr>1x445-46x454|Exclusive England Intenders</vt:lpwstr>
  </property>
  <property fmtid="{D5CDD505-2E9C-101B-9397-08002B2CF9AE}" pid="126" name="Item_b157c32d-000f-4841-8152-f009d90f6184">
    <vt:lpwstr>1x459-46x476|Exclusive England Intenders</vt:lpwstr>
  </property>
  <property fmtid="{D5CDD505-2E9C-101B-9397-08002B2CF9AE}" pid="127" name="Item_c0ef5f4b-462b-4805-af8b-ef62dc46809b">
    <vt:lpwstr>1x481-46x495|Exclusive England Intenders</vt:lpwstr>
  </property>
  <property fmtid="{D5CDD505-2E9C-101B-9397-08002B2CF9AE}" pid="128" name="Item_79fb502e-bd28-4688-9c05-0eab3fc4a127">
    <vt:lpwstr>1x500-46x518|Exclusive England Intenders</vt:lpwstr>
  </property>
  <property fmtid="{D5CDD505-2E9C-101B-9397-08002B2CF9AE}" pid="129" name="Item_f59fc204-01eb-491d-b630-689a80fb986b">
    <vt:lpwstr>1x523-46x541|Exclusive England Intenders</vt:lpwstr>
  </property>
  <property fmtid="{D5CDD505-2E9C-101B-9397-08002B2CF9AE}" pid="130" name="Item_f6dc48fa-cf3d-477e-bd2f-0c5c4bb7619c">
    <vt:lpwstr>1x546-46x564|Exclusive England Intenders</vt:lpwstr>
  </property>
  <property fmtid="{D5CDD505-2E9C-101B-9397-08002B2CF9AE}" pid="131" name="Item_09cd5a33-6b16-4a71-8f2d-e09b8e455fb8">
    <vt:lpwstr>1x569-46x587|Exclusive England Intenders</vt:lpwstr>
  </property>
  <property fmtid="{D5CDD505-2E9C-101B-9397-08002B2CF9AE}" pid="132" name="Item_d826de4f-c8e5-426b-9965-00c1202d7682">
    <vt:lpwstr>1x592-46x610|Exclusive England Intenders</vt:lpwstr>
  </property>
  <property fmtid="{D5CDD505-2E9C-101B-9397-08002B2CF9AE}" pid="133" name="Item_74446f5e-1268-44d6-b218-ce5f0620cda5">
    <vt:lpwstr>1x615-46x633|Exclusive England Intenders</vt:lpwstr>
  </property>
  <property fmtid="{D5CDD505-2E9C-101B-9397-08002B2CF9AE}" pid="134" name="Item_216101b8-6eb2-43df-bbb1-357c20329c0a">
    <vt:lpwstr>1x638-46x656|Exclusive England Intenders</vt:lpwstr>
  </property>
  <property fmtid="{D5CDD505-2E9C-101B-9397-08002B2CF9AE}" pid="135" name="Item_9f83235a-e518-4654-a132-36b7c9ca908a">
    <vt:lpwstr>1x661-46x679|Exclusive England Intenders</vt:lpwstr>
  </property>
  <property fmtid="{D5CDD505-2E9C-101B-9397-08002B2CF9AE}" pid="136" name="Item_644cb02b-36dd-4ee5-8102-83c0e52ae9db">
    <vt:lpwstr>1x684-46x702|Exclusive England Intenders</vt:lpwstr>
  </property>
  <property fmtid="{D5CDD505-2E9C-101B-9397-08002B2CF9AE}" pid="137" name="Item_a063930b-e5fa-431f-b2ea-05f83379cd32">
    <vt:lpwstr>1x707-46x725|Exclusive England Intenders</vt:lpwstr>
  </property>
  <property fmtid="{D5CDD505-2E9C-101B-9397-08002B2CF9AE}" pid="138" name="Item_c3c9379d-4fa1-4b40-9795-03be17107111">
    <vt:lpwstr>1x730-46x748|Exclusive England Intenders</vt:lpwstr>
  </property>
  <property fmtid="{D5CDD505-2E9C-101B-9397-08002B2CF9AE}" pid="139" name="Item_8a047abf-2461-4fe5-9b77-412b12d838a6">
    <vt:lpwstr>1x753-46x771|Exclusive England Intenders</vt:lpwstr>
  </property>
  <property fmtid="{D5CDD505-2E9C-101B-9397-08002B2CF9AE}" pid="140" name="Item_9a31690c-d405-475c-a7ab-12e033371921">
    <vt:lpwstr>1x776-46x794|Exclusive England Intenders</vt:lpwstr>
  </property>
  <property fmtid="{D5CDD505-2E9C-101B-9397-08002B2CF9AE}" pid="141" name="Item_d6231b04-fa89-42ab-8a08-bb0797c32f4c">
    <vt:lpwstr>1x799-46x817|Exclusive England Intenders</vt:lpwstr>
  </property>
  <property fmtid="{D5CDD505-2E9C-101B-9397-08002B2CF9AE}" pid="142" name="Item_c9f83bab-ffd9-46fb-9204-7b3c3487c24a">
    <vt:lpwstr>1x822-46x834|Exclusive England Intenders</vt:lpwstr>
  </property>
  <property fmtid="{D5CDD505-2E9C-101B-9397-08002B2CF9AE}" pid="143" name="Item_cd8da430-b700-4c64-bb16-0d2a67538138">
    <vt:lpwstr>1x839-46x848|Exclusive England Intenders</vt:lpwstr>
  </property>
  <property fmtid="{D5CDD505-2E9C-101B-9397-08002B2CF9AE}" pid="144" name="Item_1f046f10-f74b-41c8-ba0f-e64fceeaf432">
    <vt:lpwstr>1x853-46x864|Exclusive England Intenders</vt:lpwstr>
  </property>
  <property fmtid="{D5CDD505-2E9C-101B-9397-08002B2CF9AE}" pid="145" name="Item_2a022eeb-4350-4627-8b6c-c6e8fc3c10d8">
    <vt:lpwstr>1x869-46x880|Exclusive England Intenders</vt:lpwstr>
  </property>
  <property fmtid="{D5CDD505-2E9C-101B-9397-08002B2CF9AE}" pid="146" name="Item_011ee415-6003-4d8f-beb3-6b710a526d78">
    <vt:lpwstr>1x885-46x900|Exclusive England Intenders</vt:lpwstr>
  </property>
  <property fmtid="{D5CDD505-2E9C-101B-9397-08002B2CF9AE}" pid="147" name="Item_5c4badf3-ba37-4fcd-9ad2-3c52c8957888">
    <vt:lpwstr>1x905-46x919|Exclusive England Intenders</vt:lpwstr>
  </property>
  <property fmtid="{D5CDD505-2E9C-101B-9397-08002B2CF9AE}" pid="148" name="Item_f2324641-46a8-4b73-8c2b-e8ff147b69eb">
    <vt:lpwstr>1x924-46x936|Exclusive England Intenders</vt:lpwstr>
  </property>
  <property fmtid="{D5CDD505-2E9C-101B-9397-08002B2CF9AE}" pid="149" name="Item_690198d4-3fee-417c-9281-5ea0b7b29281">
    <vt:lpwstr>1x941-46x956|Exclusive England Intenders</vt:lpwstr>
  </property>
  <property fmtid="{D5CDD505-2E9C-101B-9397-08002B2CF9AE}" pid="150" name="Item_cf539230-2728-4181-bf5d-1632f3d38394">
    <vt:lpwstr>1x961-46x979|Exclusive England Intenders</vt:lpwstr>
  </property>
  <property fmtid="{D5CDD505-2E9C-101B-9397-08002B2CF9AE}" pid="151" name="Item_92579e0a-66ab-475f-955d-01dace843b87">
    <vt:lpwstr>1x984-46x992|Exclusive England Intenders</vt:lpwstr>
  </property>
  <property fmtid="{D5CDD505-2E9C-101B-9397-08002B2CF9AE}" pid="152" name="Item_c705fca9-04db-4623-82d8-6ff31f192a72">
    <vt:lpwstr>1x997-46x1027|Exclusive England Intenders</vt:lpwstr>
  </property>
  <property fmtid="{D5CDD505-2E9C-101B-9397-08002B2CF9AE}" pid="153" name="Item_4f2f9e8b-39a6-48e3-9562-efe392f6cf15">
    <vt:lpwstr>1x1032-46x1043|Exclusive England Intenders</vt:lpwstr>
  </property>
  <property fmtid="{D5CDD505-2E9C-101B-9397-08002B2CF9AE}" pid="154" name="Item_4a5c5364-5cb0-4c23-854b-29816081b60d">
    <vt:lpwstr>1x1048-46x1066|Exclusive England Intenders</vt:lpwstr>
  </property>
  <property fmtid="{D5CDD505-2E9C-101B-9397-08002B2CF9AE}" pid="155" name="Item_81313e13-5d96-4dd9-a166-105937616c19">
    <vt:lpwstr>1x1071-46x1083|Exclusive England Intenders</vt:lpwstr>
  </property>
  <property fmtid="{D5CDD505-2E9C-101B-9397-08002B2CF9AE}" pid="156" name="Item_9a148833-66c2-4358-8799-a91e31f88193">
    <vt:lpwstr>1x1088-46x1095|Exclusive England Intenders</vt:lpwstr>
  </property>
  <property fmtid="{D5CDD505-2E9C-101B-9397-08002B2CF9AE}" pid="157" name="Item_05c8930f-6ba9-4819-8867-f363cd14bf5a">
    <vt:lpwstr>1x1100-46x1121|Exclusive England Intenders</vt:lpwstr>
  </property>
  <property fmtid="{D5CDD505-2E9C-101B-9397-08002B2CF9AE}" pid="158" name="Item_00d58acc-46fa-4c5e-b7b9-5bea7bb1f01c">
    <vt:lpwstr>1x1126-46x1147|Exclusive England Intenders</vt:lpwstr>
  </property>
  <property fmtid="{D5CDD505-2E9C-101B-9397-08002B2CF9AE}" pid="159" name="Item_7239aa41-c374-48bf-ad75-180f9c106dbd">
    <vt:lpwstr>1x1152-46x1178|Exclusive England Intenders</vt:lpwstr>
  </property>
  <property fmtid="{D5CDD505-2E9C-101B-9397-08002B2CF9AE}" pid="160" name="Item_a4973265-8b9e-499d-8ebd-30b35861d87f">
    <vt:lpwstr>1x1183-46x1203|Exclusive England Intenders</vt:lpwstr>
  </property>
  <property fmtid="{D5CDD505-2E9C-101B-9397-08002B2CF9AE}" pid="161" name="Item_c6a6d165-d240-48f9-9200-e8ff994e1d0c">
    <vt:lpwstr>1x1208-46x1222|Exclusive England Intenders</vt:lpwstr>
  </property>
  <property fmtid="{D5CDD505-2E9C-101B-9397-08002B2CF9AE}" pid="162" name="Item_5e371454-a39b-40cb-b71f-a6c276e0365c">
    <vt:lpwstr>1x1227-46x1250|Exclusive England Intenders</vt:lpwstr>
  </property>
  <property fmtid="{D5CDD505-2E9C-101B-9397-08002B2CF9AE}" pid="163" name="Item_f822724f-5467-4b3c-9237-7ebfdd96b3ba">
    <vt:lpwstr>1x1255-46x1272|Exclusive England Intenders</vt:lpwstr>
  </property>
  <property fmtid="{D5CDD505-2E9C-101B-9397-08002B2CF9AE}" pid="164" name="Item_c717d8f9-3c69-44ca-894a-a0d4407bdfc1">
    <vt:lpwstr>1x1277-46x1284|Exclusive England Intenders</vt:lpwstr>
  </property>
  <property fmtid="{D5CDD505-2E9C-101B-9397-08002B2CF9AE}" pid="165" name="Item_712aa69e-7327-4151-8cc0-4cf453509ec4">
    <vt:lpwstr>1x1289-46x1307|Exclusive England Intenders</vt:lpwstr>
  </property>
  <property fmtid="{D5CDD505-2E9C-101B-9397-08002B2CF9AE}" pid="166" name="Item_4ac52590-6af7-4e7e-aa93-beef4520968a">
    <vt:lpwstr>1x1312-46x1330|Exclusive England Intenders</vt:lpwstr>
  </property>
  <property fmtid="{D5CDD505-2E9C-101B-9397-08002B2CF9AE}" pid="167" name="Item_2f59b7f4-a9a1-4b65-a86e-e2dd2ff03800">
    <vt:lpwstr>1x1335-631x1353|Exclusive England Intenders</vt:lpwstr>
  </property>
  <property fmtid="{D5CDD505-2E9C-101B-9397-08002B2CF9AE}" pid="168" name="Item_f39d1599-a513-4ec0-83e4-3b71fe09a747">
    <vt:lpwstr>1x1358-46x1376|Exclusive England Intenders</vt:lpwstr>
  </property>
  <property fmtid="{D5CDD505-2E9C-101B-9397-08002B2CF9AE}" pid="169" name="Item_20440f97-029f-4e72-9e0e-a335fbdf0ac4">
    <vt:lpwstr>1x1381-46x1393|Exclusive England Intenders</vt:lpwstr>
  </property>
  <property fmtid="{D5CDD505-2E9C-101B-9397-08002B2CF9AE}" pid="170" name="Item_7724835b-b420-4f7c-83ea-0f117528b47e">
    <vt:lpwstr>1x1398-46x1407|Exclusive England Intenders</vt:lpwstr>
  </property>
  <property fmtid="{D5CDD505-2E9C-101B-9397-08002B2CF9AE}" pid="171" name="Item_aa3ad973-4ecc-4213-bb0a-7137a08aecf2">
    <vt:lpwstr>1x1412-46x1423|Exclusive England Intenders</vt:lpwstr>
  </property>
  <property fmtid="{D5CDD505-2E9C-101B-9397-08002B2CF9AE}" pid="172" name="Item_016a6989-856e-4af2-a241-c5ed6767ebe8">
    <vt:lpwstr>1x1428-46x1439|Exclusive England Intenders</vt:lpwstr>
  </property>
  <property fmtid="{D5CDD505-2E9C-101B-9397-08002B2CF9AE}" pid="173" name="Item_84024271-39c7-4244-b3ad-3cb7999ecf6e">
    <vt:lpwstr>1x1444-46x1459|Exclusive England Intenders</vt:lpwstr>
  </property>
  <property fmtid="{D5CDD505-2E9C-101B-9397-08002B2CF9AE}" pid="174" name="Item_cad227b2-43c4-4e25-bdd9-3e77f0413636">
    <vt:lpwstr>1x1464-46x1478|Exclusive England Intenders</vt:lpwstr>
  </property>
  <property fmtid="{D5CDD505-2E9C-101B-9397-08002B2CF9AE}" pid="175" name="Item_4fa3d9ee-1c68-4f1a-9663-873c61af081c">
    <vt:lpwstr>1x1483-46x1495|Exclusive England Intenders</vt:lpwstr>
  </property>
  <property fmtid="{D5CDD505-2E9C-101B-9397-08002B2CF9AE}" pid="176" name="Item_f11942a2-0042-4578-98ef-356e4fa5e0bb">
    <vt:lpwstr>1x1500-46x1519|Exclusive England Intenders</vt:lpwstr>
  </property>
  <property fmtid="{D5CDD505-2E9C-101B-9397-08002B2CF9AE}" pid="177" name="Item_443e6fd1-11e8-4692-8e98-54128af41b4e">
    <vt:lpwstr>1x1524-46x1538|Exclusive England Intenders</vt:lpwstr>
  </property>
  <property fmtid="{D5CDD505-2E9C-101B-9397-08002B2CF9AE}" pid="178" name="Item_46409ecc-5f02-4788-907a-7b4625eb81f9">
    <vt:lpwstr>1x1543-46x1550|Exclusive England Intenders</vt:lpwstr>
  </property>
  <property fmtid="{D5CDD505-2E9C-101B-9397-08002B2CF9AE}" pid="179" name="Item_473214e1-2c97-432b-99aa-ec6fd827baf0">
    <vt:lpwstr>1x1555-46x1569|Exclusive England Intenders</vt:lpwstr>
  </property>
  <property fmtid="{D5CDD505-2E9C-101B-9397-08002B2CF9AE}" pid="180" name="Item_b49ef9a0-5751-4941-8d6a-2867b70f8a85">
    <vt:lpwstr>1x1574-46x1581|Exclusive England Intenders</vt:lpwstr>
  </property>
  <property fmtid="{D5CDD505-2E9C-101B-9397-08002B2CF9AE}" pid="181" name="Item_6ec5fb9f-6167-4614-ae05-0aad60b7193b">
    <vt:lpwstr>1x1586-46x1605|Exclusive England Intenders</vt:lpwstr>
  </property>
  <property fmtid="{D5CDD505-2E9C-101B-9397-08002B2CF9AE}" pid="182" name="Item_33b5c649-68e9-475c-bc24-f7c928e1f8b0">
    <vt:lpwstr>1x1610-46x1618|Exclusive England Intenders</vt:lpwstr>
  </property>
  <property fmtid="{D5CDD505-2E9C-101B-9397-08002B2CF9AE}" pid="183" name="Item_49362686-b6ec-4bc0-9c73-00051ae5dca0">
    <vt:lpwstr>1x1623-46x1634|Exclusive England Intenders</vt:lpwstr>
  </property>
  <property fmtid="{D5CDD505-2E9C-101B-9397-08002B2CF9AE}" pid="184" name="Item_ac91a002-fde5-4315-9157-f12af60997cb">
    <vt:lpwstr>1x1639-46x1649|Exclusive England Intenders</vt:lpwstr>
  </property>
  <property fmtid="{D5CDD505-2E9C-101B-9397-08002B2CF9AE}" pid="185" name="Item_e364894b-3203-4a31-a812-312479382e8e">
    <vt:lpwstr>1x1654-46x1664|Exclusive England Intenders</vt:lpwstr>
  </property>
  <property fmtid="{D5CDD505-2E9C-101B-9397-08002B2CF9AE}" pid="186" name="Item_bfadf6fd-d0cf-4368-b9ad-6103875c78e0">
    <vt:lpwstr>1x1669-46x1684|Exclusive England Intenders</vt:lpwstr>
  </property>
  <property fmtid="{D5CDD505-2E9C-101B-9397-08002B2CF9AE}" pid="187" name="Group_239e6a0e-3963-4768-b4eb-a3c7cd3da1da">
    <vt:lpwstr>Exclusive Scotland Intenders</vt:lpwstr>
  </property>
  <property fmtid="{D5CDD505-2E9C-101B-9397-08002B2CF9AE}" pid="188" name="Item_841b5d23-ff01-40cc-8e2f-c0b1aae7edac">
    <vt:lpwstr>1x2-46x14|Exclusive Scotland Intenders</vt:lpwstr>
  </property>
  <property fmtid="{D5CDD505-2E9C-101B-9397-08002B2CF9AE}" pid="189" name="Item_d63c8ed5-bf14-46b4-9844-df9e4c2716e4">
    <vt:lpwstr>1x19-46x24|Exclusive Scotland Intenders</vt:lpwstr>
  </property>
  <property fmtid="{D5CDD505-2E9C-101B-9397-08002B2CF9AE}" pid="190" name="Item_7b9fad1a-c9f3-49ca-9c09-c58fc1043d81">
    <vt:lpwstr>1x29-46x36|Exclusive Scotland Intenders</vt:lpwstr>
  </property>
  <property fmtid="{D5CDD505-2E9C-101B-9397-08002B2CF9AE}" pid="191" name="Item_cd9ab160-62c9-48a5-b7cc-f81e3a4f98f8">
    <vt:lpwstr>1x41-46x52|Exclusive Scotland Intenders</vt:lpwstr>
  </property>
  <property fmtid="{D5CDD505-2E9C-101B-9397-08002B2CF9AE}" pid="192" name="Item_fcb31d9d-cf0a-48f8-af64-dbf58c3487cf">
    <vt:lpwstr>1x57-46x75|Exclusive Scotland Intenders</vt:lpwstr>
  </property>
  <property fmtid="{D5CDD505-2E9C-101B-9397-08002B2CF9AE}" pid="193" name="Item_7b31713c-ff8b-4ea1-982e-3074fddfaed3">
    <vt:lpwstr>1x80-46x88|Exclusive Scotland Intenders</vt:lpwstr>
  </property>
  <property fmtid="{D5CDD505-2E9C-101B-9397-08002B2CF9AE}" pid="194" name="Item_d3935fa7-dd93-4340-bdf2-0032654f34a2">
    <vt:lpwstr>1x93-46x102|Exclusive Scotland Intenders</vt:lpwstr>
  </property>
  <property fmtid="{D5CDD505-2E9C-101B-9397-08002B2CF9AE}" pid="195" name="Item_7e370e92-e9d0-4800-931a-baa64a3b5072">
    <vt:lpwstr>1x107-46x116|Exclusive Scotland Intenders</vt:lpwstr>
  </property>
  <property fmtid="{D5CDD505-2E9C-101B-9397-08002B2CF9AE}" pid="196" name="Item_e4149e2b-c4dc-4eae-9d76-adfc5818f216">
    <vt:lpwstr>1x121-46x130|Exclusive Scotland Intenders</vt:lpwstr>
  </property>
  <property fmtid="{D5CDD505-2E9C-101B-9397-08002B2CF9AE}" pid="197" name="Item_0ca5dad1-136e-47d2-9a9a-74dbe0797e34">
    <vt:lpwstr>1x135-46x144|Exclusive Scotland Intenders</vt:lpwstr>
  </property>
  <property fmtid="{D5CDD505-2E9C-101B-9397-08002B2CF9AE}" pid="198" name="Item_47d0a133-4b03-478d-9662-400a4bbbb8f7">
    <vt:lpwstr>1x149-46x195|Exclusive Scotland Intenders</vt:lpwstr>
  </property>
  <property fmtid="{D5CDD505-2E9C-101B-9397-08002B2CF9AE}" pid="199" name="Item_c372d019-27ee-4f84-bd0d-e4d1a0b10951">
    <vt:lpwstr>1x200-46x223|Exclusive Scotland Intenders</vt:lpwstr>
  </property>
  <property fmtid="{D5CDD505-2E9C-101B-9397-08002B2CF9AE}" pid="200" name="Item_bfd7d49f-5e5c-471e-9016-8deddd22a8e6">
    <vt:lpwstr>1x228-46x246|Exclusive Scotland Intenders</vt:lpwstr>
  </property>
  <property fmtid="{D5CDD505-2E9C-101B-9397-08002B2CF9AE}" pid="201" name="Item_5db37c95-797d-4ea2-ba38-a1d2e443f1fb">
    <vt:lpwstr>1x251-46x260|Exclusive Scotland Intenders</vt:lpwstr>
  </property>
  <property fmtid="{D5CDD505-2E9C-101B-9397-08002B2CF9AE}" pid="202" name="Item_3d5ee5cc-8be6-4aea-8c54-045c8dfc2ca5">
    <vt:lpwstr>1x265-46x275|Exclusive Scotland Intenders</vt:lpwstr>
  </property>
  <property fmtid="{D5CDD505-2E9C-101B-9397-08002B2CF9AE}" pid="203" name="Item_2bba95e6-842f-4a52-87f0-6e61774ee3c5">
    <vt:lpwstr>1x280-46x305|Exclusive Scotland Intenders</vt:lpwstr>
  </property>
  <property fmtid="{D5CDD505-2E9C-101B-9397-08002B2CF9AE}" pid="204" name="Item_72188047-a022-450c-9eb6-9efb840b1872">
    <vt:lpwstr>1x310-46x334|Exclusive Scotland Intenders</vt:lpwstr>
  </property>
  <property fmtid="{D5CDD505-2E9C-101B-9397-08002B2CF9AE}" pid="205" name="Item_3e405df7-317a-4cff-9248-583996a27616">
    <vt:lpwstr>1x339-46x357|Exclusive Scotland Intenders</vt:lpwstr>
  </property>
  <property fmtid="{D5CDD505-2E9C-101B-9397-08002B2CF9AE}" pid="206" name="Item_1275a120-a461-4ea7-a717-84b013e609b8">
    <vt:lpwstr>1x362-46x371|Exclusive Scotland Intenders</vt:lpwstr>
  </property>
  <property fmtid="{D5CDD505-2E9C-101B-9397-08002B2CF9AE}" pid="207" name="Item_7cf59852-8be7-4bf1-840b-b66094e77a29">
    <vt:lpwstr>1x376-46x386|Exclusive Scotland Intenders</vt:lpwstr>
  </property>
  <property fmtid="{D5CDD505-2E9C-101B-9397-08002B2CF9AE}" pid="208" name="Item_450b21ed-da0d-4960-8b1a-94af55c65e2e">
    <vt:lpwstr>1x391-46x400|Exclusive Scotland Intenders</vt:lpwstr>
  </property>
  <property fmtid="{D5CDD505-2E9C-101B-9397-08002B2CF9AE}" pid="209" name="Item_ce316553-66b1-40b1-a685-c8d20dbceb4d">
    <vt:lpwstr>1x405-46x422|Exclusive Scotland Intenders</vt:lpwstr>
  </property>
  <property fmtid="{D5CDD505-2E9C-101B-9397-08002B2CF9AE}" pid="210" name="Item_7a76ec42-35fa-4407-989c-4b253a93a2ab">
    <vt:lpwstr>1x427-46x441|Exclusive Scotland Intenders</vt:lpwstr>
  </property>
  <property fmtid="{D5CDD505-2E9C-101B-9397-08002B2CF9AE}" pid="211" name="Item_3f5e7f45-b841-421d-85de-3102cf61247f">
    <vt:lpwstr>1x446-46x464|Exclusive Scotland Intenders</vt:lpwstr>
  </property>
  <property fmtid="{D5CDD505-2E9C-101B-9397-08002B2CF9AE}" pid="212" name="Item_6a1899fb-4344-408c-9dbe-c165a7b90524">
    <vt:lpwstr>1x469-46x487|Exclusive Scotland Intenders</vt:lpwstr>
  </property>
  <property fmtid="{D5CDD505-2E9C-101B-9397-08002B2CF9AE}" pid="213" name="Item_dfd7aba8-133b-410e-881d-1969416f6b12">
    <vt:lpwstr>1x492-46x510|Exclusive Scotland Intenders</vt:lpwstr>
  </property>
  <property fmtid="{D5CDD505-2E9C-101B-9397-08002B2CF9AE}" pid="214" name="Item_8c10c5cd-d0d0-4565-8f2e-1a062cb5f707">
    <vt:lpwstr>1x515-46x533|Exclusive Scotland Intenders</vt:lpwstr>
  </property>
  <property fmtid="{D5CDD505-2E9C-101B-9397-08002B2CF9AE}" pid="215" name="Item_dcb3e0f1-bc2f-4c09-bc2f-fc86955fb348">
    <vt:lpwstr>1x538-46x556|Exclusive Scotland Intenders</vt:lpwstr>
  </property>
  <property fmtid="{D5CDD505-2E9C-101B-9397-08002B2CF9AE}" pid="216" name="Item_5e70889a-68db-45f3-8849-e8fb045b7d3b">
    <vt:lpwstr>1x561-46x579|Exclusive Scotland Intenders</vt:lpwstr>
  </property>
  <property fmtid="{D5CDD505-2E9C-101B-9397-08002B2CF9AE}" pid="217" name="Item_92b85c6b-778c-4350-b6a3-f52cb640db97">
    <vt:lpwstr>1x584-46x602|Exclusive Scotland Intenders</vt:lpwstr>
  </property>
  <property fmtid="{D5CDD505-2E9C-101B-9397-08002B2CF9AE}" pid="218" name="Item_f88004a0-0d9f-4440-8306-e7441adfd1e4">
    <vt:lpwstr>1x607-46x625|Exclusive Scotland Intenders</vt:lpwstr>
  </property>
  <property fmtid="{D5CDD505-2E9C-101B-9397-08002B2CF9AE}" pid="219" name="Item_060bcb18-544c-4c93-b5b9-16a866644efa">
    <vt:lpwstr>1x630-46x648|Exclusive Scotland Intenders</vt:lpwstr>
  </property>
  <property fmtid="{D5CDD505-2E9C-101B-9397-08002B2CF9AE}" pid="220" name="Item_75e667c4-54a7-4343-9542-e9a036c6bf65">
    <vt:lpwstr>1x653-46x671|Exclusive Scotland Intenders</vt:lpwstr>
  </property>
  <property fmtid="{D5CDD505-2E9C-101B-9397-08002B2CF9AE}" pid="221" name="Item_2dd4ce9b-cfd0-4bcc-b927-115d0a02c71c">
    <vt:lpwstr>1x676-46x694|Exclusive Scotland Intenders</vt:lpwstr>
  </property>
  <property fmtid="{D5CDD505-2E9C-101B-9397-08002B2CF9AE}" pid="222" name="Item_140b0709-4bdd-4009-8421-40f644ac664b">
    <vt:lpwstr>1x699-46x717|Exclusive Scotland Intenders</vt:lpwstr>
  </property>
  <property fmtid="{D5CDD505-2E9C-101B-9397-08002B2CF9AE}" pid="223" name="Item_8842fef0-30e5-4886-a13a-6981f8c3f3d9">
    <vt:lpwstr>1x722-46x740|Exclusive Scotland Intenders</vt:lpwstr>
  </property>
  <property fmtid="{D5CDD505-2E9C-101B-9397-08002B2CF9AE}" pid="224" name="Item_fd8546fd-09fd-4873-a5c5-c4bfed0d5c46">
    <vt:lpwstr>1x745-46x763|Exclusive Scotland Intenders</vt:lpwstr>
  </property>
  <property fmtid="{D5CDD505-2E9C-101B-9397-08002B2CF9AE}" pid="225" name="Item_fc8a574f-6a1b-41a9-abde-e45e10e18d9c">
    <vt:lpwstr>1x768-46x782|Exclusive Scotland Intenders</vt:lpwstr>
  </property>
  <property fmtid="{D5CDD505-2E9C-101B-9397-08002B2CF9AE}" pid="226" name="Item_8326c890-de86-46a0-ac32-d1c4f36d9b1c">
    <vt:lpwstr>1x787-46x805|Exclusive Scotland Intenders</vt:lpwstr>
  </property>
  <property fmtid="{D5CDD505-2E9C-101B-9397-08002B2CF9AE}" pid="227" name="Item_16d47036-c671-4de8-98c6-efcccf9ad25e">
    <vt:lpwstr>1x810-46x818|Exclusive Scotland Intenders</vt:lpwstr>
  </property>
  <property fmtid="{D5CDD505-2E9C-101B-9397-08002B2CF9AE}" pid="228" name="Item_1422b6fc-6cca-42df-9d33-cda50297e864">
    <vt:lpwstr>1x823-46x840|Exclusive Scotland Intenders</vt:lpwstr>
  </property>
  <property fmtid="{D5CDD505-2E9C-101B-9397-08002B2CF9AE}" pid="229" name="Item_bb253e05-e11f-465c-9d35-0b36a313ebdd">
    <vt:lpwstr>1x845-46x856|Exclusive Scotland Intenders</vt:lpwstr>
  </property>
  <property fmtid="{D5CDD505-2E9C-101B-9397-08002B2CF9AE}" pid="230" name="Item_d127d996-3b1f-4cfa-bc60-2bcb28a76e56">
    <vt:lpwstr>1x861-46x879|Exclusive Scotland Intenders</vt:lpwstr>
  </property>
  <property fmtid="{D5CDD505-2E9C-101B-9397-08002B2CF9AE}" pid="231" name="Item_63fbb453-7144-48b6-9b97-33fce24214ae">
    <vt:lpwstr>1x884-46x896|Exclusive Scotland Intenders</vt:lpwstr>
  </property>
  <property fmtid="{D5CDD505-2E9C-101B-9397-08002B2CF9AE}" pid="232" name="Item_1869cc28-cfe2-472b-b06a-cdf7215d2ae4">
    <vt:lpwstr>1x901-46x908|Exclusive Scotland Intenders</vt:lpwstr>
  </property>
  <property fmtid="{D5CDD505-2E9C-101B-9397-08002B2CF9AE}" pid="233" name="Item_3e6abf84-7f20-459f-a169-0c33825366b1">
    <vt:lpwstr>1x913-46x934|Exclusive Scotland Intenders</vt:lpwstr>
  </property>
  <property fmtid="{D5CDD505-2E9C-101B-9397-08002B2CF9AE}" pid="234" name="Item_8943bf68-54b5-41bc-a18d-28e12efc4623">
    <vt:lpwstr>1x939-46x960|Exclusive Scotland Intenders</vt:lpwstr>
  </property>
  <property fmtid="{D5CDD505-2E9C-101B-9397-08002B2CF9AE}" pid="235" name="Item_52889759-5a5a-4fd2-b245-0906d06c37b8">
    <vt:lpwstr>1x965-46x991|Exclusive Scotland Intenders</vt:lpwstr>
  </property>
  <property fmtid="{D5CDD505-2E9C-101B-9397-08002B2CF9AE}" pid="236" name="Item_e4db3aab-8197-48e6-b9c5-871551c9f27d">
    <vt:lpwstr>1x996-46x1016|Exclusive Scotland Intenders</vt:lpwstr>
  </property>
  <property fmtid="{D5CDD505-2E9C-101B-9397-08002B2CF9AE}" pid="237" name="Item_4036e571-c631-411d-af70-b167f2daab47">
    <vt:lpwstr>1x1021-46x1035|Exclusive Scotland Intenders</vt:lpwstr>
  </property>
  <property fmtid="{D5CDD505-2E9C-101B-9397-08002B2CF9AE}" pid="238" name="Item_829d8e38-f159-4dda-a844-5561d95c305d">
    <vt:lpwstr>1x1040-46x1063|Exclusive Scotland Intenders</vt:lpwstr>
  </property>
  <property fmtid="{D5CDD505-2E9C-101B-9397-08002B2CF9AE}" pid="239" name="Item_9e3054d5-f003-40fb-9527-46bd6bce26d6">
    <vt:lpwstr>1x1068-46x1085|Exclusive Scotland Intenders</vt:lpwstr>
  </property>
  <property fmtid="{D5CDD505-2E9C-101B-9397-08002B2CF9AE}" pid="240" name="Item_9b14e21b-60fd-48b8-a257-e56a478244d0">
    <vt:lpwstr>1x1090-46x1097|Exclusive Scotland Intenders</vt:lpwstr>
  </property>
  <property fmtid="{D5CDD505-2E9C-101B-9397-08002B2CF9AE}" pid="241" name="Item_ea151a82-b68c-4517-b7db-9eadceb20b76">
    <vt:lpwstr>1x1102-46x1120|Exclusive Scotland Intenders</vt:lpwstr>
  </property>
  <property fmtid="{D5CDD505-2E9C-101B-9397-08002B2CF9AE}" pid="242" name="Item_1518dba6-976b-4a7d-ab02-d122c226bd40">
    <vt:lpwstr>1x1125-46x1143|Exclusive Scotland Intenders</vt:lpwstr>
  </property>
  <property fmtid="{D5CDD505-2E9C-101B-9397-08002B2CF9AE}" pid="243" name="Item_bfe59bca-4623-46bc-b7fc-c238cc31d8d5">
    <vt:lpwstr>1x1148-631x1166|Exclusive Scotland Intenders</vt:lpwstr>
  </property>
  <property fmtid="{D5CDD505-2E9C-101B-9397-08002B2CF9AE}" pid="244" name="Item_3a1848fa-4139-473f-9ac4-cc4077f7cfed">
    <vt:lpwstr>1x1171-46x1189|Exclusive Scotland Intenders</vt:lpwstr>
  </property>
  <property fmtid="{D5CDD505-2E9C-101B-9397-08002B2CF9AE}" pid="245" name="Item_004b48e1-4ef6-408b-9cf8-12c7dafed048">
    <vt:lpwstr>1x1194-46x1206|Exclusive Scotland Intenders</vt:lpwstr>
  </property>
  <property fmtid="{D5CDD505-2E9C-101B-9397-08002B2CF9AE}" pid="246" name="Item_9f0f93b8-6c31-4254-a2b6-bb4144c6467b">
    <vt:lpwstr>1x1211-46x1220|Exclusive Scotland Intenders</vt:lpwstr>
  </property>
  <property fmtid="{D5CDD505-2E9C-101B-9397-08002B2CF9AE}" pid="247" name="Item_5354bc4c-95b4-4507-bbd4-6d73415f5d1d">
    <vt:lpwstr>1x1225-46x1236|Exclusive Scotland Intenders</vt:lpwstr>
  </property>
  <property fmtid="{D5CDD505-2E9C-101B-9397-08002B2CF9AE}" pid="248" name="Item_596bb2e4-a0c0-4ecf-91c0-f27f66dc084f">
    <vt:lpwstr>1x1241-46x1252|Exclusive Scotland Intenders</vt:lpwstr>
  </property>
  <property fmtid="{D5CDD505-2E9C-101B-9397-08002B2CF9AE}" pid="249" name="Item_ebceef8f-90ee-4249-99a0-8418ccb7a962">
    <vt:lpwstr>1x1257-46x1272|Exclusive Scotland Intenders</vt:lpwstr>
  </property>
  <property fmtid="{D5CDD505-2E9C-101B-9397-08002B2CF9AE}" pid="250" name="Item_eea09463-001f-49f7-a7f5-9e06c4804d41">
    <vt:lpwstr>1x1277-46x1291|Exclusive Scotland Intenders</vt:lpwstr>
  </property>
  <property fmtid="{D5CDD505-2E9C-101B-9397-08002B2CF9AE}" pid="251" name="Item_880e9979-06ff-41a9-a8f7-a20e12e2a066">
    <vt:lpwstr>1x1296-46x1308|Exclusive Scotland Intenders</vt:lpwstr>
  </property>
  <property fmtid="{D5CDD505-2E9C-101B-9397-08002B2CF9AE}" pid="252" name="Item_64b50e8b-e02c-4217-92f7-4803018ce38b">
    <vt:lpwstr>1x1313-46x1332|Exclusive Scotland Intenders</vt:lpwstr>
  </property>
  <property fmtid="{D5CDD505-2E9C-101B-9397-08002B2CF9AE}" pid="253" name="Item_6f2abad4-9a68-45e2-a213-d866bd5bbb9b">
    <vt:lpwstr>1x1337-46x1351|Exclusive Scotland Intenders</vt:lpwstr>
  </property>
  <property fmtid="{D5CDD505-2E9C-101B-9397-08002B2CF9AE}" pid="254" name="Item_8088a1e9-011a-4ba8-9d88-5ecc25a588e4">
    <vt:lpwstr>1x1356-46x1363|Exclusive Scotland Intenders</vt:lpwstr>
  </property>
  <property fmtid="{D5CDD505-2E9C-101B-9397-08002B2CF9AE}" pid="255" name="Item_23de2580-e77a-4ef0-a017-1ef0ea07a663">
    <vt:lpwstr>1x1368-46x1383|Exclusive Scotland Intenders</vt:lpwstr>
  </property>
  <property fmtid="{D5CDD505-2E9C-101B-9397-08002B2CF9AE}" pid="256" name="Item_bef94c0f-1364-4c22-99b4-319e931eaffb">
    <vt:lpwstr>1x1388-46x1395|Exclusive Scotland Intenders</vt:lpwstr>
  </property>
  <property fmtid="{D5CDD505-2E9C-101B-9397-08002B2CF9AE}" pid="257" name="Item_77545de9-b9c4-4d77-8b7d-803707c29ed1">
    <vt:lpwstr>1x1400-46x1419|Exclusive Scotland Intenders</vt:lpwstr>
  </property>
  <property fmtid="{D5CDD505-2E9C-101B-9397-08002B2CF9AE}" pid="258" name="Item_f5ff3c94-d12d-4ea1-8bf4-8eda4e61b3d3">
    <vt:lpwstr>1x1424-46x1432|Exclusive Scotland Intenders</vt:lpwstr>
  </property>
  <property fmtid="{D5CDD505-2E9C-101B-9397-08002B2CF9AE}" pid="259" name="Item_869df8d9-a195-4bb5-ba82-d6a85a44f403">
    <vt:lpwstr>1x1437-46x1448|Exclusive Scotland Intenders</vt:lpwstr>
  </property>
  <property fmtid="{D5CDD505-2E9C-101B-9397-08002B2CF9AE}" pid="260" name="Item_067f32e8-be1f-43cd-9b7b-bdcfa69f5ed6">
    <vt:lpwstr>1x1453-46x1463|Exclusive Scotland Intenders</vt:lpwstr>
  </property>
  <property fmtid="{D5CDD505-2E9C-101B-9397-08002B2CF9AE}" pid="261" name="Item_9658962b-5bb8-430e-8d5f-8716bf7e9d6c">
    <vt:lpwstr>1x1468-46x1478|Exclusive Scotland Intenders</vt:lpwstr>
  </property>
  <property fmtid="{D5CDD505-2E9C-101B-9397-08002B2CF9AE}" pid="262" name="Item_8493ba76-eab2-4635-8dfd-7f26e3651248">
    <vt:lpwstr>1x1483-46x1498|Exclusive Scotland Intenders</vt:lpwstr>
  </property>
  <property fmtid="{D5CDD505-2E9C-101B-9397-08002B2CF9AE}" pid="263" name="Group_6479b323-626c-41d6-b26c-196fbdfcc12b">
    <vt:lpwstr>Exclusive Wales Intenders</vt:lpwstr>
  </property>
  <property fmtid="{D5CDD505-2E9C-101B-9397-08002B2CF9AE}" pid="264" name="Item_51fc9907-a9a2-4549-a71b-5d5975133bb7">
    <vt:lpwstr>1x2-46x14|Exclusive Wales Intenders</vt:lpwstr>
  </property>
  <property fmtid="{D5CDD505-2E9C-101B-9397-08002B2CF9AE}" pid="265" name="Item_3ed304ab-5482-4a97-ae37-bf2ed4018833">
    <vt:lpwstr>1x19-46x24|Exclusive Wales Intenders</vt:lpwstr>
  </property>
  <property fmtid="{D5CDD505-2E9C-101B-9397-08002B2CF9AE}" pid="266" name="Item_f806b7c5-4dce-477b-b08f-90ec46bfc042">
    <vt:lpwstr>1x29-46x36|Exclusive Wales Intenders</vt:lpwstr>
  </property>
  <property fmtid="{D5CDD505-2E9C-101B-9397-08002B2CF9AE}" pid="267" name="Item_956dffdd-eb5c-4521-bd18-deb7681d94ca">
    <vt:lpwstr>1x41-46x52|Exclusive Wales Intenders</vt:lpwstr>
  </property>
  <property fmtid="{D5CDD505-2E9C-101B-9397-08002B2CF9AE}" pid="268" name="Item_64f8c878-a030-47ca-97d5-9c8c59adcfef">
    <vt:lpwstr>1x57-46x75|Exclusive Wales Intenders</vt:lpwstr>
  </property>
  <property fmtid="{D5CDD505-2E9C-101B-9397-08002B2CF9AE}" pid="269" name="Item_e7ead171-1064-4c37-a051-be11ae1fc379">
    <vt:lpwstr>1x80-46x88|Exclusive Wales Intenders</vt:lpwstr>
  </property>
  <property fmtid="{D5CDD505-2E9C-101B-9397-08002B2CF9AE}" pid="270" name="Item_11a7b942-e3e8-420e-9ffe-58083ebbee8f">
    <vt:lpwstr>1x93-46x102|Exclusive Wales Intenders</vt:lpwstr>
  </property>
  <property fmtid="{D5CDD505-2E9C-101B-9397-08002B2CF9AE}" pid="271" name="Item_86968879-bb7f-4923-8df1-cf4484e8c750">
    <vt:lpwstr>1x107-46x116|Exclusive Wales Intenders</vt:lpwstr>
  </property>
  <property fmtid="{D5CDD505-2E9C-101B-9397-08002B2CF9AE}" pid="272" name="Item_9f51808c-2b6f-4324-9f7c-3ab2c3257097">
    <vt:lpwstr>1x121-46x130|Exclusive Wales Intenders</vt:lpwstr>
  </property>
  <property fmtid="{D5CDD505-2E9C-101B-9397-08002B2CF9AE}" pid="273" name="Item_a76649ce-9c47-4b48-a3dc-d7655a3a94ba">
    <vt:lpwstr>1x135-46x144|Exclusive Wales Intenders</vt:lpwstr>
  </property>
  <property fmtid="{D5CDD505-2E9C-101B-9397-08002B2CF9AE}" pid="274" name="Item_8a392c65-cd16-4592-b3be-3afa8ee60f5d">
    <vt:lpwstr>1x149-46x174|Exclusive Wales Intenders</vt:lpwstr>
  </property>
  <property fmtid="{D5CDD505-2E9C-101B-9397-08002B2CF9AE}" pid="275" name="Item_559cb699-ce86-4f5f-b555-7ddeca08d232">
    <vt:lpwstr>1x179-46x202|Exclusive Wales Intenders</vt:lpwstr>
  </property>
  <property fmtid="{D5CDD505-2E9C-101B-9397-08002B2CF9AE}" pid="276" name="Item_3fce1b63-a6a8-4e9a-8853-ec22238e409a">
    <vt:lpwstr>1x207-46x225|Exclusive Wales Intenders</vt:lpwstr>
  </property>
  <property fmtid="{D5CDD505-2E9C-101B-9397-08002B2CF9AE}" pid="277" name="Item_3c8e599a-8088-4887-abfc-82275aaefcdd">
    <vt:lpwstr>1x230-46x239|Exclusive Wales Intenders</vt:lpwstr>
  </property>
  <property fmtid="{D5CDD505-2E9C-101B-9397-08002B2CF9AE}" pid="278" name="Item_536e6e5e-e9f0-4f27-867f-7ec36925bbd6">
    <vt:lpwstr>1x244-46x254|Exclusive Wales Intenders</vt:lpwstr>
  </property>
  <property fmtid="{D5CDD505-2E9C-101B-9397-08002B2CF9AE}" pid="279" name="Item_20f6c2d8-8410-4c95-9390-1185b90e7649">
    <vt:lpwstr>1x259-46x284|Exclusive Wales Intenders</vt:lpwstr>
  </property>
  <property fmtid="{D5CDD505-2E9C-101B-9397-08002B2CF9AE}" pid="280" name="Item_1e9cd1d9-140b-405e-a3aa-c809ad80d76e">
    <vt:lpwstr>1x289-46x313|Exclusive Wales Intenders</vt:lpwstr>
  </property>
  <property fmtid="{D5CDD505-2E9C-101B-9397-08002B2CF9AE}" pid="281" name="Item_4e78b025-5715-453b-acb1-b65fc1f1c781">
    <vt:lpwstr>1x318-46x336|Exclusive Wales Intenders</vt:lpwstr>
  </property>
  <property fmtid="{D5CDD505-2E9C-101B-9397-08002B2CF9AE}" pid="282" name="Item_7a5a71f8-bc3f-4f79-8716-f36797146843">
    <vt:lpwstr>1x341-46x350|Exclusive Wales Intenders</vt:lpwstr>
  </property>
  <property fmtid="{D5CDD505-2E9C-101B-9397-08002B2CF9AE}" pid="283" name="Item_a99758a6-8961-4236-a6d1-26f798a6a35d">
    <vt:lpwstr>1x355-46x365|Exclusive Wales Intenders</vt:lpwstr>
  </property>
  <property fmtid="{D5CDD505-2E9C-101B-9397-08002B2CF9AE}" pid="284" name="Item_e901494f-34b1-4e3d-90a8-a528c07162cc">
    <vt:lpwstr>1x370-46x379|Exclusive Wales Intenders</vt:lpwstr>
  </property>
  <property fmtid="{D5CDD505-2E9C-101B-9397-08002B2CF9AE}" pid="285" name="Item_3ed2464f-18e8-49a9-b412-6c8c5a240ed8">
    <vt:lpwstr>1x384-46x401|Exclusive Wales Intenders</vt:lpwstr>
  </property>
  <property fmtid="{D5CDD505-2E9C-101B-9397-08002B2CF9AE}" pid="286" name="Item_c2932215-f908-477f-865e-1f2ec8714d5f">
    <vt:lpwstr>1x406-46x420|Exclusive Wales Intenders</vt:lpwstr>
  </property>
  <property fmtid="{D5CDD505-2E9C-101B-9397-08002B2CF9AE}" pid="287" name="Item_44ca6537-a145-4c59-9bde-d8e1bd8bf2e5">
    <vt:lpwstr>1x425-46x443|Exclusive Wales Intenders</vt:lpwstr>
  </property>
  <property fmtid="{D5CDD505-2E9C-101B-9397-08002B2CF9AE}" pid="288" name="Item_adf757b2-610f-49ae-a966-0e30f4ccdd53">
    <vt:lpwstr>1x448-46x466|Exclusive Wales Intenders</vt:lpwstr>
  </property>
  <property fmtid="{D5CDD505-2E9C-101B-9397-08002B2CF9AE}" pid="289" name="Item_1cada038-ee76-4620-9a97-5ae53c9fa4f8">
    <vt:lpwstr>1x471-46x489|Exclusive Wales Intenders</vt:lpwstr>
  </property>
  <property fmtid="{D5CDD505-2E9C-101B-9397-08002B2CF9AE}" pid="290" name="Item_c18fce32-a637-427e-bb07-dcb1778e0c57">
    <vt:lpwstr>1x494-46x512|Exclusive Wales Intenders</vt:lpwstr>
  </property>
  <property fmtid="{D5CDD505-2E9C-101B-9397-08002B2CF9AE}" pid="291" name="Item_e32d1a24-4b9a-4077-b07b-d0aecd451395">
    <vt:lpwstr>1x517-46x535|Exclusive Wales Intenders</vt:lpwstr>
  </property>
  <property fmtid="{D5CDD505-2E9C-101B-9397-08002B2CF9AE}" pid="292" name="Item_f6de0e39-807e-4ebe-bb29-b2dbed2635b9">
    <vt:lpwstr>1x540-46x558|Exclusive Wales Intenders</vt:lpwstr>
  </property>
  <property fmtid="{D5CDD505-2E9C-101B-9397-08002B2CF9AE}" pid="293" name="Item_62b22dfb-ab10-4b57-909e-fab764f404c1">
    <vt:lpwstr>1x563-46x581|Exclusive Wales Intenders</vt:lpwstr>
  </property>
  <property fmtid="{D5CDD505-2E9C-101B-9397-08002B2CF9AE}" pid="294" name="Item_d0845293-ea16-477e-9d94-1ebb2a2e2e21">
    <vt:lpwstr>1x586-46x604|Exclusive Wales Intenders</vt:lpwstr>
  </property>
  <property fmtid="{D5CDD505-2E9C-101B-9397-08002B2CF9AE}" pid="295" name="Item_71989470-f5ca-4a73-bc4b-2ff72a280d84">
    <vt:lpwstr>1x609-46x627|Exclusive Wales Intenders</vt:lpwstr>
  </property>
  <property fmtid="{D5CDD505-2E9C-101B-9397-08002B2CF9AE}" pid="296" name="Item_586739ee-62c6-4c8b-8ba8-783ce20fc940">
    <vt:lpwstr>1x632-46x650|Exclusive Wales Intenders</vt:lpwstr>
  </property>
  <property fmtid="{D5CDD505-2E9C-101B-9397-08002B2CF9AE}" pid="297" name="Item_847f78b7-229a-4d80-baae-95a3629015cf">
    <vt:lpwstr>1x655-46x673|Exclusive Wales Intenders</vt:lpwstr>
  </property>
  <property fmtid="{D5CDD505-2E9C-101B-9397-08002B2CF9AE}" pid="298" name="Item_8d046e73-d53e-4fb3-a698-b5474c17f90f">
    <vt:lpwstr>1x678-46x696|Exclusive Wales Intenders</vt:lpwstr>
  </property>
  <property fmtid="{D5CDD505-2E9C-101B-9397-08002B2CF9AE}" pid="299" name="Item_dfecb924-c917-4926-aeee-a6dd5ccd50e0">
    <vt:lpwstr>1x701-46x719|Exclusive Wales Intenders</vt:lpwstr>
  </property>
  <property fmtid="{D5CDD505-2E9C-101B-9397-08002B2CF9AE}" pid="300" name="Item_7d76f4e5-966f-4195-acfa-e78618877854">
    <vt:lpwstr>1x724-46x742|Exclusive Wales Intenders</vt:lpwstr>
  </property>
  <property fmtid="{D5CDD505-2E9C-101B-9397-08002B2CF9AE}" pid="301" name="Item_c0fd16dd-8791-40be-9cca-505aa01dbe8b">
    <vt:lpwstr>1x747-46x766|Exclusive Wales Intenders</vt:lpwstr>
  </property>
  <property fmtid="{D5CDD505-2E9C-101B-9397-08002B2CF9AE}" pid="302" name="Item_d311bc1a-4301-4623-8f80-87e3ca7e64bd">
    <vt:lpwstr>1x771-46x779|Exclusive Wales Intenders</vt:lpwstr>
  </property>
  <property fmtid="{D5CDD505-2E9C-101B-9397-08002B2CF9AE}" pid="303" name="Item_7556fb1d-11b2-4d32-af49-d57de2e43c62">
    <vt:lpwstr>1x784-46x802|Exclusive Wales Intenders</vt:lpwstr>
  </property>
  <property fmtid="{D5CDD505-2E9C-101B-9397-08002B2CF9AE}" pid="304" name="Item_f3f35a91-7abf-4143-87d8-16af8ce4c088">
    <vt:lpwstr>1x807-46x837|Exclusive Wales Intenders</vt:lpwstr>
  </property>
  <property fmtid="{D5CDD505-2E9C-101B-9397-08002B2CF9AE}" pid="305" name="Item_c2f00358-5a7a-4111-87ee-5b59a0ffd159">
    <vt:lpwstr>1x842-46x853|Exclusive Wales Intenders</vt:lpwstr>
  </property>
  <property fmtid="{D5CDD505-2E9C-101B-9397-08002B2CF9AE}" pid="306" name="Item_16034f3e-1f64-48f1-a07e-6a7d1095c76c">
    <vt:lpwstr>1x858-46x876|Exclusive Wales Intenders</vt:lpwstr>
  </property>
  <property fmtid="{D5CDD505-2E9C-101B-9397-08002B2CF9AE}" pid="307" name="Item_75e8c86b-9ce5-407b-882e-89060ba2cb5c">
    <vt:lpwstr>1x881-46x893|Exclusive Wales Intenders</vt:lpwstr>
  </property>
  <property fmtid="{D5CDD505-2E9C-101B-9397-08002B2CF9AE}" pid="308" name="Item_03f6510d-9a1b-452b-9039-247760128d53">
    <vt:lpwstr>1x898-46x905|Exclusive Wales Intenders</vt:lpwstr>
  </property>
  <property fmtid="{D5CDD505-2E9C-101B-9397-08002B2CF9AE}" pid="309" name="Item_9b59c478-6a75-4b65-af58-2f7b6104cb9d">
    <vt:lpwstr>1x910-46x931|Exclusive Wales Intenders</vt:lpwstr>
  </property>
  <property fmtid="{D5CDD505-2E9C-101B-9397-08002B2CF9AE}" pid="310" name="Item_37027e62-c2fd-456d-b111-b49bf53b4c19">
    <vt:lpwstr>1x936-46x957|Exclusive Wales Intenders</vt:lpwstr>
  </property>
  <property fmtid="{D5CDD505-2E9C-101B-9397-08002B2CF9AE}" pid="311" name="Item_4c1456ba-7a77-4f37-a4a0-5cbcc7ce1517">
    <vt:lpwstr>1x962-46x988|Exclusive Wales Intenders</vt:lpwstr>
  </property>
  <property fmtid="{D5CDD505-2E9C-101B-9397-08002B2CF9AE}" pid="312" name="Item_9bea430d-3d7e-461d-81bc-ad2450b699d4">
    <vt:lpwstr>1x993-46x1013|Exclusive Wales Intenders</vt:lpwstr>
  </property>
  <property fmtid="{D5CDD505-2E9C-101B-9397-08002B2CF9AE}" pid="313" name="Item_d17b609e-f8d9-4d24-83a4-09a7e60439ab">
    <vt:lpwstr>1x1018-46x1032|Exclusive Wales Intenders</vt:lpwstr>
  </property>
  <property fmtid="{D5CDD505-2E9C-101B-9397-08002B2CF9AE}" pid="314" name="Item_962fa29b-6106-40e4-b4a3-4ce633158257">
    <vt:lpwstr>1x1037-46x1060|Exclusive Wales Intenders</vt:lpwstr>
  </property>
  <property fmtid="{D5CDD505-2E9C-101B-9397-08002B2CF9AE}" pid="315" name="Item_f58982d3-8fca-44e4-bf99-f7a8db8be4aa">
    <vt:lpwstr>1x1065-46x1082|Exclusive Wales Intenders</vt:lpwstr>
  </property>
  <property fmtid="{D5CDD505-2E9C-101B-9397-08002B2CF9AE}" pid="316" name="Item_55a5bcfc-896a-42c1-ae37-93dfb6a17e02">
    <vt:lpwstr>1x1087-46x1094|Exclusive Wales Intenders</vt:lpwstr>
  </property>
  <property fmtid="{D5CDD505-2E9C-101B-9397-08002B2CF9AE}" pid="317" name="Item_fb05db24-f652-4c72-8431-688955b23321">
    <vt:lpwstr>1x1099-46x1117|Exclusive Wales Intenders</vt:lpwstr>
  </property>
  <property fmtid="{D5CDD505-2E9C-101B-9397-08002B2CF9AE}" pid="318" name="Item_3861f9d3-c66f-425f-a594-4c1fb0b9c37d">
    <vt:lpwstr>1x1122-46x1140|Exclusive Wales Intenders</vt:lpwstr>
  </property>
  <property fmtid="{D5CDD505-2E9C-101B-9397-08002B2CF9AE}" pid="319" name="Item_06499d1d-f0fd-4f26-9456-194c753885cd">
    <vt:lpwstr>1x1145-631x1163|Exclusive Wales Intenders</vt:lpwstr>
  </property>
  <property fmtid="{D5CDD505-2E9C-101B-9397-08002B2CF9AE}" pid="320" name="Item_0fd5a3d7-cfd1-46bc-b998-88a3aa5c4073">
    <vt:lpwstr>1x1168-46x1186|Exclusive Wales Intenders</vt:lpwstr>
  </property>
  <property fmtid="{D5CDD505-2E9C-101B-9397-08002B2CF9AE}" pid="321" name="Item_ed295f01-5a3a-4336-900a-b21ad14d7b26">
    <vt:lpwstr>1x1191-46x1203|Exclusive Wales Intenders</vt:lpwstr>
  </property>
  <property fmtid="{D5CDD505-2E9C-101B-9397-08002B2CF9AE}" pid="322" name="Item_0bef7be2-26e0-4ec2-b366-0576c0196e62">
    <vt:lpwstr>1x1208-46x1217|Exclusive Wales Intenders</vt:lpwstr>
  </property>
  <property fmtid="{D5CDD505-2E9C-101B-9397-08002B2CF9AE}" pid="323" name="Item_dd6ecc29-ce55-4c4e-a208-97cf3c20f592">
    <vt:lpwstr>1x1222-46x1233|Exclusive Wales Intenders</vt:lpwstr>
  </property>
  <property fmtid="{D5CDD505-2E9C-101B-9397-08002B2CF9AE}" pid="324" name="Item_d9b65ae8-b979-49dd-bed4-39b785ecbd8a">
    <vt:lpwstr>1x1238-46x1249|Exclusive Wales Intenders</vt:lpwstr>
  </property>
  <property fmtid="{D5CDD505-2E9C-101B-9397-08002B2CF9AE}" pid="325" name="Item_376d01de-4eff-4d3f-8ff5-e96ae76a1678">
    <vt:lpwstr>1x1254-46x1269|Exclusive Wales Intenders</vt:lpwstr>
  </property>
  <property fmtid="{D5CDD505-2E9C-101B-9397-08002B2CF9AE}" pid="326" name="Item_d054acfe-bd11-4687-bcc7-5caa5c52221c">
    <vt:lpwstr>1x1274-46x1288|Exclusive Wales Intenders</vt:lpwstr>
  </property>
  <property fmtid="{D5CDD505-2E9C-101B-9397-08002B2CF9AE}" pid="327" name="Item_57df9a31-8281-4f14-8f58-9bac7a76937a">
    <vt:lpwstr>1x1293-46x1305|Exclusive Wales Intenders</vt:lpwstr>
  </property>
  <property fmtid="{D5CDD505-2E9C-101B-9397-08002B2CF9AE}" pid="328" name="Item_bdecbca6-2c77-44f2-9e5c-1f70b7f3012f">
    <vt:lpwstr>1x1310-46x1329|Exclusive Wales Intenders</vt:lpwstr>
  </property>
  <property fmtid="{D5CDD505-2E9C-101B-9397-08002B2CF9AE}" pid="329" name="Item_e65d8ad1-671b-4843-865d-05a39b773bf0">
    <vt:lpwstr>1x1334-46x1348|Exclusive Wales Intenders</vt:lpwstr>
  </property>
  <property fmtid="{D5CDD505-2E9C-101B-9397-08002B2CF9AE}" pid="330" name="Item_057195b2-ef07-4a3b-8f27-51d7f0786d5b">
    <vt:lpwstr>1x1353-46x1360|Exclusive Wales Intenders</vt:lpwstr>
  </property>
  <property fmtid="{D5CDD505-2E9C-101B-9397-08002B2CF9AE}" pid="331" name="Item_2ecf71cd-6567-428e-9fe2-53394d0c10ec">
    <vt:lpwstr>1x1365-46x1380|Exclusive Wales Intenders</vt:lpwstr>
  </property>
  <property fmtid="{D5CDD505-2E9C-101B-9397-08002B2CF9AE}" pid="332" name="Item_ce8c3055-4b73-45f2-b55c-5bfb27297968">
    <vt:lpwstr>1x1385-46x1392|Exclusive Wales Intenders</vt:lpwstr>
  </property>
  <property fmtid="{D5CDD505-2E9C-101B-9397-08002B2CF9AE}" pid="333" name="Item_ba0f842b-9342-48f8-9062-2d5177c26a03">
    <vt:lpwstr>1x1397-46x1416|Exclusive Wales Intenders</vt:lpwstr>
  </property>
  <property fmtid="{D5CDD505-2E9C-101B-9397-08002B2CF9AE}" pid="334" name="Item_c9abdac1-532c-4a1c-9db6-72749d214576">
    <vt:lpwstr>1x1421-46x1429|Exclusive Wales Intenders</vt:lpwstr>
  </property>
  <property fmtid="{D5CDD505-2E9C-101B-9397-08002B2CF9AE}" pid="335" name="Item_aebb1809-8709-49ea-9f7f-8e5f3aed8498">
    <vt:lpwstr>1x1434-46x1445|Exclusive Wales Intenders</vt:lpwstr>
  </property>
  <property fmtid="{D5CDD505-2E9C-101B-9397-08002B2CF9AE}" pid="336" name="Item_742665d5-d44b-42c3-a468-5b9fca0ed6cc">
    <vt:lpwstr>1x1450-46x1460|Exclusive Wales Intenders</vt:lpwstr>
  </property>
  <property fmtid="{D5CDD505-2E9C-101B-9397-08002B2CF9AE}" pid="337" name="Item_317790b1-c9d3-4504-a469-084ae0f01e67">
    <vt:lpwstr>1x1465-46x1475|Exclusive Wales Intenders</vt:lpwstr>
  </property>
  <property fmtid="{D5CDD505-2E9C-101B-9397-08002B2CF9AE}" pid="338" name="Item_153e97e9-0fe4-4e21-992b-1c44c1189232">
    <vt:lpwstr>1x1480-46x1495|Exclusive Wales Intenders</vt:lpwstr>
  </property>
  <property fmtid="{D5CDD505-2E9C-101B-9397-08002B2CF9AE}" pid="339" name="Group_45c44eb7-1e06-4c3f-9d70-cac255c5fba3">
    <vt:lpwstr>Questions filtered on overseas </vt:lpwstr>
  </property>
  <property fmtid="{D5CDD505-2E9C-101B-9397-08002B2CF9AE}" pid="340" name="Item_fde96cd1-a539-4f38-a07a-8ba59a993ee5">
    <vt:lpwstr>1x2-44x21|Questions filtered on overseas </vt:lpwstr>
  </property>
  <property fmtid="{D5CDD505-2E9C-101B-9397-08002B2CF9AE}" pid="341" name="Item_3d4d0228-eb29-4900-8624-86439da20bc8">
    <vt:lpwstr>1x26-44x31|Questions filtered on overseas </vt:lpwstr>
  </property>
  <property fmtid="{D5CDD505-2E9C-101B-9397-08002B2CF9AE}" pid="342" name="Item_2bcbfa3f-6bc9-4185-aa00-6e79503f91ec">
    <vt:lpwstr>1x36-44x45|Questions filtered on overseas </vt:lpwstr>
  </property>
  <property fmtid="{D5CDD505-2E9C-101B-9397-08002B2CF9AE}" pid="343" name="Item_f973c0c2-01a8-4dbf-b1e4-d53f13ee4beb">
    <vt:lpwstr>1x50-44x67|Questions filtered on overseas </vt:lpwstr>
  </property>
  <property fmtid="{D5CDD505-2E9C-101B-9397-08002B2CF9AE}" pid="344" name="Item_9957219e-6bf9-449f-b45d-b21cc7bbca08">
    <vt:lpwstr>1x72-44x103|Questions filtered on overseas </vt:lpwstr>
  </property>
  <property fmtid="{D5CDD505-2E9C-101B-9397-08002B2CF9AE}" pid="345" name="Item_406bf853-5907-4e91-a122-73f95db7d646">
    <vt:lpwstr>1x108-44x119|Questions filtered on overseas </vt:lpwstr>
  </property>
  <property fmtid="{D5CDD505-2E9C-101B-9397-08002B2CF9AE}" pid="346" name="Item_acfa0939-a4ac-45eb-a635-e08637c797d5">
    <vt:lpwstr>1x124-44x135|Questions filtered on overseas </vt:lpwstr>
  </property>
  <property fmtid="{D5CDD505-2E9C-101B-9397-08002B2CF9AE}" pid="347" name="Item_3cd0611f-5ee3-462d-8484-f809fe420ec3">
    <vt:lpwstr>1x140-44x153|Questions filtered on overseas </vt:lpwstr>
  </property>
  <property fmtid="{D5CDD505-2E9C-101B-9397-08002B2CF9AE}" pid="348" name="Item_a2ce9b10-b9f0-47b3-9595-e8def5523b8f">
    <vt:lpwstr>1x158-44x171|Questions filtered on overseas </vt:lpwstr>
  </property>
  <property fmtid="{D5CDD505-2E9C-101B-9397-08002B2CF9AE}" pid="349" name="Item_a0579cec-6b9c-4899-a042-d2f79c51730e">
    <vt:lpwstr>1x176-2x201|Questions filtered on overseas </vt:lpwstr>
  </property>
  <property fmtid="{D5CDD505-2E9C-101B-9397-08002B2CF9AE}" pid="350" name="Item_842c5b6a-0a35-47b3-ab2a-7e1ee161b0fb">
    <vt:lpwstr>1x206-44x219|Questions filtered on overseas </vt:lpwstr>
  </property>
  <property fmtid="{D5CDD505-2E9C-101B-9397-08002B2CF9AE}" pid="351" name="Item_a0da3f2e-69cb-4bf8-b3ad-40a8d0fa924a">
    <vt:lpwstr>1x224-44x255|Questions filtered on overseas </vt:lpwstr>
  </property>
  <property fmtid="{D5CDD505-2E9C-101B-9397-08002B2CF9AE}" pid="352" name="Item_d91c62f5-4f9b-47bf-80f1-9b3393d11732">
    <vt:lpwstr>1x260-44x273|Questions filtered on overseas </vt:lpwstr>
  </property>
  <property fmtid="{D5CDD505-2E9C-101B-9397-08002B2CF9AE}" pid="353" name="Item_c7f1f631-2ab1-4399-b0d8-128d970dbfd8">
    <vt:lpwstr>1x278-44x307|Questions filtered on overseas </vt:lpwstr>
  </property>
  <property fmtid="{D5CDD505-2E9C-101B-9397-08002B2CF9AE}" pid="354" name="Item_65ecb7c1-aac3-4cf0-b5f8-7a78373c19b0">
    <vt:lpwstr>1x312-44x335|Questions filtered on overseas </vt:lpwstr>
  </property>
  <property fmtid="{D5CDD505-2E9C-101B-9397-08002B2CF9AE}" pid="355" name="Item_bec2c30d-6515-4c1a-8043-a3642450df9b">
    <vt:lpwstr>1x340-44x375|Questions filtered on overseas </vt:lpwstr>
  </property>
  <property fmtid="{D5CDD505-2E9C-101B-9397-08002B2CF9AE}" pid="356" name="Item_7b649905-5ef7-4c37-ac2f-65516b427a62">
    <vt:lpwstr>1x380-44x421|Questions filtered on overseas </vt:lpwstr>
  </property>
  <property fmtid="{D5CDD505-2E9C-101B-9397-08002B2CF9AE}" pid="357" name="Item_d90489a8-1a7e-40fc-9b8a-e6a6b85033b5">
    <vt:lpwstr>1x426-44x435|Questions filtered on overseas </vt:lpwstr>
  </property>
  <property fmtid="{D5CDD505-2E9C-101B-9397-08002B2CF9AE}" pid="358" name="Item_f32fb569-675c-42e4-ad0c-b214cd50b15f">
    <vt:lpwstr>1x440-44x473|Questions filtered on overseas </vt:lpwstr>
  </property>
  <property fmtid="{D5CDD505-2E9C-101B-9397-08002B2CF9AE}" pid="359" name="Item_9131bea1-f40c-4980-938f-d432267b4da6">
    <vt:lpwstr>1x478-44x493|Questions filtered on overseas </vt:lpwstr>
  </property>
  <property fmtid="{D5CDD505-2E9C-101B-9397-08002B2CF9AE}" pid="360" name="Item_ab1ce515-a15f-418c-b48c-43495bcd7fdd">
    <vt:lpwstr>1x498-44x513|Questions filtered on overseas </vt:lpwstr>
  </property>
  <property fmtid="{D5CDD505-2E9C-101B-9397-08002B2CF9AE}" pid="361" name="Item_5049faa5-d16c-4622-b469-780bba0d1a7b">
    <vt:lpwstr>1x518-44x543|Questions filtered on overseas </vt:lpwstr>
  </property>
  <property fmtid="{D5CDD505-2E9C-101B-9397-08002B2CF9AE}" pid="362" name="Group_dacc7997-f192-416b-8bc3-9228fd71250e">
    <vt:lpwstr>VB2aVB2d by Region</vt:lpwstr>
  </property>
  <property fmtid="{D5CDD505-2E9C-101B-9397-08002B2CF9AE}" pid="363" name="Item_bf214afd-b975-42f9-8f90-87f47674408f">
    <vt:lpwstr>1x2-15x43|VB2aVB2d by Region</vt:lpwstr>
  </property>
  <property fmtid="{D5CDD505-2E9C-101B-9397-08002B2CF9AE}" pid="364" name="Group_a9e58f37-4261-4633-ac71-13f9d8a30282">
    <vt:lpwstr>Report tables</vt:lpwstr>
  </property>
  <property fmtid="{D5CDD505-2E9C-101B-9397-08002B2CF9AE}" pid="365" name="Item_de9c5c5b-c3a8-409a-b781-3fbd6d7b9dac">
    <vt:lpwstr>1x2-55x9|Report tables</vt:lpwstr>
  </property>
  <property fmtid="{D5CDD505-2E9C-101B-9397-08002B2CF9AE}" pid="366" name="Item_1e5d3fbf-76df-4988-9c6f-f73c5921acf1">
    <vt:lpwstr>1x14-15x23|Report tables</vt:lpwstr>
  </property>
  <property fmtid="{D5CDD505-2E9C-101B-9397-08002B2CF9AE}" pid="367" name="Item_eab9e5b0-ddc3-4d04-9290-be954ddf9fcc">
    <vt:lpwstr>1x28-15x37|Report tables</vt:lpwstr>
  </property>
  <property fmtid="{D5CDD505-2E9C-101B-9397-08002B2CF9AE}" pid="368" name="Item_a7849933-4ffa-4d0d-a48b-64ca65c35c71">
    <vt:lpwstr>1x42-15x50|Report tables</vt:lpwstr>
  </property>
  <property fmtid="{D5CDD505-2E9C-101B-9397-08002B2CF9AE}" pid="369" name="Item_ffe8bbbe-25a5-43d3-9088-d64d50e70502">
    <vt:lpwstr>1x55-15x74|Report tables</vt:lpwstr>
  </property>
  <property fmtid="{D5CDD505-2E9C-101B-9397-08002B2CF9AE}" pid="370" name="Item_089e9598-ef88-48d4-9d2b-60795ca23e1b">
    <vt:lpwstr>1x79-6x99|Report tables</vt:lpwstr>
  </property>
  <property fmtid="{D5CDD505-2E9C-101B-9397-08002B2CF9AE}" pid="371" name="Item_d7201f23-5c0c-45f7-b5b8-7a53e5f0437b">
    <vt:lpwstr>1x104-3x110|Report tables</vt:lpwstr>
  </property>
  <property fmtid="{D5CDD505-2E9C-101B-9397-08002B2CF9AE}" pid="372" name="Item_37005eb4-e3fa-434e-a7b4-bec808220a36">
    <vt:lpwstr>1x115-16x133|Report tables</vt:lpwstr>
  </property>
</Properties>
</file>